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K:\Communications\Writing Svc\START Team\Works in Progress\PCORnet Phase 2\Website\Wordpress Images and Docs\"/>
    </mc:Choice>
  </mc:AlternateContent>
  <bookViews>
    <workbookView xWindow="0" yWindow="0" windowWidth="24000" windowHeight="9000"/>
  </bookViews>
  <sheets>
    <sheet name="Info" sheetId="2" r:id="rId1"/>
    <sheet name="Change Log" sheetId="18" r:id="rId2"/>
    <sheet name="Short_RESULT_UNIT" sheetId="15" r:id="rId3"/>
    <sheet name="Short_DOSE_X_UNIT" sheetId="16" r:id="rId4"/>
    <sheet name="Short_SPECIMEN_SOURCE" sheetId="17" r:id="rId5"/>
    <sheet name="FACILITY_TYPE" sheetId="13" r:id="rId6"/>
    <sheet name="PATIENT_PREF_LANGUAGE_SPOKEN" sheetId="1" r:id="rId7"/>
    <sheet name="PROVIDER_PRIMARY_SPECIALTY" sheetId="11" r:id="rId8"/>
    <sheet name="_QUAL" sheetId="12" r:id="rId9"/>
    <sheet name="_ROUTE" sheetId="6" r:id="rId10"/>
    <sheet name="RX_DOSE_FORM" sheetId="4" r:id="rId11"/>
    <sheet name="SPECIMEN_SOURCE" sheetId="10" r:id="rId12"/>
    <sheet name="_UNIT" sheetId="8" r:id="rId13"/>
    <sheet name="PAYER_TYPE_" sheetId="14" r:id="rId14"/>
  </sheets>
  <calcPr calcId="179017" concurrentCalc="0"/>
  <extLst>
    <ext xmlns:x14="http://schemas.microsoft.com/office/spreadsheetml/2009/9/main" uri="{79F54976-1DA5-4618-B147-4CDE4B953A38}">
      <x14:workbookPr defaultImageDpi="330"/>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10" i="12" l="1"/>
  <c r="A5" i="12"/>
  <c r="A4" i="12"/>
  <c r="A3" i="12"/>
  <c r="A2" i="12"/>
</calcChain>
</file>

<file path=xl/sharedStrings.xml><?xml version="1.0" encoding="utf-8"?>
<sst xmlns="http://schemas.openxmlformats.org/spreadsheetml/2006/main" count="7010" uniqueCount="5693">
  <si>
    <t>Abkhazian</t>
  </si>
  <si>
    <t>Afar</t>
  </si>
  <si>
    <t>Afrikaans</t>
  </si>
  <si>
    <t>Akan</t>
  </si>
  <si>
    <t>Albanian</t>
  </si>
  <si>
    <t>Amharic</t>
  </si>
  <si>
    <t>Arabic</t>
  </si>
  <si>
    <t>Aragonese</t>
  </si>
  <si>
    <t>Armenian</t>
  </si>
  <si>
    <t>Assamese</t>
  </si>
  <si>
    <t>Avaric</t>
  </si>
  <si>
    <t>Aymara</t>
  </si>
  <si>
    <t>Azerbaijani</t>
  </si>
  <si>
    <t>Bambara</t>
  </si>
  <si>
    <t>Bashkir</t>
  </si>
  <si>
    <t>Basque</t>
  </si>
  <si>
    <t>Belarusian</t>
  </si>
  <si>
    <t>Bengali</t>
  </si>
  <si>
    <t>Bislama</t>
  </si>
  <si>
    <t>Bosnian</t>
  </si>
  <si>
    <t>Breton</t>
  </si>
  <si>
    <t>Bulgarian</t>
  </si>
  <si>
    <t>Burmese</t>
  </si>
  <si>
    <t>Central Khmer</t>
  </si>
  <si>
    <t>km</t>
  </si>
  <si>
    <t>Chamorro</t>
  </si>
  <si>
    <t>Chechen</t>
  </si>
  <si>
    <t>Chinese</t>
  </si>
  <si>
    <t>Chuvash</t>
  </si>
  <si>
    <t>Cornish</t>
  </si>
  <si>
    <t>Corsican</t>
  </si>
  <si>
    <t>Cree</t>
  </si>
  <si>
    <t>Croatian</t>
  </si>
  <si>
    <t>Czech</t>
  </si>
  <si>
    <t>Danish</t>
  </si>
  <si>
    <t>Dzongkha</t>
  </si>
  <si>
    <t>English</t>
  </si>
  <si>
    <t>Estonian</t>
  </si>
  <si>
    <t>Ewe</t>
  </si>
  <si>
    <t>Faroese</t>
  </si>
  <si>
    <t>Fijian</t>
  </si>
  <si>
    <t>Finnish</t>
  </si>
  <si>
    <t>French</t>
  </si>
  <si>
    <t>Fulah</t>
  </si>
  <si>
    <t>Galician</t>
  </si>
  <si>
    <t>Ganda</t>
  </si>
  <si>
    <t>Georgian</t>
  </si>
  <si>
    <t>kat</t>
  </si>
  <si>
    <t>German</t>
  </si>
  <si>
    <t>Gujarati</t>
  </si>
  <si>
    <t>Hausa</t>
  </si>
  <si>
    <t>Herero</t>
  </si>
  <si>
    <t>Hindi</t>
  </si>
  <si>
    <t>Hiri Motu</t>
  </si>
  <si>
    <t>Hungarian</t>
  </si>
  <si>
    <t>Icelandic</t>
  </si>
  <si>
    <t>Igbo</t>
  </si>
  <si>
    <t>Indonesian</t>
  </si>
  <si>
    <t>Inuktitut</t>
  </si>
  <si>
    <t>Inupiaq</t>
  </si>
  <si>
    <t>Irish</t>
  </si>
  <si>
    <t>Italian</t>
  </si>
  <si>
    <t>Japanese</t>
  </si>
  <si>
    <t>Javanese</t>
  </si>
  <si>
    <t>Kannada</t>
  </si>
  <si>
    <t>Kanuri</t>
  </si>
  <si>
    <t>Kashmiri</t>
  </si>
  <si>
    <t>ks</t>
  </si>
  <si>
    <t>Kazakh</t>
  </si>
  <si>
    <t>Kinyarwanda</t>
  </si>
  <si>
    <t>Komi</t>
  </si>
  <si>
    <t>Kongo</t>
  </si>
  <si>
    <t>kg</t>
  </si>
  <si>
    <t>Korean</t>
  </si>
  <si>
    <t>Kurdish</t>
  </si>
  <si>
    <t>Lao</t>
  </si>
  <si>
    <t>Latvian</t>
  </si>
  <si>
    <t>Lingala</t>
  </si>
  <si>
    <t>Lithuanian</t>
  </si>
  <si>
    <t>Luba-Katanga</t>
  </si>
  <si>
    <t>Macedonian</t>
  </si>
  <si>
    <t>Malagasy</t>
  </si>
  <si>
    <t>mg</t>
  </si>
  <si>
    <t>Malay</t>
  </si>
  <si>
    <t>ms</t>
  </si>
  <si>
    <t>Malayalam</t>
  </si>
  <si>
    <t>Maltese</t>
  </si>
  <si>
    <t>Manx</t>
  </si>
  <si>
    <t>Maori</t>
  </si>
  <si>
    <t>Marathi</t>
  </si>
  <si>
    <t>Marshallese</t>
  </si>
  <si>
    <t>Mongolian</t>
  </si>
  <si>
    <t>Nauru</t>
  </si>
  <si>
    <t>Ndonga</t>
  </si>
  <si>
    <t>ng</t>
  </si>
  <si>
    <t>Nepali</t>
  </si>
  <si>
    <t>North Ndebele</t>
  </si>
  <si>
    <t>Northern Sami</t>
  </si>
  <si>
    <t>Norwegian</t>
  </si>
  <si>
    <t>Norwegian Bokmål</t>
  </si>
  <si>
    <t>Norwegian Nynorsk</t>
  </si>
  <si>
    <t>Ojibwa</t>
  </si>
  <si>
    <t>Oriya</t>
  </si>
  <si>
    <t>Oromo</t>
  </si>
  <si>
    <t>ps</t>
  </si>
  <si>
    <t>Persian</t>
  </si>
  <si>
    <t>Polish</t>
  </si>
  <si>
    <t>Portuguese</t>
  </si>
  <si>
    <t>Quechua</t>
  </si>
  <si>
    <t>Romansh</t>
  </si>
  <si>
    <t>Rundi</t>
  </si>
  <si>
    <t>Russian</t>
  </si>
  <si>
    <t>Samoan</t>
  </si>
  <si>
    <t>Sango</t>
  </si>
  <si>
    <t>Sardinian</t>
  </si>
  <si>
    <t>Serbian</t>
  </si>
  <si>
    <t>Shona</t>
  </si>
  <si>
    <t>Sindhi</t>
  </si>
  <si>
    <t>Slovak</t>
  </si>
  <si>
    <t>Slovenian</t>
  </si>
  <si>
    <t>Somali</t>
  </si>
  <si>
    <t>South Ndebele</t>
  </si>
  <si>
    <t>Southern Sotho</t>
  </si>
  <si>
    <t>Sundanese</t>
  </si>
  <si>
    <t>Swahili</t>
  </si>
  <si>
    <t>Swati</t>
  </si>
  <si>
    <t>Swedish</t>
  </si>
  <si>
    <t>Tagalog</t>
  </si>
  <si>
    <t>Tahitian</t>
  </si>
  <si>
    <t>Tajik</t>
  </si>
  <si>
    <t>Tamil</t>
  </si>
  <si>
    <t>Tatar</t>
  </si>
  <si>
    <t>Telugu</t>
  </si>
  <si>
    <t>Thai</t>
  </si>
  <si>
    <t>Tibetan</t>
  </si>
  <si>
    <t>Tigrinya</t>
  </si>
  <si>
    <t>Tonga (Tonga Islands)</t>
  </si>
  <si>
    <t>Tsonga</t>
  </si>
  <si>
    <t>Tswana</t>
  </si>
  <si>
    <t>Turkish</t>
  </si>
  <si>
    <t>Turkmen</t>
  </si>
  <si>
    <t>Twi</t>
  </si>
  <si>
    <t>ug</t>
  </si>
  <si>
    <t>Ukrainian</t>
  </si>
  <si>
    <t>Urdu</t>
  </si>
  <si>
    <t>Uzbek</t>
  </si>
  <si>
    <t>Venda</t>
  </si>
  <si>
    <t>Vietnamese</t>
  </si>
  <si>
    <t>Walloon</t>
  </si>
  <si>
    <t>Welsh</t>
  </si>
  <si>
    <t>Western Frisian</t>
  </si>
  <si>
    <t>Wolof</t>
  </si>
  <si>
    <t>Xhosa</t>
  </si>
  <si>
    <t>Yiddish</t>
  </si>
  <si>
    <t>Yoruba</t>
  </si>
  <si>
    <t>Zulu</t>
  </si>
  <si>
    <t>Code</t>
  </si>
  <si>
    <t>Comments</t>
  </si>
  <si>
    <t>Descriptive_Text</t>
  </si>
  <si>
    <t>DOUCHE</t>
  </si>
  <si>
    <t>ENEMA</t>
  </si>
  <si>
    <t>GAS</t>
  </si>
  <si>
    <t>PASTE</t>
  </si>
  <si>
    <t>PELLET</t>
  </si>
  <si>
    <t>WAFER</t>
  </si>
  <si>
    <t>Augmented Topical Cream</t>
  </si>
  <si>
    <t>Augmented Topical Gel</t>
  </si>
  <si>
    <t>Augmented Topical Lotion</t>
  </si>
  <si>
    <t>Augmented Topical Ointment</t>
  </si>
  <si>
    <t>Bar Soap</t>
  </si>
  <si>
    <t>Beads</t>
  </si>
  <si>
    <t>Buccal Film</t>
  </si>
  <si>
    <t>Buccal Tablet</t>
  </si>
  <si>
    <t>Cake</t>
  </si>
  <si>
    <t>Cement</t>
  </si>
  <si>
    <t>Chewable Bar</t>
  </si>
  <si>
    <t>Chewable Tablet</t>
  </si>
  <si>
    <t>Chewing Gum</t>
  </si>
  <si>
    <t>Crystals</t>
  </si>
  <si>
    <t>Disintegrating Tablet</t>
  </si>
  <si>
    <t>Disk</t>
  </si>
  <si>
    <t>Douche</t>
  </si>
  <si>
    <t>Drug Implant</t>
  </si>
  <si>
    <t>Dry Powder Inhaler</t>
  </si>
  <si>
    <t>Enema(Rectal Solution; Rectal Suspension)</t>
  </si>
  <si>
    <t>Enteric Coated Capsule</t>
  </si>
  <si>
    <t>Enteric Coated Tablet</t>
  </si>
  <si>
    <t>Extended Release Capsule</t>
  </si>
  <si>
    <t>Extended Release Enteric Coated Capsule</t>
  </si>
  <si>
    <t>Extended Release Enteric Coated Tablet</t>
  </si>
  <si>
    <t>Extended Release Suspension</t>
  </si>
  <si>
    <t>Extended Release Tablet</t>
  </si>
  <si>
    <t>Flakes</t>
  </si>
  <si>
    <t>Gas for Inhalation</t>
  </si>
  <si>
    <t>Granules</t>
  </si>
  <si>
    <t>Inhalant Solution</t>
  </si>
  <si>
    <t>Injectable Solution</t>
  </si>
  <si>
    <t>Injectable Suspension</t>
  </si>
  <si>
    <t>Intraperitoneal Solution</t>
  </si>
  <si>
    <t>Irrigation Solution</t>
  </si>
  <si>
    <t>Medicated Bar Soap</t>
  </si>
  <si>
    <t>Medicated Liquid Soap</t>
  </si>
  <si>
    <t>Medicated Shampoo</t>
  </si>
  <si>
    <t>Medicated Tape</t>
  </si>
  <si>
    <t>Metered Dose Inhaler</t>
  </si>
  <si>
    <t>Mucosal Spray</t>
  </si>
  <si>
    <t>Mucus Membrane Topical Solution</t>
  </si>
  <si>
    <t>Nasal Cream</t>
  </si>
  <si>
    <t>Nasal Inhalant</t>
  </si>
  <si>
    <t>Nasal Inhaler</t>
  </si>
  <si>
    <t>Nasal Ointment</t>
  </si>
  <si>
    <t>Nasal Spray</t>
  </si>
  <si>
    <t>Ophthalmic Cream</t>
  </si>
  <si>
    <t>Ophthalmic Irrigation Solution</t>
  </si>
  <si>
    <t>Ophthalmic Ointment</t>
  </si>
  <si>
    <t>Oral Capsule</t>
  </si>
  <si>
    <t>Oral Cream</t>
  </si>
  <si>
    <t>Oral Foam</t>
  </si>
  <si>
    <t>Oral Ointment</t>
  </si>
  <si>
    <t>Oral Paste</t>
  </si>
  <si>
    <t>Oral Powder</t>
  </si>
  <si>
    <t>Oral Spray</t>
  </si>
  <si>
    <t>Oral Strip</t>
  </si>
  <si>
    <t>Otic Cream</t>
  </si>
  <si>
    <t>Otic Ointment</t>
  </si>
  <si>
    <t>Paste</t>
  </si>
  <si>
    <t>Pellet</t>
  </si>
  <si>
    <t>Powder Spray</t>
  </si>
  <si>
    <t>Prefilled Applicator</t>
  </si>
  <si>
    <t>Prefilled Syringe (Cartridge, Pen)</t>
  </si>
  <si>
    <t>Pudding</t>
  </si>
  <si>
    <t>Rectal Cream</t>
  </si>
  <si>
    <t>Rectal Foam</t>
  </si>
  <si>
    <t>Rectal Ointment</t>
  </si>
  <si>
    <t>Rectal Powder</t>
  </si>
  <si>
    <t>Rectal Spray</t>
  </si>
  <si>
    <t>Rectal Suppository</t>
  </si>
  <si>
    <t>Sublingual Tablet</t>
  </si>
  <si>
    <t>Sustained Release Buccal Tablet</t>
  </si>
  <si>
    <t>Toothpaste</t>
  </si>
  <si>
    <t>Topical Cream</t>
  </si>
  <si>
    <t>Topical Foam</t>
  </si>
  <si>
    <t>Topical Lotion</t>
  </si>
  <si>
    <t>Topical Oil</t>
  </si>
  <si>
    <t>Topical Ointment</t>
  </si>
  <si>
    <t>Topical Powder</t>
  </si>
  <si>
    <t>Transdermal Patch</t>
  </si>
  <si>
    <t>Urethral Suppository</t>
  </si>
  <si>
    <t>Vaginal Cream</t>
  </si>
  <si>
    <t>Vaginal Foam</t>
  </si>
  <si>
    <t>Vaginal Ointment</t>
  </si>
  <si>
    <t>Vaginal Powder</t>
  </si>
  <si>
    <t>Vaginal Ring</t>
  </si>
  <si>
    <t>Vaginal Spray</t>
  </si>
  <si>
    <t>Vaginal Suppository</t>
  </si>
  <si>
    <t>Vaginal Tablet</t>
  </si>
  <si>
    <t>Wafer</t>
  </si>
  <si>
    <t>https://www.nlm.nih.gov/research/umls/rxnorm/docs/2012/appendix2.html</t>
  </si>
  <si>
    <t>RxNorm Dose Forms</t>
  </si>
  <si>
    <t>Accessed date</t>
  </si>
  <si>
    <t>2017_09_29</t>
  </si>
  <si>
    <t>AUGMENTED_TOPICAL_CREAM</t>
  </si>
  <si>
    <t>AUGMENTED_TOPICAL_GEL</t>
  </si>
  <si>
    <t>AUGMENTED_TOPICAL_LOTION</t>
  </si>
  <si>
    <t>AUGMENTED_TOPICAL_OINTMENT</t>
  </si>
  <si>
    <t>BAR_SOAP</t>
  </si>
  <si>
    <t>BEADS</t>
  </si>
  <si>
    <t>BUCCAL_FILM</t>
  </si>
  <si>
    <t>BUCCAL_TABLET</t>
  </si>
  <si>
    <t>CAKE</t>
  </si>
  <si>
    <t>CEMENT</t>
  </si>
  <si>
    <t>CHEWABLE_BAR</t>
  </si>
  <si>
    <t>CHEWABLE_TABLET</t>
  </si>
  <si>
    <t>CHEWING_GUM</t>
  </si>
  <si>
    <t>CRYSTALS</t>
  </si>
  <si>
    <t>DISINTEGRATING_TABLET</t>
  </si>
  <si>
    <t>DISK</t>
  </si>
  <si>
    <t>DRUG_IMPLANT</t>
  </si>
  <si>
    <t>DRY_POWDER_INHALER</t>
  </si>
  <si>
    <t>ENTERIC_COATED_CAPSULE</t>
  </si>
  <si>
    <t>ENTERIC_COATED_TABLET</t>
  </si>
  <si>
    <t>EXTENDED_RELEASE_CAPSULE</t>
  </si>
  <si>
    <t>EXTENDED_RELEASE_ENTERIC_COATED_CAPSULE</t>
  </si>
  <si>
    <t>EXTENDED_RELEASE_ENTERIC_COATED_TABLET</t>
  </si>
  <si>
    <t>EXTENDED_RELEASE_SUSPENSION</t>
  </si>
  <si>
    <t>EXTENDED_RELEASE_TABLET</t>
  </si>
  <si>
    <t>FLAKES</t>
  </si>
  <si>
    <t>GAS_FOR_INHALATION</t>
  </si>
  <si>
    <t>GRANULES</t>
  </si>
  <si>
    <t>INHALANT_SOLUTION</t>
  </si>
  <si>
    <t>INJECTABLE_SOLUTION</t>
  </si>
  <si>
    <t>INJECTABLE_SUSPENSION</t>
  </si>
  <si>
    <t>INTRAPERITONEAL_SOLUTION</t>
  </si>
  <si>
    <t>IRRIGATION_SOLUTION</t>
  </si>
  <si>
    <t>MEDICATED_BAR_SOAP</t>
  </si>
  <si>
    <t>MEDICATED_LIQUID_SOAP</t>
  </si>
  <si>
    <t>MEDICATED_SHAMPOO</t>
  </si>
  <si>
    <t>MEDICATED_TAPE</t>
  </si>
  <si>
    <t>METERED_DOSE_INHALER</t>
  </si>
  <si>
    <t>MUCOSAL_SPRAY</t>
  </si>
  <si>
    <t>MUCUS_MEMBRANE_TOPICAL_SOLUTION</t>
  </si>
  <si>
    <t>NASAL_CREAM</t>
  </si>
  <si>
    <t>NASAL_INHALANT</t>
  </si>
  <si>
    <t>NASAL_INHALER</t>
  </si>
  <si>
    <t>NASAL_OINTMENT</t>
  </si>
  <si>
    <t>NASAL_SPRAY</t>
  </si>
  <si>
    <t>OPHTHALMIC_CREAM</t>
  </si>
  <si>
    <t>OPHTHALMIC_IRRIGATION_SOLUTION</t>
  </si>
  <si>
    <t>OPHTHALMIC_OINTMENT</t>
  </si>
  <si>
    <t>ORAL_CAPSULE</t>
  </si>
  <si>
    <t>ORAL_CREAM</t>
  </si>
  <si>
    <t>ORAL_FOAM</t>
  </si>
  <si>
    <t>ORAL_OINTMENT</t>
  </si>
  <si>
    <t>ORAL_PASTE</t>
  </si>
  <si>
    <t>ORAL_POWDER</t>
  </si>
  <si>
    <t>ORAL_SPRAY</t>
  </si>
  <si>
    <t>ORAL_STRIP</t>
  </si>
  <si>
    <t>OTIC_CREAM</t>
  </si>
  <si>
    <t>OTIC_OINTMENT</t>
  </si>
  <si>
    <t>POWDER_SPRAY</t>
  </si>
  <si>
    <t>PREFILLED_APPLICATOR</t>
  </si>
  <si>
    <t>PUDDING</t>
  </si>
  <si>
    <t>RECTAL_CREAM</t>
  </si>
  <si>
    <t>RECTAL_FOAM</t>
  </si>
  <si>
    <t>RECTAL_OINTMENT</t>
  </si>
  <si>
    <t>RECTAL_POWDER</t>
  </si>
  <si>
    <t>RECTAL_SPRAY</t>
  </si>
  <si>
    <t>RECTAL_SUPPOSITORY</t>
  </si>
  <si>
    <t>SUBLINGUAL_TABLET</t>
  </si>
  <si>
    <t>SUSTAINED_RELEASE_BUCCAL_TABLET</t>
  </si>
  <si>
    <t>TOOTHPASTE</t>
  </si>
  <si>
    <t>TOPICAL_CREAM</t>
  </si>
  <si>
    <t>TOPICAL_FOAM</t>
  </si>
  <si>
    <t>TOPICAL_LOTION</t>
  </si>
  <si>
    <t>TOPICAL_OIL</t>
  </si>
  <si>
    <t>TOPICAL_OINTMENT</t>
  </si>
  <si>
    <t>TOPICAL_POWDER</t>
  </si>
  <si>
    <t>TRANSDERMAL_PATCH</t>
  </si>
  <si>
    <t>URETHRAL_SUPPOSITORY</t>
  </si>
  <si>
    <t>VAGINAL_CREAM</t>
  </si>
  <si>
    <t>VAGINAL_FOAM</t>
  </si>
  <si>
    <t>VAGINAL_OINTMENT</t>
  </si>
  <si>
    <t>VAGINAL_POWDER</t>
  </si>
  <si>
    <t>VAGINAL_RING</t>
  </si>
  <si>
    <t>VAGINAL_SPRAY</t>
  </si>
  <si>
    <t>VAGINAL_SUPPOSITORY</t>
  </si>
  <si>
    <t>VAGINAL_TABLET</t>
  </si>
  <si>
    <t>2017_09_28</t>
  </si>
  <si>
    <t>RX_ROUTE</t>
  </si>
  <si>
    <t>MEDADMIN_ROUTE</t>
  </si>
  <si>
    <t>DISPENSE_ROUTE</t>
  </si>
  <si>
    <t>https://vsac.nlm.nih.gov/valueset/2.16.840.1.113762.1.4.1018.98/expansion</t>
  </si>
  <si>
    <t>Otic route (qualifier value)</t>
  </si>
  <si>
    <t>Intra-articular route (qualifier value)</t>
  </si>
  <si>
    <t>Gastrostomy route (qualifier value)</t>
  </si>
  <si>
    <t>Jejunostomy route (qualifier value)</t>
  </si>
  <si>
    <t>Nasogastric route (qualifier value)</t>
  </si>
  <si>
    <t>Sublesional route (qualifier value)</t>
  </si>
  <si>
    <t>Vaginal route (qualifier value)</t>
  </si>
  <si>
    <t>Oral route (qualifier value)</t>
  </si>
  <si>
    <t>Subcutaneous route (qualifier value)</t>
  </si>
  <si>
    <t>Rectal route (qualifier value)</t>
  </si>
  <si>
    <t>Dental route (qualifier value)</t>
  </si>
  <si>
    <t>Endocervical route (qualifier value)</t>
  </si>
  <si>
    <t>Endosinusial route (qualifier value)</t>
  </si>
  <si>
    <t>Endotracheopulmonary route (qualifier value)</t>
  </si>
  <si>
    <t>Extra-amniotic route (qualifier value)</t>
  </si>
  <si>
    <t>Gastroenteral route (qualifier value)</t>
  </si>
  <si>
    <t>Gingival route (qualifier value)</t>
  </si>
  <si>
    <t>Intraamniotic route (qualifier value)</t>
  </si>
  <si>
    <t>Intrabursal route (qualifier value)</t>
  </si>
  <si>
    <t>Intracardiac route (qualifier value)</t>
  </si>
  <si>
    <t>Intracavernous route (qualifier value)</t>
  </si>
  <si>
    <t>Intracoronary route (qualifier value)</t>
  </si>
  <si>
    <t>Intradermal route (qualifier value)</t>
  </si>
  <si>
    <t>Intradiscal route (qualifier value)</t>
  </si>
  <si>
    <t>Intralesional route (qualifier value)</t>
  </si>
  <si>
    <t>Intralymphatic route (qualifier value)</t>
  </si>
  <si>
    <t>Intraocular route (qualifier value)</t>
  </si>
  <si>
    <t>Intrapleural route (qualifier value)</t>
  </si>
  <si>
    <t>Intrasternal route (qualifier value)</t>
  </si>
  <si>
    <t>Intravesical route (qualifier value)</t>
  </si>
  <si>
    <t>Oromucosal route (qualifier value)</t>
  </si>
  <si>
    <t>Periarticular route (qualifier value)</t>
  </si>
  <si>
    <t>Perineural route (qualifier value)</t>
  </si>
  <si>
    <t>Subconjunctival route (qualifier value)</t>
  </si>
  <si>
    <t>Intraluminal route (qualifier value)</t>
  </si>
  <si>
    <t>Sublingual route (qualifier value)</t>
  </si>
  <si>
    <t>Intraperitoneal route (qualifier value)</t>
  </si>
  <si>
    <t>Transmucosal route (qualifier value)</t>
  </si>
  <si>
    <t>Intratracheal route (qualifier value)</t>
  </si>
  <si>
    <t>Intrabiliary route (qualifier value)</t>
  </si>
  <si>
    <t>Epidural route (qualifier value)</t>
  </si>
  <si>
    <t>Suborbital route (qualifier value)</t>
  </si>
  <si>
    <t>Caudal route (qualifier value)</t>
  </si>
  <si>
    <t>Intraosseous route (qualifier value)</t>
  </si>
  <si>
    <t>Intrathoracic route (qualifier value)</t>
  </si>
  <si>
    <t>Enteral route (qualifier value)</t>
  </si>
  <si>
    <t>Intraductal route (qualifier value)</t>
  </si>
  <si>
    <t>Intratympanic route (qualifier value)</t>
  </si>
  <si>
    <t>Intravenous central route (qualifier value)</t>
  </si>
  <si>
    <t>Intramyometrial route (qualifier value)</t>
  </si>
  <si>
    <t>Gastro-intestinal stoma route (qualifier value)</t>
  </si>
  <si>
    <t>Colostomy route (qualifier value)</t>
  </si>
  <si>
    <t>Periurethral route (qualifier value)</t>
  </si>
  <si>
    <t>Intracoronal route (qualifier value)</t>
  </si>
  <si>
    <t>Retrobulbar route (qualifier value)</t>
  </si>
  <si>
    <t>Intracartilaginous route (qualifier value)</t>
  </si>
  <si>
    <t>Intravitreal route (qualifier value)</t>
  </si>
  <si>
    <t>Intraspinal route (qualifier value)</t>
  </si>
  <si>
    <t>Orogastric route (qualifier value)</t>
  </si>
  <si>
    <t>Transurethral route (qualifier value)</t>
  </si>
  <si>
    <t>Intratendinous route (qualifier value)</t>
  </si>
  <si>
    <t>Intracorneal route (qualifier value)</t>
  </si>
  <si>
    <t>Oropharyngeal route (qualifier value)</t>
  </si>
  <si>
    <t>Peribulbar route (qualifier value)</t>
  </si>
  <si>
    <t>Nasojejunal route (qualifier value)</t>
  </si>
  <si>
    <t>Fistula route (qualifier value)</t>
  </si>
  <si>
    <t>Surgical drain route (qualifier value)</t>
  </si>
  <si>
    <t>Intracameral route (qualifier value)</t>
  </si>
  <si>
    <t>Paracervical route (qualifier value)</t>
  </si>
  <si>
    <t>Intrasynovial route (qualifier value)</t>
  </si>
  <si>
    <t>Intraduodenal route (qualifier value)</t>
  </si>
  <si>
    <t>Intracisternal route (qualifier value)</t>
  </si>
  <si>
    <t>Intratesticular route (qualifier value)</t>
  </si>
  <si>
    <t>Intracranial route (qualifier value)</t>
  </si>
  <si>
    <t>Tumor cavity route (qualifier value)</t>
  </si>
  <si>
    <t>Paravertebral route (qualifier value)</t>
  </si>
  <si>
    <t>Intrasinal route (qualifier value)</t>
  </si>
  <si>
    <t>Transcervical route (qualifier value)</t>
  </si>
  <si>
    <t>Subtendinous route (qualifier value)</t>
  </si>
  <si>
    <t>Intraabdominal route (qualifier value)</t>
  </si>
  <si>
    <t>Subgingival route (qualifier value)</t>
  </si>
  <si>
    <t>Intraovarian route (qualifier value)</t>
  </si>
  <si>
    <t>Ureteral route (qualifier value)</t>
  </si>
  <si>
    <t>Peritendinous route (qualifier value)</t>
  </si>
  <si>
    <t>Intrabronchial route (qualifier value)</t>
  </si>
  <si>
    <t>Intraprostatic route (qualifier value)</t>
  </si>
  <si>
    <t>Submucosal route (qualifier value)</t>
  </si>
  <si>
    <t>Surgical cavity route (qualifier value)</t>
  </si>
  <si>
    <t>Ileostomy route (qualifier value)</t>
  </si>
  <si>
    <t>Intravenous peripheral route (qualifier value)</t>
  </si>
  <si>
    <t>Periosteal route (qualifier value)</t>
  </si>
  <si>
    <t>Esophagostomy route (qualifier value)</t>
  </si>
  <si>
    <t>Urostomy route (qualifier value)</t>
  </si>
  <si>
    <t>Laryngeal route (qualifier value)</t>
  </si>
  <si>
    <t>Intrapulmonary route (qualifier value)</t>
  </si>
  <si>
    <t>Mucous fistula route (qualifier value)</t>
  </si>
  <si>
    <t>Nasoduodenal route (qualifier value)</t>
  </si>
  <si>
    <t>Body cavity route (qualifier value)</t>
  </si>
  <si>
    <t>Intraventricular route - cardiac (qualifier value)</t>
  </si>
  <si>
    <t>Intracerebroventricular route (qualifier value)</t>
  </si>
  <si>
    <t>Percutaneous route (qualifier value)</t>
  </si>
  <si>
    <t>Interstitial route (qualifier value)</t>
  </si>
  <si>
    <t>Arteriovenous graft route (qualifier value)</t>
  </si>
  <si>
    <t>Intraesophageal route (qualifier value)</t>
  </si>
  <si>
    <t>Intragingival route (qualifier value)</t>
  </si>
  <si>
    <t>Intravascular route (qualifier value)</t>
  </si>
  <si>
    <t>Intradural route (qualifier value)</t>
  </si>
  <si>
    <t>Intrameningeal route (qualifier value)</t>
  </si>
  <si>
    <t>Intragastric route (qualifier value)</t>
  </si>
  <si>
    <t>Intracorpus cavernosum route (qualifier value)</t>
  </si>
  <si>
    <t>Intrapericardial route (qualifier value)</t>
  </si>
  <si>
    <t>Intralingual route (qualifier value)</t>
  </si>
  <si>
    <t>Intrahepatic route (qualifier value)</t>
  </si>
  <si>
    <t>Conjunctival route (qualifier value)</t>
  </si>
  <si>
    <t>Intraepicardial route (qualifier value)</t>
  </si>
  <si>
    <t>Transendocardial route (qualifier value)</t>
  </si>
  <si>
    <t>Transplacental route (qualifier value)</t>
  </si>
  <si>
    <t>Intracerebral route (qualifier value)</t>
  </si>
  <si>
    <t>Intraileal route (qualifier value)</t>
  </si>
  <si>
    <t>Periodontal route (qualifier value)</t>
  </si>
  <si>
    <t>Peridural route (qualifier value)</t>
  </si>
  <si>
    <t>Lower respiratory tract route (qualifier value)</t>
  </si>
  <si>
    <t>Intramammary route (qualifier value)</t>
  </si>
  <si>
    <t>Intratumor route (qualifier value)</t>
  </si>
  <si>
    <t>Transtympanic route (qualifier value)</t>
  </si>
  <si>
    <t>Transtracheal route (qualifier value)</t>
  </si>
  <si>
    <t>Respiratory tract route (qualifier value)</t>
  </si>
  <si>
    <t>Digestive tract route (qualifier value)</t>
  </si>
  <si>
    <t>Intraepidermal route (qualifier value)</t>
  </si>
  <si>
    <t>Intrajejunal route (qualifier value)</t>
  </si>
  <si>
    <t>Intracolonic route (qualifier value)</t>
  </si>
  <si>
    <t>Cutaneous route (qualifier value)</t>
  </si>
  <si>
    <t>Transdermal route (qualifier value)</t>
  </si>
  <si>
    <t>Nasal route (qualifier value)</t>
  </si>
  <si>
    <t>Intravenous route (qualifier value)</t>
  </si>
  <si>
    <t>Buccal route (qualifier value)</t>
  </si>
  <si>
    <t>Ophthalmic route (qualifier value)</t>
  </si>
  <si>
    <t>Intra-arterial route (qualifier value)</t>
  </si>
  <si>
    <t>Intramedullary route (qualifier value)</t>
  </si>
  <si>
    <t>Topical route (qualifier value)</t>
  </si>
  <si>
    <t>Intrauterine route (qualifier value)</t>
  </si>
  <si>
    <t>Arteriovenous fistula route (qualifier value)</t>
  </si>
  <si>
    <t>Intraneural route (qualifier value)</t>
  </si>
  <si>
    <t>Intramural route (qualifier value)</t>
  </si>
  <si>
    <t>Extracorporeal route (qualifier value)</t>
  </si>
  <si>
    <t>Intrathecal route (qualifier value)</t>
  </si>
  <si>
    <t>Intramuscular route (qualifier value)</t>
  </si>
  <si>
    <t>Urethral route (qualifier value)</t>
  </si>
  <si>
    <t>Field_Name</t>
  </si>
  <si>
    <t>DISPENSE_DOSE_FORM</t>
  </si>
  <si>
    <t>National Drug Code (NDC) dose forms</t>
  </si>
  <si>
    <r>
      <t>SNOMED CT Route of Administration Subset (from Value Set Authority Center</t>
    </r>
    <r>
      <rPr>
        <sz val="11"/>
        <color theme="1"/>
        <rFont val="Calibri"/>
        <family val="2"/>
      </rPr>
      <t>)</t>
    </r>
  </si>
  <si>
    <t>ValueSet_Source</t>
  </si>
  <si>
    <t>https://vsac.nlm.nih.gov/valueset/expansions?q=2.16.840.1.113883.3.26.1.1.2</t>
  </si>
  <si>
    <t>The Unified Code for Units of Measure (UCUM) Copyright © 1999-2014 Regenstrief Institute, Inc. and The UCUM Organization, Indianapolis, IN. All rights reserved.  * This table of examples does not include all possible UCUM codes.  It does include those needed for routine laboratory and clinical measures.  See http://unitsofmeasure.org for the full UCUM specification.  This table was compiled by the National Library of Medicine, National Institutes of Health, U.S. Department of Health and Human Services with content contributions from Intermountain Healthcare and the Regenstrief Institute.</t>
  </si>
  <si>
    <t>OBSCLIN_RESULT_UNIT</t>
  </si>
  <si>
    <t>RESULT_UNIT</t>
  </si>
  <si>
    <t>OBSGEN_RESULT_UNIT</t>
  </si>
  <si>
    <t>Version 1.4 [Accessed 2017_09_28]</t>
  </si>
  <si>
    <t>10.L/min</t>
  </si>
  <si>
    <t>10.L/(min.m2)</t>
  </si>
  <si>
    <t>10.uN.s/(cm5.m2)</t>
  </si>
  <si>
    <t>10*4/uL</t>
  </si>
  <si>
    <t>10*8</t>
  </si>
  <si>
    <t>24.h</t>
  </si>
  <si>
    <t>{absorbance}</t>
  </si>
  <si>
    <t>{activity}</t>
  </si>
  <si>
    <t>[AU]</t>
  </si>
  <si>
    <t>{AHF'U}</t>
  </si>
  <si>
    <t>A</t>
  </si>
  <si>
    <t>A/m</t>
  </si>
  <si>
    <t>[arb'U]</t>
  </si>
  <si>
    <t>[arb'U]/mL</t>
  </si>
  <si>
    <t>{ARU}</t>
  </si>
  <si>
    <t>atm</t>
  </si>
  <si>
    <t>ag/{cell}</t>
  </si>
  <si>
    <t>bar</t>
  </si>
  <si>
    <t>Bq</t>
  </si>
  <si>
    <t>[beth'U]</t>
  </si>
  <si>
    <t>10*9/L</t>
  </si>
  <si>
    <t>10*9/uL</t>
  </si>
  <si>
    <t>10*9/mL</t>
  </si>
  <si>
    <t>{binding_index}</t>
  </si>
  <si>
    <t>[bdsk'U]</t>
  </si>
  <si>
    <t>{CAG_repeats}</t>
  </si>
  <si>
    <t>cal</t>
  </si>
  <si>
    <t>{cells}</t>
  </si>
  <si>
    <t>{cells}/[HPF]</t>
  </si>
  <si>
    <t>{cells}/uL</t>
  </si>
  <si>
    <t>cg</t>
  </si>
  <si>
    <t>cL</t>
  </si>
  <si>
    <t>cm</t>
  </si>
  <si>
    <t>cm[Hg]</t>
  </si>
  <si>
    <t>cm[H2O]</t>
  </si>
  <si>
    <t>cm[H2O]/L/s</t>
  </si>
  <si>
    <t>cm[H2O]/s/m</t>
  </si>
  <si>
    <t>cP</t>
  </si>
  <si>
    <t>cSt</t>
  </si>
  <si>
    <t>{delta_OD}</t>
  </si>
  <si>
    <t>{clock_time}</t>
  </si>
  <si>
    <t>[CFU]</t>
  </si>
  <si>
    <t>[CFU]/L</t>
  </si>
  <si>
    <t>[CFU]/mL</t>
  </si>
  <si>
    <t>{CAE'U}</t>
  </si>
  <si>
    <t>{CH100'U}</t>
  </si>
  <si>
    <t>{copies}</t>
  </si>
  <si>
    <t>{copies}/ug</t>
  </si>
  <si>
    <t>{copies}/mL</t>
  </si>
  <si>
    <t>{count}</t>
  </si>
  <si>
    <t>{CPM}</t>
  </si>
  <si>
    <t>{CPM}/10*3{cell}</t>
  </si>
  <si>
    <t>[cin_i]</t>
  </si>
  <si>
    <t>m3/s</t>
  </si>
  <si>
    <t>d</t>
  </si>
  <si>
    <t>dB</t>
  </si>
  <si>
    <t>dg</t>
  </si>
  <si>
    <t>dL</t>
  </si>
  <si>
    <t>dm</t>
  </si>
  <si>
    <t>deg</t>
  </si>
  <si>
    <t>Cel</t>
  </si>
  <si>
    <t>[degF]</t>
  </si>
  <si>
    <t>K</t>
  </si>
  <si>
    <t>K/W</t>
  </si>
  <si>
    <t>deg/s</t>
  </si>
  <si>
    <t>daL/min</t>
  </si>
  <si>
    <t>daL/min/m2</t>
  </si>
  <si>
    <t>{dilution}</t>
  </si>
  <si>
    <t>[dr_av]</t>
  </si>
  <si>
    <t>[drp]</t>
  </si>
  <si>
    <t>dyn.s/cm</t>
  </si>
  <si>
    <t>dyn.s/(cm.m2)</t>
  </si>
  <si>
    <t>{Ehrlich'U}</t>
  </si>
  <si>
    <t>{Ehrlich'U}/100.g</t>
  </si>
  <si>
    <t>{Ehrlich'U}/(2.h)</t>
  </si>
  <si>
    <t>{Ehrlich'U}/d</t>
  </si>
  <si>
    <t>{Ehrlich'U}/dL</t>
  </si>
  <si>
    <t>{EIA_index}</t>
  </si>
  <si>
    <t>{EIA_titer}</t>
  </si>
  <si>
    <t>{EIA'U}</t>
  </si>
  <si>
    <t>{EIA'U}/U</t>
  </si>
  <si>
    <t>{EV}</t>
  </si>
  <si>
    <t>eV</t>
  </si>
  <si>
    <t>{ELISA'U}</t>
  </si>
  <si>
    <t>U</t>
  </si>
  <si>
    <t>U/10</t>
  </si>
  <si>
    <t>U/10*10</t>
  </si>
  <si>
    <t>U/10*10{cells}</t>
  </si>
  <si>
    <t>U/(10.g){feces}</t>
  </si>
  <si>
    <t>U/(12.h)</t>
  </si>
  <si>
    <t>U/(2.h)</t>
  </si>
  <si>
    <t>U/(24.h)</t>
  </si>
  <si>
    <t>U/10*9</t>
  </si>
  <si>
    <t>U/d</t>
  </si>
  <si>
    <t>U/dL</t>
  </si>
  <si>
    <t>U/g</t>
  </si>
  <si>
    <t>U/g{creat}</t>
  </si>
  <si>
    <t>U/g{Hb}</t>
  </si>
  <si>
    <t>U/g{protein}</t>
  </si>
  <si>
    <t>U/h</t>
  </si>
  <si>
    <t>U/kg{Hb}</t>
  </si>
  <si>
    <t>U/L</t>
  </si>
  <si>
    <t>U{25Cel}/L</t>
  </si>
  <si>
    <t>U{37Cel}/L</t>
  </si>
  <si>
    <t>U/mL</t>
  </si>
  <si>
    <t>U/mL{RBCs}</t>
  </si>
  <si>
    <t>U/mmol{creat}</t>
  </si>
  <si>
    <t>U/10*6</t>
  </si>
  <si>
    <t>U/min</t>
  </si>
  <si>
    <t>U/s</t>
  </si>
  <si>
    <t>U/10*12</t>
  </si>
  <si>
    <t>U/10*12{RBCs}</t>
  </si>
  <si>
    <t>eq</t>
  </si>
  <si>
    <t>eq/L</t>
  </si>
  <si>
    <t>eq/umol</t>
  </si>
  <si>
    <t>eq/mL</t>
  </si>
  <si>
    <t>eq/mmol</t>
  </si>
  <si>
    <t>erg</t>
  </si>
  <si>
    <t>F</t>
  </si>
  <si>
    <t>fg</t>
  </si>
  <si>
    <t>fL</t>
  </si>
  <si>
    <t>fm</t>
  </si>
  <si>
    <t>fmol</t>
  </si>
  <si>
    <t>fmol/g</t>
  </si>
  <si>
    <t>fmol/L</t>
  </si>
  <si>
    <t>fmol/mg</t>
  </si>
  <si>
    <t>fmol/mg{cyt_prot}</t>
  </si>
  <si>
    <t>fmol/mg{prot}</t>
  </si>
  <si>
    <t>fmol/mL</t>
  </si>
  <si>
    <t>[foz_us]</t>
  </si>
  <si>
    <t>{FIU}</t>
  </si>
  <si>
    <t>[ft_i]</t>
  </si>
  <si>
    <t>{fraction}</t>
  </si>
  <si>
    <t>[Ch]</t>
  </si>
  <si>
    <t>{GAA_repeats}</t>
  </si>
  <si>
    <t>[gal_us]</t>
  </si>
  <si>
    <t>{genomes}/mL</t>
  </si>
  <si>
    <t>{Globules}/[HPF]</t>
  </si>
  <si>
    <t>g</t>
  </si>
  <si>
    <t>g.m</t>
  </si>
  <si>
    <t>g.m/{beat}</t>
  </si>
  <si>
    <t>g{creat}</t>
  </si>
  <si>
    <t>g{Hb}</t>
  </si>
  <si>
    <t>g{total_nit}</t>
  </si>
  <si>
    <t>g{total_prot}</t>
  </si>
  <si>
    <t>g{wet_tissue}</t>
  </si>
  <si>
    <t>g/kg/(8.h)</t>
  </si>
  <si>
    <t>g/(100.g)</t>
  </si>
  <si>
    <t>g/(12.h)</t>
  </si>
  <si>
    <t>g/(24.h)</t>
  </si>
  <si>
    <t>g/(3.d)</t>
  </si>
  <si>
    <t>g/(4.h)</t>
  </si>
  <si>
    <t>g/(48.h)</t>
  </si>
  <si>
    <t>g/(5.h)</t>
  </si>
  <si>
    <t>g/(6.h)</t>
  </si>
  <si>
    <t>g/(72.h)</t>
  </si>
  <si>
    <t>g/(8.h){shift}</t>
  </si>
  <si>
    <t>g/cm3</t>
  </si>
  <si>
    <t>g/d</t>
  </si>
  <si>
    <t>g/dL</t>
  </si>
  <si>
    <t>g/g</t>
  </si>
  <si>
    <t>g/g{creat}</t>
  </si>
  <si>
    <t>g/g{globulin}</t>
  </si>
  <si>
    <t>g/g{tissue}</t>
  </si>
  <si>
    <t>g/h</t>
  </si>
  <si>
    <t>g/h/m2</t>
  </si>
  <si>
    <t xml:space="preserve">g/kg </t>
  </si>
  <si>
    <t>g/kg/(8.h){shift}</t>
  </si>
  <si>
    <t>g/kg/d</t>
  </si>
  <si>
    <t>g/kg/h</t>
  </si>
  <si>
    <t>g/kg/min</t>
  </si>
  <si>
    <t>g/L</t>
  </si>
  <si>
    <t>g/mg</t>
  </si>
  <si>
    <t>g/mL</t>
  </si>
  <si>
    <t>g/mmol</t>
  </si>
  <si>
    <t>g/min</t>
  </si>
  <si>
    <t>g/mol{creat}</t>
  </si>
  <si>
    <t>g/{specimen}</t>
  </si>
  <si>
    <t>g/m2</t>
  </si>
  <si>
    <t>g/{total_output}</t>
  </si>
  <si>
    <t>g/{total_weight}</t>
  </si>
  <si>
    <t>Gy</t>
  </si>
  <si>
    <t>{beats}/min</t>
  </si>
  <si>
    <t>H</t>
  </si>
  <si>
    <t>Hz</t>
  </si>
  <si>
    <t>[HPF]</t>
  </si>
  <si>
    <t>h</t>
  </si>
  <si>
    <t>[APL'U]/mL</t>
  </si>
  <si>
    <t>[APL'U]</t>
  </si>
  <si>
    <t>{APS'U}</t>
  </si>
  <si>
    <t>[GPL'U]/mL</t>
  </si>
  <si>
    <t>[GPL'U]</t>
  </si>
  <si>
    <t>{GPS'U}</t>
  </si>
  <si>
    <t>[MPL'U]/mL</t>
  </si>
  <si>
    <t>[MPL'U]</t>
  </si>
  <si>
    <t>{MPS'U}</t>
  </si>
  <si>
    <t>{MPS'U}/mL</t>
  </si>
  <si>
    <t>{ImmuneComplex'U}</t>
  </si>
  <si>
    <t>{ISR}</t>
  </si>
  <si>
    <t>{IFA_index}</t>
  </si>
  <si>
    <t>{IFA_titer}</t>
  </si>
  <si>
    <t>[in_i]</t>
  </si>
  <si>
    <t>[in_i'H2O]</t>
  </si>
  <si>
    <t>{index_val}</t>
  </si>
  <si>
    <t>{HA_titer}</t>
  </si>
  <si>
    <t>{INR}</t>
  </si>
  <si>
    <t>[IU]</t>
  </si>
  <si>
    <t>[IU]/(2.h)</t>
  </si>
  <si>
    <t>[IU]/(24.h)</t>
  </si>
  <si>
    <t>[IU]/10*9{RBCs}</t>
  </si>
  <si>
    <t>[IU]/d</t>
  </si>
  <si>
    <t>[IU]/dL</t>
  </si>
  <si>
    <t>[IU]/g</t>
  </si>
  <si>
    <t>[IU]/g{Hb}</t>
  </si>
  <si>
    <t>[IU]/h</t>
  </si>
  <si>
    <t>[IU]/kg</t>
  </si>
  <si>
    <t>[IU]/kg/d</t>
  </si>
  <si>
    <t>[IU]/L</t>
  </si>
  <si>
    <t>[IU]/L{37Cel}</t>
  </si>
  <si>
    <t>[IU]/mg{creat}</t>
  </si>
  <si>
    <t>[IU]/mL</t>
  </si>
  <si>
    <t>[IU]/min</t>
  </si>
  <si>
    <t>J</t>
  </si>
  <si>
    <t>J/L</t>
  </si>
  <si>
    <t>{JDF'U}</t>
  </si>
  <si>
    <t>{JDF'U}/L</t>
  </si>
  <si>
    <t>{KCT'U}</t>
  </si>
  <si>
    <t>kat/kg</t>
  </si>
  <si>
    <t>kat/L</t>
  </si>
  <si>
    <t>kU</t>
  </si>
  <si>
    <t>kU/g</t>
  </si>
  <si>
    <t>kU/L</t>
  </si>
  <si>
    <t>kU/L{class}</t>
  </si>
  <si>
    <t>kU/mL</t>
  </si>
  <si>
    <t>k[IU]/L</t>
  </si>
  <si>
    <t>k[IU]/mL</t>
  </si>
  <si>
    <t>kcal</t>
  </si>
  <si>
    <t>kcal/d</t>
  </si>
  <si>
    <t>kcal/h</t>
  </si>
  <si>
    <t>kcal/kg/(24.h)</t>
  </si>
  <si>
    <t>kcal/[oz_av]</t>
  </si>
  <si>
    <t>kg.m/s</t>
  </si>
  <si>
    <t>kg/m3</t>
  </si>
  <si>
    <t>kg/h</t>
  </si>
  <si>
    <t>kg/L</t>
  </si>
  <si>
    <t>kg/min</t>
  </si>
  <si>
    <t>kg/mol</t>
  </si>
  <si>
    <t>kg/s</t>
  </si>
  <si>
    <t>kg/(s.m2)</t>
  </si>
  <si>
    <t>kg/m2</t>
  </si>
  <si>
    <t>kL</t>
  </si>
  <si>
    <t>kPa</t>
  </si>
  <si>
    <t>[ka'U]</t>
  </si>
  <si>
    <t>{KRONU'U}/mL</t>
  </si>
  <si>
    <t>[knk'U]</t>
  </si>
  <si>
    <t>L</t>
  </si>
  <si>
    <t>L/(24.h)</t>
  </si>
  <si>
    <t>L/(8.h)</t>
  </si>
  <si>
    <t>L/d</t>
  </si>
  <si>
    <t>L/h</t>
  </si>
  <si>
    <t>L/kg</t>
  </si>
  <si>
    <t>L/L</t>
  </si>
  <si>
    <t>L/min</t>
  </si>
  <si>
    <t>L/(min.m2)</t>
  </si>
  <si>
    <t>L/s</t>
  </si>
  <si>
    <t>L/s/s2</t>
  </si>
  <si>
    <t>{Log_copies}/mL</t>
  </si>
  <si>
    <t>{Log_IU}</t>
  </si>
  <si>
    <t>{Log_IU}/mL</t>
  </si>
  <si>
    <t>{Log}</t>
  </si>
  <si>
    <t>[LPF]</t>
  </si>
  <si>
    <t>lm</t>
  </si>
  <si>
    <t>lm.m2</t>
  </si>
  <si>
    <t>{Lyme_index_value}</t>
  </si>
  <si>
    <t>[mclg'U]</t>
  </si>
  <si>
    <t>Ms</t>
  </si>
  <si>
    <t>m</t>
  </si>
  <si>
    <t>m/s</t>
  </si>
  <si>
    <t>m/s2</t>
  </si>
  <si>
    <t>t</t>
  </si>
  <si>
    <t>uU/g</t>
  </si>
  <si>
    <t>uU/L</t>
  </si>
  <si>
    <t>uU/mL</t>
  </si>
  <si>
    <t>u[IU]</t>
  </si>
  <si>
    <t>u[IU]/mL</t>
  </si>
  <si>
    <t>ueq</t>
  </si>
  <si>
    <t>ueq/L</t>
  </si>
  <si>
    <t>ueq/mL</t>
  </si>
  <si>
    <t>ug/g{feces}</t>
  </si>
  <si>
    <t>ug{FEU}/mL</t>
  </si>
  <si>
    <t>ug/(100.g)</t>
  </si>
  <si>
    <t>ug/(24.h)</t>
  </si>
  <si>
    <t>ug/(8.h)</t>
  </si>
  <si>
    <t>ug/m3</t>
  </si>
  <si>
    <t>ug/d</t>
  </si>
  <si>
    <t>ug/dL</t>
  </si>
  <si>
    <t>ug/dL{RBCs}</t>
  </si>
  <si>
    <t>ug/g</t>
  </si>
  <si>
    <t>ug/g{creat}</t>
  </si>
  <si>
    <t>ug/g{dry_tissue}</t>
  </si>
  <si>
    <t>ug/g{dry_wt}</t>
  </si>
  <si>
    <t>ug/g{hair}</t>
  </si>
  <si>
    <t>ug/g{Hb}</t>
  </si>
  <si>
    <t>ug/g{tissue}</t>
  </si>
  <si>
    <t>ug/h</t>
  </si>
  <si>
    <t>ug/kg</t>
  </si>
  <si>
    <t>ug/kg/(8.h)</t>
  </si>
  <si>
    <t>ug/kg/d</t>
  </si>
  <si>
    <t>ug/kg/h</t>
  </si>
  <si>
    <t>ug/kg/min</t>
  </si>
  <si>
    <t>ug/L</t>
  </si>
  <si>
    <t>ug/L{RBCs}</t>
  </si>
  <si>
    <t>ug/L/(24.h)</t>
  </si>
  <si>
    <t>ug/mg</t>
  </si>
  <si>
    <t>ug/mg{creat}</t>
  </si>
  <si>
    <t>ug/mL</t>
  </si>
  <si>
    <t>ug/mL{class}</t>
  </si>
  <si>
    <t>ug/mL{eqv}</t>
  </si>
  <si>
    <t>ug/mmol</t>
  </si>
  <si>
    <t>ug/mmol{creat}</t>
  </si>
  <si>
    <t>ug/min</t>
  </si>
  <si>
    <t>ug/ng</t>
  </si>
  <si>
    <t>ug/{specimen}</t>
  </si>
  <si>
    <t>ug/[sft_i]</t>
  </si>
  <si>
    <t>ug/m2</t>
  </si>
  <si>
    <t>u[IU]/L</t>
  </si>
  <si>
    <t>ukat</t>
  </si>
  <si>
    <t>uL</t>
  </si>
  <si>
    <t>uL/(2.h)</t>
  </si>
  <si>
    <t>uL/h</t>
  </si>
  <si>
    <t>um</t>
  </si>
  <si>
    <t>umol</t>
  </si>
  <si>
    <t>umol{BCE}/mol</t>
  </si>
  <si>
    <t>umol/(2.h)</t>
  </si>
  <si>
    <t>umol/(24.h)</t>
  </si>
  <si>
    <t>umol/(8.h)</t>
  </si>
  <si>
    <t>umol/d</t>
  </si>
  <si>
    <t>umol/dL</t>
  </si>
  <si>
    <t>umol/dL{GF}</t>
  </si>
  <si>
    <t>umol/g</t>
  </si>
  <si>
    <t>umol/g{creat}</t>
  </si>
  <si>
    <t>umol/g{Hb}</t>
  </si>
  <si>
    <t>umol/h</t>
  </si>
  <si>
    <t>umol/kg</t>
  </si>
  <si>
    <t>umol/kg{feces}</t>
  </si>
  <si>
    <t>umol/L</t>
  </si>
  <si>
    <t>umol/L{RBCs}</t>
  </si>
  <si>
    <t>umol/L/h</t>
  </si>
  <si>
    <t>umol/umol</t>
  </si>
  <si>
    <t>umol/umol{creat}</t>
  </si>
  <si>
    <t>umol/mg</t>
  </si>
  <si>
    <t>umol/mg{creat}</t>
  </si>
  <si>
    <t>umol/mL</t>
  </si>
  <si>
    <t>umol/mL/min</t>
  </si>
  <si>
    <t>umol/mmol</t>
  </si>
  <si>
    <t>umol/mmol{creat}</t>
  </si>
  <si>
    <t>umol/min</t>
  </si>
  <si>
    <t>umol/min/g</t>
  </si>
  <si>
    <t>umol/min/g{mucosa}</t>
  </si>
  <si>
    <t>umol/min/g{prot}</t>
  </si>
  <si>
    <t>umol/min/L</t>
  </si>
  <si>
    <t>umol/mol</t>
  </si>
  <si>
    <t>umol/mol{creat}</t>
  </si>
  <si>
    <t>umol/mol{Hb}</t>
  </si>
  <si>
    <t>um/s</t>
  </si>
  <si>
    <t>uOhm</t>
  </si>
  <si>
    <t>us</t>
  </si>
  <si>
    <t>uV</t>
  </si>
  <si>
    <t>[mi_i]</t>
  </si>
  <si>
    <t>mU/g</t>
  </si>
  <si>
    <t>mU/mL</t>
  </si>
  <si>
    <t>mU/mL/min</t>
  </si>
  <si>
    <t>mU/mmol{creat}</t>
  </si>
  <si>
    <t>mU/mmol{RBCs}</t>
  </si>
  <si>
    <t>m[IU]/mL</t>
  </si>
  <si>
    <t>mU/g{Hb}</t>
  </si>
  <si>
    <t>mU/g{prot}</t>
  </si>
  <si>
    <t>mU/L</t>
  </si>
  <si>
    <t>mU/mg</t>
  </si>
  <si>
    <t>mU/mg{creat}</t>
  </si>
  <si>
    <t>m[IU]/L</t>
  </si>
  <si>
    <t>mA</t>
  </si>
  <si>
    <t>mbar</t>
  </si>
  <si>
    <t>mbar/L/s</t>
  </si>
  <si>
    <t>mbar.s/L</t>
  </si>
  <si>
    <t>meq</t>
  </si>
  <si>
    <t>meq/(2.h)</t>
  </si>
  <si>
    <t>meq/(24.h)</t>
  </si>
  <si>
    <t>meq/(8.h)</t>
  </si>
  <si>
    <t>meq/d</t>
  </si>
  <si>
    <t>meq/dL</t>
  </si>
  <si>
    <t>meq/g</t>
  </si>
  <si>
    <t>meq/g{creat}</t>
  </si>
  <si>
    <t>meq/h</t>
  </si>
  <si>
    <t>meq/kg</t>
  </si>
  <si>
    <t>meq/kg/h</t>
  </si>
  <si>
    <t>meq/L</t>
  </si>
  <si>
    <t>meq/mL</t>
  </si>
  <si>
    <t>meq/min</t>
  </si>
  <si>
    <t>meq/{specimen}</t>
  </si>
  <si>
    <t>meq/m2</t>
  </si>
  <si>
    <t>meq/{total_volume}</t>
  </si>
  <si>
    <t>mg{FEU}/L</t>
  </si>
  <si>
    <t>mg/(10.h)</t>
  </si>
  <si>
    <t>mg/(12.h)</t>
  </si>
  <si>
    <t>mg/(2.h)</t>
  </si>
  <si>
    <t>mg/(24.h)</t>
  </si>
  <si>
    <t>mg/(6.h)</t>
  </si>
  <si>
    <t>mg/(72.h)</t>
  </si>
  <si>
    <t>mg/(8.h)</t>
  </si>
  <si>
    <t>mg/{collection}</t>
  </si>
  <si>
    <t>mg/m3</t>
  </si>
  <si>
    <t>mg/d</t>
  </si>
  <si>
    <t>mg/d/{1.73_m2}</t>
  </si>
  <si>
    <t>mg/dL</t>
  </si>
  <si>
    <t>mg/dL{RBCs}</t>
  </si>
  <si>
    <t>mg/g</t>
  </si>
  <si>
    <t>mg/g{creat}</t>
  </si>
  <si>
    <t>mg/g{dry_tissue}</t>
  </si>
  <si>
    <t>mg/g{feces}</t>
  </si>
  <si>
    <t>mg/g{tissue}</t>
  </si>
  <si>
    <t>mg/g{wet_tissue}</t>
  </si>
  <si>
    <t>mg/h</t>
  </si>
  <si>
    <t>mg/kg</t>
  </si>
  <si>
    <t>mg/kg/(8.h)</t>
  </si>
  <si>
    <t>mg/kg/d</t>
  </si>
  <si>
    <t>mg/kg/h</t>
  </si>
  <si>
    <t>mg/kg/min</t>
  </si>
  <si>
    <t>mg/L</t>
  </si>
  <si>
    <t>mg/L{RBCs}</t>
  </si>
  <si>
    <t>mg/mg</t>
  </si>
  <si>
    <t>mg/mg{creat}</t>
  </si>
  <si>
    <t>mg/mL</t>
  </si>
  <si>
    <t>mg/mmol</t>
  </si>
  <si>
    <t>mg/mmol{creat}</t>
  </si>
  <si>
    <t>mg/min</t>
  </si>
  <si>
    <t>mg/{specimen}</t>
  </si>
  <si>
    <t>mg/m2</t>
  </si>
  <si>
    <t>mg/{total_output}</t>
  </si>
  <si>
    <t>mg/{total_volume}</t>
  </si>
  <si>
    <t>mg/wk</t>
  </si>
  <si>
    <t>mL</t>
  </si>
  <si>
    <t>mL{fetal_RBCs}</t>
  </si>
  <si>
    <t>mL/(10.h)</t>
  </si>
  <si>
    <t>mL/(12.h)</t>
  </si>
  <si>
    <t>mL/(2.h)</t>
  </si>
  <si>
    <t>mL/(24.h)</t>
  </si>
  <si>
    <t>mL/(4.h)</t>
  </si>
  <si>
    <t>mL/(5.h)</t>
  </si>
  <si>
    <t>mL/(6.h)</t>
  </si>
  <si>
    <t>mL/(72.h)</t>
  </si>
  <si>
    <t>mL/(8.h)</t>
  </si>
  <si>
    <t>mL/(8.h)/kg</t>
  </si>
  <si>
    <t>mL/cm[H2O]</t>
  </si>
  <si>
    <t>mL/d</t>
  </si>
  <si>
    <t>mL/dL</t>
  </si>
  <si>
    <t>mL/{beat}</t>
  </si>
  <si>
    <t>mL/{beat}/m2</t>
  </si>
  <si>
    <t>mL/h</t>
  </si>
  <si>
    <t>mL/kg</t>
  </si>
  <si>
    <t>mL/kg/(8.h)</t>
  </si>
  <si>
    <t>mL/kg/d</t>
  </si>
  <si>
    <t>mL/kg/h</t>
  </si>
  <si>
    <t>mL/kg/min</t>
  </si>
  <si>
    <t>mL/mbar</t>
  </si>
  <si>
    <t>mL/mm</t>
  </si>
  <si>
    <t>mL/min</t>
  </si>
  <si>
    <t>mL/min/{1.73_m2}</t>
  </si>
  <si>
    <t>mL/min/m2</t>
  </si>
  <si>
    <t>mL/s</t>
  </si>
  <si>
    <t>mL/[sin_i]</t>
  </si>
  <si>
    <t>mL/m2</t>
  </si>
  <si>
    <t>mm</t>
  </si>
  <si>
    <t>mm[Hg]</t>
  </si>
  <si>
    <t>mm[H2O]</t>
  </si>
  <si>
    <t>mm/h</t>
  </si>
  <si>
    <t>mm/min</t>
  </si>
  <si>
    <t>mmol</t>
  </si>
  <si>
    <t>mmol/(12.h)</t>
  </si>
  <si>
    <t>mmol/(2.h)</t>
  </si>
  <si>
    <t>mmol/(24.h)</t>
  </si>
  <si>
    <t>mmol/(5.h)</t>
  </si>
  <si>
    <t>mmol/(6.h)</t>
  </si>
  <si>
    <t>mmol/(8.h)</t>
  </si>
  <si>
    <t>mmol/d</t>
  </si>
  <si>
    <t>mmol/dL</t>
  </si>
  <si>
    <t>mmol/{ejaculate}</t>
  </si>
  <si>
    <t>mmol/g</t>
  </si>
  <si>
    <t>mmol/g{creat}</t>
  </si>
  <si>
    <t>mmol/h</t>
  </si>
  <si>
    <t>mmol/h/mg{Hb}</t>
  </si>
  <si>
    <t>mmol/h/mg{prot}</t>
  </si>
  <si>
    <t>mmol/kg</t>
  </si>
  <si>
    <t>mmol/kg/(8.h)</t>
  </si>
  <si>
    <t>mmol/kg/d</t>
  </si>
  <si>
    <t>mmol/kg/h</t>
  </si>
  <si>
    <t>mmol/kg/min</t>
  </si>
  <si>
    <t>mmol/L</t>
  </si>
  <si>
    <t>mmol/L{RBCs}</t>
  </si>
  <si>
    <t>mmol/mmol</t>
  </si>
  <si>
    <t>mmol/mmol{urea}</t>
  </si>
  <si>
    <t>mmol/mmol{creat}</t>
  </si>
  <si>
    <t>mmol/min</t>
  </si>
  <si>
    <t>mmol/mol</t>
  </si>
  <si>
    <t>mmol/mol{creat}</t>
  </si>
  <si>
    <t>mmol/s/L</t>
  </si>
  <si>
    <t>mmol/{specimen}</t>
  </si>
  <si>
    <t>mmol/m2</t>
  </si>
  <si>
    <t>mmol/{total_vol}</t>
  </si>
  <si>
    <t>10*6</t>
  </si>
  <si>
    <t>10*6.[CFU]/L</t>
  </si>
  <si>
    <t>10*6.[IU]</t>
  </si>
  <si>
    <t>10*6/(24.h)</t>
  </si>
  <si>
    <t>10*6/kg</t>
  </si>
  <si>
    <t>10*6/L</t>
  </si>
  <si>
    <t>10*6/uL</t>
  </si>
  <si>
    <t>10*6/mL</t>
  </si>
  <si>
    <t>mosm</t>
  </si>
  <si>
    <t>mosm/kg</t>
  </si>
  <si>
    <t>mosm/L</t>
  </si>
  <si>
    <t>mPa</t>
  </si>
  <si>
    <t>mPa.s</t>
  </si>
  <si>
    <t>mV</t>
  </si>
  <si>
    <t>{minidrop}/min</t>
  </si>
  <si>
    <t>{minidrop}/s</t>
  </si>
  <si>
    <t>min</t>
  </si>
  <si>
    <t>mol</t>
  </si>
  <si>
    <t>mol/m3</t>
  </si>
  <si>
    <t>mol/kg</t>
  </si>
  <si>
    <t>mol/kg/s</t>
  </si>
  <si>
    <t>mol/L</t>
  </si>
  <si>
    <t>mol/mL</t>
  </si>
  <si>
    <t>mol/mol</t>
  </si>
  <si>
    <t>mol/s</t>
  </si>
  <si>
    <t>{#}/{platelet}</t>
  </si>
  <si>
    <t>mo</t>
  </si>
  <si>
    <t>{mm/dd/yyyy}</t>
  </si>
  <si>
    <t>{M.o.M}</t>
  </si>
  <si>
    <t>{mutation}</t>
  </si>
  <si>
    <t>nU/mL</t>
  </si>
  <si>
    <t>nU/{RBC}</t>
  </si>
  <si>
    <t>ng{FEU}/mL</t>
  </si>
  <si>
    <t>ng/(24.h)</t>
  </si>
  <si>
    <t>ng/(8.h)</t>
  </si>
  <si>
    <t>ng/d</t>
  </si>
  <si>
    <t>ng/dL</t>
  </si>
  <si>
    <t>ng/U</t>
  </si>
  <si>
    <t>ng/g</t>
  </si>
  <si>
    <t>ng/g{creat}</t>
  </si>
  <si>
    <t>ng/h</t>
  </si>
  <si>
    <t>ng/kg</t>
  </si>
  <si>
    <t>ng/kg/(8.h)</t>
  </si>
  <si>
    <t>ng/kg/h</t>
  </si>
  <si>
    <t>ng/kg/min</t>
  </si>
  <si>
    <t>ng/L</t>
  </si>
  <si>
    <t>ng/mg</t>
  </si>
  <si>
    <t>ng/mg{creat}</t>
  </si>
  <si>
    <t>ng/mg{prot}</t>
  </si>
  <si>
    <t>ng/mg/h</t>
  </si>
  <si>
    <t>ng/mL{RBCs}</t>
  </si>
  <si>
    <t>ng/mL/h</t>
  </si>
  <si>
    <t>ng/10*6</t>
  </si>
  <si>
    <t>ng/10*6{RBCs}</t>
  </si>
  <si>
    <t>ng/mL</t>
  </si>
  <si>
    <t>ng/min</t>
  </si>
  <si>
    <t>ng/s</t>
  </si>
  <si>
    <t>ng/m2</t>
  </si>
  <si>
    <t>nkat</t>
  </si>
  <si>
    <t>nL</t>
  </si>
  <si>
    <t>nm</t>
  </si>
  <si>
    <t>nm/s/L</t>
  </si>
  <si>
    <t>nmol</t>
  </si>
  <si>
    <t>nmol{BCE}</t>
  </si>
  <si>
    <t>nmol{BCE}/L</t>
  </si>
  <si>
    <t>nmol/mmol{creat}</t>
  </si>
  <si>
    <t>nmol/mg{prot}</t>
  </si>
  <si>
    <t>nmol{ATP}</t>
  </si>
  <si>
    <t>nmol/(24.h)</t>
  </si>
  <si>
    <t>nmol/d</t>
  </si>
  <si>
    <t>nmol/dL</t>
  </si>
  <si>
    <t>nmol/dL{GF}</t>
  </si>
  <si>
    <t>nmol/g</t>
  </si>
  <si>
    <t>nmol/g{creat}</t>
  </si>
  <si>
    <t>nmol/g{dry_wt}</t>
  </si>
  <si>
    <t>nmol/h/L</t>
  </si>
  <si>
    <t>nmol/h/mg{prot}</t>
  </si>
  <si>
    <t>nmol/L</t>
  </si>
  <si>
    <t>nmol/L{RBCs}</t>
  </si>
  <si>
    <t>nmol/L/mmol{creat}</t>
  </si>
  <si>
    <t>nmol/m/mg{prot}</t>
  </si>
  <si>
    <t>nmol/umol{creat}</t>
  </si>
  <si>
    <t>nmol/mg</t>
  </si>
  <si>
    <t>nmol/mg{creat}</t>
  </si>
  <si>
    <t>nmol/mg{prot}/h</t>
  </si>
  <si>
    <t>nmol/mg/h</t>
  </si>
  <si>
    <t>nmol/mL</t>
  </si>
  <si>
    <t>nmol/mL/h</t>
  </si>
  <si>
    <t>nmol/mL/min</t>
  </si>
  <si>
    <t>nmol/mmol</t>
  </si>
  <si>
    <t>nmol/min</t>
  </si>
  <si>
    <t>nmol/min/mg{Hb}</t>
  </si>
  <si>
    <t>nmol/min/mg{prot}</t>
  </si>
  <si>
    <t>nmol/min/mL</t>
  </si>
  <si>
    <t>nmol/min/10*6{cells}</t>
  </si>
  <si>
    <t>nmol/mol</t>
  </si>
  <si>
    <t>nmol/nmol</t>
  </si>
  <si>
    <t>nmol/s</t>
  </si>
  <si>
    <t>nmol/s/L</t>
  </si>
  <si>
    <t>ns</t>
  </si>
  <si>
    <t>N</t>
  </si>
  <si>
    <t>N.cm</t>
  </si>
  <si>
    <t>N.s</t>
  </si>
  <si>
    <t>{#}</t>
  </si>
  <si>
    <t>{#}/[HPF]</t>
  </si>
  <si>
    <t>{#}/L</t>
  </si>
  <si>
    <t>{#}/[LPF]</t>
  </si>
  <si>
    <t>{#}/uL</t>
  </si>
  <si>
    <t>{#}/mL</t>
  </si>
  <si>
    <t>{#}/min</t>
  </si>
  <si>
    <t>Ohm</t>
  </si>
  <si>
    <t>Ohm.m</t>
  </si>
  <si>
    <t>10*5</t>
  </si>
  <si>
    <t>{OD_unit}</t>
  </si>
  <si>
    <t>osm</t>
  </si>
  <si>
    <t>osm/kg</t>
  </si>
  <si>
    <t>osm/L</t>
  </si>
  <si>
    <t>[oz_av]</t>
  </si>
  <si>
    <t>{Pan_Bio'U}</t>
  </si>
  <si>
    <t>[ppb]</t>
  </si>
  <si>
    <t>[ppm]</t>
  </si>
  <si>
    <t>[ppm]{v/v}</t>
  </si>
  <si>
    <t>[ppth]</t>
  </si>
  <si>
    <t>[pptr]</t>
  </si>
  <si>
    <t>Pa</t>
  </si>
  <si>
    <t>/10*10</t>
  </si>
  <si>
    <t>/10*4{RBCs}</t>
  </si>
  <si>
    <t>/100</t>
  </si>
  <si>
    <t>/100{cells}</t>
  </si>
  <si>
    <t>/100{neutrophils}</t>
  </si>
  <si>
    <t>/100{spermatozoa}</t>
  </si>
  <si>
    <t>/100{WBCs}</t>
  </si>
  <si>
    <t>/[arb'U]</t>
  </si>
  <si>
    <t>/10*9</t>
  </si>
  <si>
    <t>/cm[H2O]</t>
  </si>
  <si>
    <t>/m3</t>
  </si>
  <si>
    <t>/d</t>
  </si>
  <si>
    <t>/dL</t>
  </si>
  <si>
    <t>/{entity}</t>
  </si>
  <si>
    <t>/U</t>
  </si>
  <si>
    <t>/g</t>
  </si>
  <si>
    <t>/g{creat}</t>
  </si>
  <si>
    <t>/g{Hb}</t>
  </si>
  <si>
    <t>/g{tot_nit}</t>
  </si>
  <si>
    <t>/g{tot_prot}</t>
  </si>
  <si>
    <t>/g{wet_tis}</t>
  </si>
  <si>
    <t>/[HPF]</t>
  </si>
  <si>
    <t>/h</t>
  </si>
  <si>
    <t>/[IU]</t>
  </si>
  <si>
    <t>/kg</t>
  </si>
  <si>
    <t>/kg{body_wt}</t>
  </si>
  <si>
    <t>/L</t>
  </si>
  <si>
    <t>/[LPF]</t>
  </si>
  <si>
    <t>/uL</t>
  </si>
  <si>
    <t>/mg</t>
  </si>
  <si>
    <t>/mL</t>
  </si>
  <si>
    <t>/mm</t>
  </si>
  <si>
    <t>/mmol{creat}</t>
  </si>
  <si>
    <t>/10*6</t>
  </si>
  <si>
    <t>/min</t>
  </si>
  <si>
    <t>/mo</t>
  </si>
  <si>
    <t>/{OIF}</t>
  </si>
  <si>
    <t>/s</t>
  </si>
  <si>
    <t>/m2</t>
  </si>
  <si>
    <t>/10*3</t>
  </si>
  <si>
    <t>/10*3{RBCs}</t>
  </si>
  <si>
    <t>/10*12</t>
  </si>
  <si>
    <t>/10*12{RBCs}</t>
  </si>
  <si>
    <t>/(12.h)</t>
  </si>
  <si>
    <t>/wk</t>
  </si>
  <si>
    <t>/a</t>
  </si>
  <si>
    <t>%</t>
  </si>
  <si>
    <t>%{loss_AChR}</t>
  </si>
  <si>
    <t>%{penetration}</t>
  </si>
  <si>
    <t>%{abnormal}</t>
  </si>
  <si>
    <t>%{activity}</t>
  </si>
  <si>
    <t>%{aggregation}</t>
  </si>
  <si>
    <t>%{at_60_min}</t>
  </si>
  <si>
    <t>%{basal_activity}</t>
  </si>
  <si>
    <t>%{binding}</t>
  </si>
  <si>
    <t>%{blockade}</t>
  </si>
  <si>
    <t>%{blocked}</t>
  </si>
  <si>
    <t>%{bound}</t>
  </si>
  <si>
    <t>%{breakdown}</t>
  </si>
  <si>
    <t>%{vol}</t>
  </si>
  <si>
    <t>%{deficient}</t>
  </si>
  <si>
    <t>%{dose}</t>
  </si>
  <si>
    <t>%{excretion}</t>
  </si>
  <si>
    <t>%{Hb}</t>
  </si>
  <si>
    <t>%{hemolysis}</t>
  </si>
  <si>
    <t>%{index}</t>
  </si>
  <si>
    <t>%{inhibition}</t>
  </si>
  <si>
    <t>%{loss}</t>
  </si>
  <si>
    <t>%{lysis}</t>
  </si>
  <si>
    <t>%{normal}</t>
  </si>
  <si>
    <t>%{pooled_plasma}</t>
  </si>
  <si>
    <t>%{bacteria}</t>
  </si>
  <si>
    <t>%{baseline}</t>
  </si>
  <si>
    <t>%{cells}</t>
  </si>
  <si>
    <t>%{RBCs}</t>
  </si>
  <si>
    <t>%{WBCs}</t>
  </si>
  <si>
    <t>%{positive}</t>
  </si>
  <si>
    <t>%{reactive}</t>
  </si>
  <si>
    <t>%{recovery}</t>
  </si>
  <si>
    <t>%{reference}</t>
  </si>
  <si>
    <t>%{residual}</t>
  </si>
  <si>
    <t>%{saturation}</t>
  </si>
  <si>
    <t>%{total}</t>
  </si>
  <si>
    <t>%{uptake}</t>
  </si>
  <si>
    <t>%{viable}</t>
  </si>
  <si>
    <t>{percentile}</t>
  </si>
  <si>
    <t>[pH]</t>
  </si>
  <si>
    <t>{phenotype}</t>
  </si>
  <si>
    <t>pA</t>
  </si>
  <si>
    <t>pg</t>
  </si>
  <si>
    <t>pg/{cell}</t>
  </si>
  <si>
    <t>pg/dL</t>
  </si>
  <si>
    <t>pg/L</t>
  </si>
  <si>
    <t>pg/mg</t>
  </si>
  <si>
    <t>pg/mg{creat}</t>
  </si>
  <si>
    <t>pg/mL</t>
  </si>
  <si>
    <t>pg/mm</t>
  </si>
  <si>
    <t>pg/{RBC}</t>
  </si>
  <si>
    <t>pkat</t>
  </si>
  <si>
    <t>pL</t>
  </si>
  <si>
    <t>pm</t>
  </si>
  <si>
    <t>pmol</t>
  </si>
  <si>
    <t>pmol/(24.h)</t>
  </si>
  <si>
    <t>pmol/d</t>
  </si>
  <si>
    <t>pmol/dL</t>
  </si>
  <si>
    <t>pmol/g</t>
  </si>
  <si>
    <t>pmol/h/mg{prot}</t>
  </si>
  <si>
    <t>pmol/h/mL</t>
  </si>
  <si>
    <t>pmol/L</t>
  </si>
  <si>
    <t>pmol/umol</t>
  </si>
  <si>
    <t>pmol/umol{creat}</t>
  </si>
  <si>
    <t>pmol/mg{prot}</t>
  </si>
  <si>
    <t>pmol/mL</t>
  </si>
  <si>
    <t>pmol/mmol{creat}</t>
  </si>
  <si>
    <t>pmol/min</t>
  </si>
  <si>
    <t>pmol/min/mg{prot}</t>
  </si>
  <si>
    <t>pmol/{RBC}</t>
  </si>
  <si>
    <t>pT</t>
  </si>
  <si>
    <t>[pt_us]</t>
  </si>
  <si>
    <t>[lb_av]</t>
  </si>
  <si>
    <t>[psi]</t>
  </si>
  <si>
    <t>[qt_us]</t>
  </si>
  <si>
    <t>{ratio}</t>
  </si>
  <si>
    <t>{RBC}/uL</t>
  </si>
  <si>
    <t>%{relative}</t>
  </si>
  <si>
    <t>{rel_saturation}</t>
  </si>
  <si>
    <t>{Rubella_virus}</t>
  </si>
  <si>
    <t>{saturation}</t>
  </si>
  <si>
    <t>s</t>
  </si>
  <si>
    <t>s/{control}</t>
  </si>
  <si>
    <t>{shift}</t>
  </si>
  <si>
    <t>S</t>
  </si>
  <si>
    <t>Sv</t>
  </si>
  <si>
    <t>{s_co_ratio}</t>
  </si>
  <si>
    <t>{spermatozoa}/mL</t>
  </si>
  <si>
    <t>cm2</t>
  </si>
  <si>
    <t>cm2/s</t>
  </si>
  <si>
    <t>dm2/s2</t>
  </si>
  <si>
    <t>[sft_i]</t>
  </si>
  <si>
    <t>[sin_i]</t>
  </si>
  <si>
    <t>m2</t>
  </si>
  <si>
    <t>m2/s</t>
  </si>
  <si>
    <t>mm2</t>
  </si>
  <si>
    <t>[syd_i]</t>
  </si>
  <si>
    <t>{STDV}</t>
  </si>
  <si>
    <t>[tbs_us]</t>
  </si>
  <si>
    <t>[tsp_us]</t>
  </si>
  <si>
    <t>T</t>
  </si>
  <si>
    <t>10*3</t>
  </si>
  <si>
    <t>10*3{copies}/mL</t>
  </si>
  <si>
    <t>10*3/L</t>
  </si>
  <si>
    <t>10*3/uL</t>
  </si>
  <si>
    <t>10*3/mL</t>
  </si>
  <si>
    <t>10*3{RBCs}</t>
  </si>
  <si>
    <t>{TSI_index}</t>
  </si>
  <si>
    <t>{titer}</t>
  </si>
  <si>
    <t>[todd'U]</t>
  </si>
  <si>
    <t>Torr</t>
  </si>
  <si>
    <t>10*12/L</t>
  </si>
  <si>
    <t>[oz_tr]</t>
  </si>
  <si>
    <t>[tb'U]</t>
  </si>
  <si>
    <t>V</t>
  </si>
  <si>
    <t>Wb</t>
  </si>
  <si>
    <t>wk</t>
  </si>
  <si>
    <t>{WBCs}</t>
  </si>
  <si>
    <t>[yd_i]</t>
  </si>
  <si>
    <t>a</t>
  </si>
  <si>
    <t>10 liter per minute</t>
  </si>
  <si>
    <t>10 liter per minute per square meter</t>
  </si>
  <si>
    <t>10 micronewton second per centimeter to the fifth power per square meter</t>
  </si>
  <si>
    <t>10 thousand per microliter</t>
  </si>
  <si>
    <t xml:space="preserve">100 million </t>
  </si>
  <si>
    <t>24 hour</t>
  </si>
  <si>
    <t>absorbance</t>
  </si>
  <si>
    <t>activity</t>
  </si>
  <si>
    <t>allergy unit</t>
  </si>
  <si>
    <t>American Hospital Formulary unit</t>
  </si>
  <si>
    <t>ampere</t>
  </si>
  <si>
    <t>ampere per meter</t>
  </si>
  <si>
    <t>arbitrary unit</t>
  </si>
  <si>
    <t>arbitrary unit per milliliter</t>
  </si>
  <si>
    <t>aspirin response unit</t>
  </si>
  <si>
    <t>atmosphere</t>
  </si>
  <si>
    <t>attogram per cell</t>
  </si>
  <si>
    <t>Becquerel</t>
  </si>
  <si>
    <t>Bethesda unit</t>
  </si>
  <si>
    <t>billion per liter</t>
  </si>
  <si>
    <t>billion per microliter</t>
  </si>
  <si>
    <t>billion per milliliter</t>
  </si>
  <si>
    <t>binding index</t>
  </si>
  <si>
    <t>Bodansky unit</t>
  </si>
  <si>
    <t>CAG trinucleotide repeats</t>
  </si>
  <si>
    <t>calorie</t>
  </si>
  <si>
    <t>cells</t>
  </si>
  <si>
    <t>cells per high power field</t>
  </si>
  <si>
    <t>cells per microliter</t>
  </si>
  <si>
    <t>centigram</t>
  </si>
  <si>
    <t>centiliter</t>
  </si>
  <si>
    <t>centimeter</t>
  </si>
  <si>
    <t>centimeter of mercury</t>
  </si>
  <si>
    <t>centimeter of water</t>
  </si>
  <si>
    <t>centimeter of water per liter per second</t>
  </si>
  <si>
    <t>centimeter of water per second per meter</t>
  </si>
  <si>
    <t>centipoise</t>
  </si>
  <si>
    <t>centistoke</t>
  </si>
  <si>
    <t>change in (delta) optical density</t>
  </si>
  <si>
    <t>clock time e.g 12:30PM</t>
  </si>
  <si>
    <t>colony forming unit</t>
  </si>
  <si>
    <t>colony forming unit per liter</t>
  </si>
  <si>
    <t>colony forming unit per milliliter</t>
  </si>
  <si>
    <t>complement activity enzyme unit</t>
  </si>
  <si>
    <t>complement CH100 unit</t>
  </si>
  <si>
    <t>copies</t>
  </si>
  <si>
    <t>copies per microgram</t>
  </si>
  <si>
    <t>copies per milliliter</t>
  </si>
  <si>
    <t>count</t>
  </si>
  <si>
    <t>counts per minute</t>
  </si>
  <si>
    <t>counts per minute per thousand cells</t>
  </si>
  <si>
    <t>cubic inch (international)</t>
  </si>
  <si>
    <t>cubic meter per second</t>
  </si>
  <si>
    <t>day</t>
  </si>
  <si>
    <t>decibel</t>
  </si>
  <si>
    <t>decigram</t>
  </si>
  <si>
    <t>deciliter</t>
  </si>
  <si>
    <t>decimeter</t>
  </si>
  <si>
    <t>degree (plane angle)</t>
  </si>
  <si>
    <t>degree Celsius</t>
  </si>
  <si>
    <t>degree Fahrenheit</t>
  </si>
  <si>
    <t>degree Kelvin</t>
  </si>
  <si>
    <t>degree Kelvin per Watt</t>
  </si>
  <si>
    <t>degree per second</t>
  </si>
  <si>
    <t>dekaliter per minute</t>
  </si>
  <si>
    <t>dekaliter per minute per square meter</t>
  </si>
  <si>
    <t>dilution</t>
  </si>
  <si>
    <t>dram  (US and British)</t>
  </si>
  <si>
    <t>drop (1/12 milliliter)</t>
  </si>
  <si>
    <t>dyne second per centimeter</t>
  </si>
  <si>
    <t>dyne second per centimeter per square meter</t>
  </si>
  <si>
    <t>Ehrlich unit</t>
  </si>
  <si>
    <t>Ehrlich unit per 100 gram</t>
  </si>
  <si>
    <t>Ehrlich unit per 2 hour</t>
  </si>
  <si>
    <t>Ehrlich unit per day</t>
  </si>
  <si>
    <t>Ehrlich unit per deciliter</t>
  </si>
  <si>
    <t>EIA index</t>
  </si>
  <si>
    <t>EIA titer</t>
  </si>
  <si>
    <t>EIA unit</t>
  </si>
  <si>
    <t>EIA unit per enzyme unit</t>
  </si>
  <si>
    <t>EIA value</t>
  </si>
  <si>
    <t>electron Volt</t>
  </si>
  <si>
    <t>ELISA unit</t>
  </si>
  <si>
    <t>enzyme unit</t>
  </si>
  <si>
    <t>enzyme unit per 10</t>
  </si>
  <si>
    <t>enzyme unit per 10 billion</t>
  </si>
  <si>
    <t>enzyme unit per 10 billion cells</t>
  </si>
  <si>
    <t>enzyme unit per 10 gram of feces</t>
  </si>
  <si>
    <t>enzyme unit per 12 hour</t>
  </si>
  <si>
    <t>enzyme unit per 2 hour</t>
  </si>
  <si>
    <t>enzyme unit per 24 hour</t>
  </si>
  <si>
    <t>enzyme unit per billion</t>
  </si>
  <si>
    <t>enzyme unit per day</t>
  </si>
  <si>
    <t>enzyme unit per deciliter</t>
  </si>
  <si>
    <t>enzyme unit per gram</t>
  </si>
  <si>
    <t>enzyme unit per gram of creatinine</t>
  </si>
  <si>
    <t>enzyme unit per gram of hemoglobin</t>
  </si>
  <si>
    <t>enzyme unit per gram of protein</t>
  </si>
  <si>
    <t>enzyme unit per hour</t>
  </si>
  <si>
    <t>enzyme unit per kilogram of hemoglobin</t>
  </si>
  <si>
    <t>enzyme unit per liter</t>
  </si>
  <si>
    <t xml:space="preserve">enzyme unit per liter at 25 deg Celsius </t>
  </si>
  <si>
    <t>enzyme unit per liter at 37 deg Celsius</t>
  </si>
  <si>
    <t>enzyme unit per milliliter</t>
  </si>
  <si>
    <t>enzyme unit per milliliter of red blood cells</t>
  </si>
  <si>
    <t>enzyme unit per millimole of creatinine</t>
  </si>
  <si>
    <t>enzyme unit per million</t>
  </si>
  <si>
    <t>enzyme unit per minute</t>
  </si>
  <si>
    <t>enzyme unit per second</t>
  </si>
  <si>
    <t>enzyme unit per trillion</t>
  </si>
  <si>
    <t>enzyme unit per trillion red blood cells</t>
  </si>
  <si>
    <t>equivalent</t>
  </si>
  <si>
    <t>equivalent per liter</t>
  </si>
  <si>
    <t>equivalent per micromole</t>
  </si>
  <si>
    <t>equivalent per milliliter</t>
  </si>
  <si>
    <t>equivalent per millimole</t>
  </si>
  <si>
    <t>Farad</t>
  </si>
  <si>
    <t>femtogram</t>
  </si>
  <si>
    <t>femtoliter</t>
  </si>
  <si>
    <t>femtometer</t>
  </si>
  <si>
    <t>femtomole</t>
  </si>
  <si>
    <t>femtomole per gram</t>
  </si>
  <si>
    <t>femtomole per liter</t>
  </si>
  <si>
    <t>femtomole per milligram</t>
  </si>
  <si>
    <t>femtomole per milligram of cytosol protein</t>
  </si>
  <si>
    <t>femtomole per milligram of protein</t>
  </si>
  <si>
    <t>femtomole per milliliter</t>
  </si>
  <si>
    <t>fluid ounce (US)</t>
  </si>
  <si>
    <t>fluorescent intensity unit</t>
  </si>
  <si>
    <t>foot (international)</t>
  </si>
  <si>
    <t>fraction</t>
  </si>
  <si>
    <t xml:space="preserve">French (catheter gauge) </t>
  </si>
  <si>
    <t>GAA trinucleotide repeats</t>
  </si>
  <si>
    <t>gallon (US)</t>
  </si>
  <si>
    <t>genomes per milliliter</t>
  </si>
  <si>
    <t>globules (drops)  per high power field</t>
  </si>
  <si>
    <t>gram</t>
  </si>
  <si>
    <t>gram meter</t>
  </si>
  <si>
    <t xml:space="preserve">gram meter per heart beat </t>
  </si>
  <si>
    <t>gram of creatinine</t>
  </si>
  <si>
    <t>gram of hemoglobin</t>
  </si>
  <si>
    <t>gram of total nitrogen</t>
  </si>
  <si>
    <t>gram of total protein</t>
  </si>
  <si>
    <t>gram of wet tissue</t>
  </si>
  <si>
    <t xml:space="preserve">gram per  kilogram per 8 hour </t>
  </si>
  <si>
    <t>gram per 100 gram</t>
  </si>
  <si>
    <t>gram per 12 hour</t>
  </si>
  <si>
    <t>gram per 24 hour</t>
  </si>
  <si>
    <t>gram per 3 days</t>
  </si>
  <si>
    <t>gram per 4 hour</t>
  </si>
  <si>
    <t>gram per 48 hour</t>
  </si>
  <si>
    <t>gram per 5 hour</t>
  </si>
  <si>
    <t>gram per 6 hour</t>
  </si>
  <si>
    <t>gram per 72 hour</t>
  </si>
  <si>
    <t>gram per 8 hour shift</t>
  </si>
  <si>
    <t>gram per cubic centimeter</t>
  </si>
  <si>
    <t>gram per day</t>
  </si>
  <si>
    <t>gram per deciliter</t>
  </si>
  <si>
    <t>gram per gram</t>
  </si>
  <si>
    <t>gram per gram of creatinine</t>
  </si>
  <si>
    <t>gram per gram of globulin</t>
  </si>
  <si>
    <t>gram per gram of tissue</t>
  </si>
  <si>
    <t>gram per hour</t>
  </si>
  <si>
    <t>gram per hour per square meter</t>
  </si>
  <si>
    <t>gram per kilogram</t>
  </si>
  <si>
    <t>gram per kilogram per 8 hour shift</t>
  </si>
  <si>
    <t>gram per kilogram per day</t>
  </si>
  <si>
    <t>gram per kilogram per hour</t>
  </si>
  <si>
    <t>gram per kilogram per minute</t>
  </si>
  <si>
    <t>gram per liter</t>
  </si>
  <si>
    <t>gram per milligram</t>
  </si>
  <si>
    <t>gram per milliliter</t>
  </si>
  <si>
    <t>gram per millimole</t>
  </si>
  <si>
    <t>gram per minute</t>
  </si>
  <si>
    <t>gram per mole of creatinine</t>
  </si>
  <si>
    <t>gram per specimen</t>
  </si>
  <si>
    <t>gram per square meter</t>
  </si>
  <si>
    <t>gram per total output</t>
  </si>
  <si>
    <t>gram per total weight</t>
  </si>
  <si>
    <t>Gray</t>
  </si>
  <si>
    <t>heart beats per minute</t>
  </si>
  <si>
    <t>Henry</t>
  </si>
  <si>
    <t>Hertz</t>
  </si>
  <si>
    <t>high power field</t>
  </si>
  <si>
    <t>hour</t>
  </si>
  <si>
    <t>IgA anticardiolipin unit per milliliter**</t>
  </si>
  <si>
    <t>IgA anticardiolipin unit**</t>
  </si>
  <si>
    <t xml:space="preserve">IgA antiphosphatidylserine unit </t>
  </si>
  <si>
    <t>IgG anticardiolipin unit per milliliter**</t>
  </si>
  <si>
    <t>IgG anticardiolipin unit**</t>
  </si>
  <si>
    <t>IgG antiphosphatidylserine unit</t>
  </si>
  <si>
    <t>IgM anticardiolipin unit per milliliter**</t>
  </si>
  <si>
    <t>IgM anticardiolipin unit**</t>
  </si>
  <si>
    <t>IgM antiphosphatidylserine unit</t>
  </si>
  <si>
    <t>IgM antiphosphatidylserine unit per milliliter</t>
  </si>
  <si>
    <t>immune complex unit</t>
  </si>
  <si>
    <t>immune status ratio</t>
  </si>
  <si>
    <t>immunofluorescence assay index</t>
  </si>
  <si>
    <t>Immunofluorescence assay titer</t>
  </si>
  <si>
    <t>inch (international)</t>
  </si>
  <si>
    <t>inch (international) of water</t>
  </si>
  <si>
    <t>index value</t>
  </si>
  <si>
    <t>influenza hemagglutination titer</t>
  </si>
  <si>
    <t>international normalized ratio</t>
  </si>
  <si>
    <t>international unit</t>
  </si>
  <si>
    <t>international unit per 2 hour</t>
  </si>
  <si>
    <t>international unit per 24 hour</t>
  </si>
  <si>
    <t>international unit per billion red blood cells</t>
  </si>
  <si>
    <t>international unit per day</t>
  </si>
  <si>
    <t>international unit per deciliter</t>
  </si>
  <si>
    <t>international unit per gram</t>
  </si>
  <si>
    <t>international unit per gram of hemoglobin</t>
  </si>
  <si>
    <t>international unit per hour</t>
  </si>
  <si>
    <t>international unit per kilogram</t>
  </si>
  <si>
    <t>international unit per kilogram per day</t>
  </si>
  <si>
    <t>international unit per liter</t>
  </si>
  <si>
    <t>international unit per liter at 37 degrees Celsius</t>
  </si>
  <si>
    <t>international unit per milligram of creatinine</t>
  </si>
  <si>
    <t>international unit per milliliter</t>
  </si>
  <si>
    <t>international unit per minute</t>
  </si>
  <si>
    <t>joule</t>
  </si>
  <si>
    <t>joule per liter</t>
  </si>
  <si>
    <t>Juvenile Diabetes Foundation unit</t>
  </si>
  <si>
    <t>Juvenile Diabetes Foundation unit per liter</t>
  </si>
  <si>
    <t>kaolin clotting time</t>
  </si>
  <si>
    <t>katal</t>
  </si>
  <si>
    <t>katal per kilogram</t>
  </si>
  <si>
    <t>katal per liter</t>
  </si>
  <si>
    <t>kilo enzyme unit</t>
  </si>
  <si>
    <t>kilo enzyme unit per gram</t>
  </si>
  <si>
    <t>kilo enzyme unit per liter</t>
  </si>
  <si>
    <t>kilo enzyme unit per liter class</t>
  </si>
  <si>
    <t>kilo enzyme unit per milliliter</t>
  </si>
  <si>
    <t>kilo international unit per liter</t>
  </si>
  <si>
    <t>kilo international unit per milliliter</t>
  </si>
  <si>
    <t>kilocalorie</t>
  </si>
  <si>
    <t>kilocalorie per day</t>
  </si>
  <si>
    <t>kilocalorie per hour</t>
  </si>
  <si>
    <t>kilocalorie per kilogram per 24 hour</t>
  </si>
  <si>
    <t>kilocalorie per ounce (US &amp; British)</t>
  </si>
  <si>
    <t>kilogram</t>
  </si>
  <si>
    <t>kilogram meter per second</t>
  </si>
  <si>
    <t>kilogram per cubic meter</t>
  </si>
  <si>
    <t>kilogram per hour</t>
  </si>
  <si>
    <t>kilogram per liter</t>
  </si>
  <si>
    <t>kilogram per minute</t>
  </si>
  <si>
    <t>kilogram per mole</t>
  </si>
  <si>
    <t>kilogram per second</t>
  </si>
  <si>
    <t>kilogram per second per square meter</t>
  </si>
  <si>
    <t>kilogram per square meter</t>
  </si>
  <si>
    <t>kiloliter</t>
  </si>
  <si>
    <t>kilometer</t>
  </si>
  <si>
    <t>kilopascal</t>
  </si>
  <si>
    <t>kilosecond</t>
  </si>
  <si>
    <t>King Armstrong unit</t>
  </si>
  <si>
    <t>Kronus unit per milliliter</t>
  </si>
  <si>
    <t>Kunkel unit</t>
  </si>
  <si>
    <t>liter</t>
  </si>
  <si>
    <t>liter per 24 hour</t>
  </si>
  <si>
    <t>liter per 8 hour</t>
  </si>
  <si>
    <t>liter per day</t>
  </si>
  <si>
    <t>liter per hour</t>
  </si>
  <si>
    <t>liter per kilogram</t>
  </si>
  <si>
    <t>liter per liter</t>
  </si>
  <si>
    <t>liter per minute</t>
  </si>
  <si>
    <t>liter per minute per square meter</t>
  </si>
  <si>
    <t>liter per second</t>
  </si>
  <si>
    <t>liter per second per square second</t>
  </si>
  <si>
    <t>log (base 10) copies per milliliter</t>
  </si>
  <si>
    <t>log (base 10) international unit</t>
  </si>
  <si>
    <t>log (base 10) international unit per milliliter</t>
  </si>
  <si>
    <t>log base 10</t>
  </si>
  <si>
    <t>low power field</t>
  </si>
  <si>
    <t>lumen</t>
  </si>
  <si>
    <t>lumen square meter</t>
  </si>
  <si>
    <t>Lyme index value</t>
  </si>
  <si>
    <t>Maclagan unit</t>
  </si>
  <si>
    <t>megasecond</t>
  </si>
  <si>
    <t>meter</t>
  </si>
  <si>
    <t>meter per second</t>
  </si>
  <si>
    <t>meter per square second</t>
  </si>
  <si>
    <t>metric ton</t>
  </si>
  <si>
    <t>micro enzyme unit per gram</t>
  </si>
  <si>
    <t>micro enzyme unit per liter</t>
  </si>
  <si>
    <t>micro enzyme unit per milliliter</t>
  </si>
  <si>
    <t>micro international unit</t>
  </si>
  <si>
    <t>micro international unit per milliliter</t>
  </si>
  <si>
    <t>microequivalent</t>
  </si>
  <si>
    <t>microequivalent per liter</t>
  </si>
  <si>
    <t>microequivalent per milliliter</t>
  </si>
  <si>
    <t>microgram</t>
  </si>
  <si>
    <t>microgram  per gram of feces</t>
  </si>
  <si>
    <t>microgram fibrinogen equivalent unit per milliliter</t>
  </si>
  <si>
    <t>microgram per 100 gram</t>
  </si>
  <si>
    <t>microgram per 24 hour</t>
  </si>
  <si>
    <t>microgram per 8 hour</t>
  </si>
  <si>
    <t>microgram per cubic meter</t>
  </si>
  <si>
    <t>microgram per day</t>
  </si>
  <si>
    <t>microgram per deciliter</t>
  </si>
  <si>
    <t>microgram per deciliter of red blood cells</t>
  </si>
  <si>
    <t>microgram per gram</t>
  </si>
  <si>
    <t>microgram per gram of creatinine</t>
  </si>
  <si>
    <t>microgram per gram of dry tissue</t>
  </si>
  <si>
    <t>microgram per gram of dry weight</t>
  </si>
  <si>
    <t>microgram per gram of hair</t>
  </si>
  <si>
    <t>microgram per gram of hemoglobin</t>
  </si>
  <si>
    <t>microgram per gram of tissue</t>
  </si>
  <si>
    <t>microgram per hour</t>
  </si>
  <si>
    <t>microgram per kilogram</t>
  </si>
  <si>
    <t>microgram per kilogram per 8 hour</t>
  </si>
  <si>
    <t>microgram per kilogram per day</t>
  </si>
  <si>
    <t>microgram per kilogram per hour</t>
  </si>
  <si>
    <t>microgram per kilogram per minute</t>
  </si>
  <si>
    <t>microgram per liter</t>
  </si>
  <si>
    <t>microgram per liter of red blood cells</t>
  </si>
  <si>
    <t>microgram per liter per 24 hour</t>
  </si>
  <si>
    <t>microgram per milligram</t>
  </si>
  <si>
    <t>microgram per milligram of creatinine</t>
  </si>
  <si>
    <t>microgram per milliliter</t>
  </si>
  <si>
    <t>microgram per milliliter class</t>
  </si>
  <si>
    <t>microgram per milliliter equivalent</t>
  </si>
  <si>
    <t>microgram per millimole</t>
  </si>
  <si>
    <t>microgram per millimole of creatinine</t>
  </si>
  <si>
    <t>microgram per minute</t>
  </si>
  <si>
    <t>microgram per nanogram</t>
  </si>
  <si>
    <t>microgram per specimen</t>
  </si>
  <si>
    <t>microgram per square foot (international)</t>
  </si>
  <si>
    <t>microgram per square meter</t>
  </si>
  <si>
    <t>microinternational unit per liter</t>
  </si>
  <si>
    <t>microkatal</t>
  </si>
  <si>
    <t>microliter</t>
  </si>
  <si>
    <t>microliter per 2 hour</t>
  </si>
  <si>
    <t>microliter per hour</t>
  </si>
  <si>
    <t>micrometer</t>
  </si>
  <si>
    <t>micromole</t>
  </si>
  <si>
    <t>micromole bone collagen equivalent per mole</t>
  </si>
  <si>
    <t>micromole per 2 hour</t>
  </si>
  <si>
    <t>micromole per 24 hour</t>
  </si>
  <si>
    <t>micromole per 8 hour</t>
  </si>
  <si>
    <t>micromole per day</t>
  </si>
  <si>
    <t>micromole per deciliter</t>
  </si>
  <si>
    <t>micromole per deciliter of glomerular filtrate</t>
  </si>
  <si>
    <t>micromole per gram</t>
  </si>
  <si>
    <t>micromole per gram of creatinine</t>
  </si>
  <si>
    <t>micromole per gram of hemoglobin</t>
  </si>
  <si>
    <t>micromole per hour</t>
  </si>
  <si>
    <t>micromole per kilogram</t>
  </si>
  <si>
    <t>micromole per kilogram of feces</t>
  </si>
  <si>
    <t>micromole per liter</t>
  </si>
  <si>
    <t>micromole per liter of red blood cells</t>
  </si>
  <si>
    <t>micromole per liter per hour</t>
  </si>
  <si>
    <t>micromole per micromole</t>
  </si>
  <si>
    <t>micromole per micromole of creatinine</t>
  </si>
  <si>
    <t>micromole per milligram</t>
  </si>
  <si>
    <t>micromole per milligram of creatinine</t>
  </si>
  <si>
    <t>micromole per milliliter</t>
  </si>
  <si>
    <t>micromole per milliliter per minute</t>
  </si>
  <si>
    <t>micromole per millimole</t>
  </si>
  <si>
    <t>micromole per millimole of creatinine</t>
  </si>
  <si>
    <t>micromole per minute</t>
  </si>
  <si>
    <t>micromole per minute per gram</t>
  </si>
  <si>
    <t>micromole per minute per gram of mucosa</t>
  </si>
  <si>
    <t>micromole per minute per gram of protein</t>
  </si>
  <si>
    <t>micromole per minute per liter</t>
  </si>
  <si>
    <t>micromole per mole</t>
  </si>
  <si>
    <t>micromole per mole of creatinine</t>
  </si>
  <si>
    <t>micromole per mole of hemoglobin</t>
  </si>
  <si>
    <t>microns per second</t>
  </si>
  <si>
    <t>microOhm</t>
  </si>
  <si>
    <t>microsecond</t>
  </si>
  <si>
    <t>microvolt</t>
  </si>
  <si>
    <t>mile (international)</t>
  </si>
  <si>
    <t>milli  enzyme unit per gram</t>
  </si>
  <si>
    <t>milli  enzyme unit per milliliter</t>
  </si>
  <si>
    <t>milli  enzyme unit per milliliter per minute</t>
  </si>
  <si>
    <t>milli  enzyme unit per millimole of creatinine</t>
  </si>
  <si>
    <t>milli  enzyme unit per millimole of red blood cells</t>
  </si>
  <si>
    <t>milli  international unit per milliliter</t>
  </si>
  <si>
    <t>milli enzyme unit per gram of hemoglobin</t>
  </si>
  <si>
    <t>milli enzyme unit per gram of protein</t>
  </si>
  <si>
    <t>milli enzyme unit per liter</t>
  </si>
  <si>
    <t>milli enzyme unit per milligram</t>
  </si>
  <si>
    <t>milli enzyme unit per milligram of creatinine</t>
  </si>
  <si>
    <t>milli international unit per liter</t>
  </si>
  <si>
    <t>milliampere</t>
  </si>
  <si>
    <t>millibar</t>
  </si>
  <si>
    <t>millibar per liter per second</t>
  </si>
  <si>
    <t>millibar second per liter</t>
  </si>
  <si>
    <t>milliequivalent</t>
  </si>
  <si>
    <t>milliequivalent per 2 hour</t>
  </si>
  <si>
    <t>milliequivalent per 24 hour</t>
  </si>
  <si>
    <t>milliequivalent per 8 hour</t>
  </si>
  <si>
    <t>milliequivalent per day</t>
  </si>
  <si>
    <t>milliequivalent per deciliter</t>
  </si>
  <si>
    <t>milliequivalent per gram</t>
  </si>
  <si>
    <t>milliequivalent per gram of creatinine</t>
  </si>
  <si>
    <t>milliequivalent per hour</t>
  </si>
  <si>
    <t>milliequivalent per kilogram</t>
  </si>
  <si>
    <t>milliequivalent per kilogram per hour</t>
  </si>
  <si>
    <t>milliequivalent per liter</t>
  </si>
  <si>
    <t>milliequivalent per milliliter</t>
  </si>
  <si>
    <t>milliequivalent per minute</t>
  </si>
  <si>
    <t>milliequivalent per specimen</t>
  </si>
  <si>
    <t>milliequivalent per square meter</t>
  </si>
  <si>
    <t>milliequivalent per total volume</t>
  </si>
  <si>
    <t>milligram</t>
  </si>
  <si>
    <t>milligram fibrinogen equivalent unit per liter</t>
  </si>
  <si>
    <t>milligram per 10 hour</t>
  </si>
  <si>
    <t>milligram per 12 hour</t>
  </si>
  <si>
    <t>milligram per 2 hour</t>
  </si>
  <si>
    <t>milligram per 24 hour</t>
  </si>
  <si>
    <t>milligram per 6 hour</t>
  </si>
  <si>
    <t>milligram per 72 hour</t>
  </si>
  <si>
    <t>milligram per 8 hour</t>
  </si>
  <si>
    <t>milligram per collection</t>
  </si>
  <si>
    <t>milligram per cubic meter</t>
  </si>
  <si>
    <t>milligram per day</t>
  </si>
  <si>
    <t>milligram per day per 1.73 square meter</t>
  </si>
  <si>
    <t>milligram per deciliter</t>
  </si>
  <si>
    <t>milligram per deciliter of red blood cells</t>
  </si>
  <si>
    <t>milligram per gram</t>
  </si>
  <si>
    <t>milligram per gram of creatinine</t>
  </si>
  <si>
    <t>milligram per gram of dry tissue</t>
  </si>
  <si>
    <t>milligram per gram of feces</t>
  </si>
  <si>
    <t>milligram per gram of tissue</t>
  </si>
  <si>
    <t>milligram per gram of wet tissue</t>
  </si>
  <si>
    <t>milligram per hour</t>
  </si>
  <si>
    <t>milligram per kilogram</t>
  </si>
  <si>
    <t>milligram per kilogram per 8 hour</t>
  </si>
  <si>
    <t>milligram per kilogram per day</t>
  </si>
  <si>
    <t>milligram per kilogram per hour</t>
  </si>
  <si>
    <t>milligram per kilogram per minute</t>
  </si>
  <si>
    <t>milligram per liter</t>
  </si>
  <si>
    <t>milligram per liter of red blood cells</t>
  </si>
  <si>
    <t>milligram per milligram</t>
  </si>
  <si>
    <t>milligram per milligram of creatinine</t>
  </si>
  <si>
    <t>milligram per milliliter</t>
  </si>
  <si>
    <t>milligram per millimole</t>
  </si>
  <si>
    <t>milligram per millimole of creatinine</t>
  </si>
  <si>
    <t>milligram per minute</t>
  </si>
  <si>
    <t>milligram per specimen</t>
  </si>
  <si>
    <t>milligram per square meter</t>
  </si>
  <si>
    <t>milligram per total output</t>
  </si>
  <si>
    <t>milligram per total volume</t>
  </si>
  <si>
    <t>milligram per week</t>
  </si>
  <si>
    <t>milliliter</t>
  </si>
  <si>
    <t>milliliter of fetal red blood cells</t>
  </si>
  <si>
    <t>milliliter per 10 hour</t>
  </si>
  <si>
    <t>milliliter per 12 hour</t>
  </si>
  <si>
    <t>milliliter per 2 hour</t>
  </si>
  <si>
    <t>milliliter per 24 hour</t>
  </si>
  <si>
    <t>milliliter per 4 hour</t>
  </si>
  <si>
    <t>milliliter per 5 hour</t>
  </si>
  <si>
    <t>milliliter per 6 hour</t>
  </si>
  <si>
    <t>milliliter per 72 hour</t>
  </si>
  <si>
    <t>milliliter per 8 hour</t>
  </si>
  <si>
    <t>milliliter per 8 hour per kilogram</t>
  </si>
  <si>
    <t>milliliter per centimeter of water</t>
  </si>
  <si>
    <t>milliliter per day</t>
  </si>
  <si>
    <t>milliliter per deciliter</t>
  </si>
  <si>
    <t>milliliter per heart beat</t>
  </si>
  <si>
    <t>milliliter per heart beat per  square meter</t>
  </si>
  <si>
    <t>milliliter per hour</t>
  </si>
  <si>
    <t>milliliter per kilogram</t>
  </si>
  <si>
    <t>milliliter per kilogram per 8 hour</t>
  </si>
  <si>
    <t>milliliter per kilogram per day</t>
  </si>
  <si>
    <t>milliliter per kilogram per hour</t>
  </si>
  <si>
    <t>milliliter per kilogram per minute</t>
  </si>
  <si>
    <t>milliliter per millibar</t>
  </si>
  <si>
    <t>milliliter per millimeter</t>
  </si>
  <si>
    <t>milliliter per minute</t>
  </si>
  <si>
    <t>milliliter per minute per 1.73 square meter</t>
  </si>
  <si>
    <t>milliliter per minute per square meter</t>
  </si>
  <si>
    <t>milliliter per second</t>
  </si>
  <si>
    <t>milliliter per square inch (international)</t>
  </si>
  <si>
    <t>milliliter per square meter</t>
  </si>
  <si>
    <t>millimeter</t>
  </si>
  <si>
    <t>millimeter of mercury</t>
  </si>
  <si>
    <t>millimeter of water</t>
  </si>
  <si>
    <t>millimeter per hour</t>
  </si>
  <si>
    <t>millimeter per minute</t>
  </si>
  <si>
    <t>millimole</t>
  </si>
  <si>
    <t>millimole per 12 hour</t>
  </si>
  <si>
    <t>millimole per 2 hour</t>
  </si>
  <si>
    <t>millimole per 24 hour</t>
  </si>
  <si>
    <t>millimole per 5 hour</t>
  </si>
  <si>
    <t>millimole per 6 hour</t>
  </si>
  <si>
    <t>millimole per 8 hour</t>
  </si>
  <si>
    <t>millimole per day</t>
  </si>
  <si>
    <t>millimole per deciliter</t>
  </si>
  <si>
    <t>millimole per ejaculate</t>
  </si>
  <si>
    <t>millimole per gram</t>
  </si>
  <si>
    <t>millimole per gram of creatinine</t>
  </si>
  <si>
    <t>millimole per hour</t>
  </si>
  <si>
    <t>millimole per hour per milligram of hemoglobin</t>
  </si>
  <si>
    <t>millimole per hour per milligram of protein</t>
  </si>
  <si>
    <t>millimole per kilogram</t>
  </si>
  <si>
    <t>millimole per kilogram per 8 hour</t>
  </si>
  <si>
    <t>millimole per kilogram per day</t>
  </si>
  <si>
    <t>millimole per kilogram per hour</t>
  </si>
  <si>
    <t>millimole per kilogram per minute</t>
  </si>
  <si>
    <t>millimole per liter</t>
  </si>
  <si>
    <t>millimole per liter of red blood cells</t>
  </si>
  <si>
    <t>millimole per millimole</t>
  </si>
  <si>
    <t>millimole per millimole of urea</t>
  </si>
  <si>
    <t>millimole per millmole of creatinine</t>
  </si>
  <si>
    <t>millimole per minute</t>
  </si>
  <si>
    <t>millimole per mole</t>
  </si>
  <si>
    <t>millimole per mole of creatinine</t>
  </si>
  <si>
    <t>millimole per second per liter</t>
  </si>
  <si>
    <t>millimole per specimen</t>
  </si>
  <si>
    <t>millimole per square meter</t>
  </si>
  <si>
    <t>millimole per total volume</t>
  </si>
  <si>
    <t>million</t>
  </si>
  <si>
    <t>million colony forming unit per liter</t>
  </si>
  <si>
    <t>million international unit</t>
  </si>
  <si>
    <t>million per 24 hour</t>
  </si>
  <si>
    <t>million per kilogram</t>
  </si>
  <si>
    <t>million per liter</t>
  </si>
  <si>
    <t>million per microliter</t>
  </si>
  <si>
    <t>million per milliliter</t>
  </si>
  <si>
    <t>milliosmole</t>
  </si>
  <si>
    <t>milliosmole per kilogram</t>
  </si>
  <si>
    <t>milliosmole per liter</t>
  </si>
  <si>
    <t>millipascal</t>
  </si>
  <si>
    <t>millipascal second</t>
  </si>
  <si>
    <t>millisecond</t>
  </si>
  <si>
    <t>millivolt</t>
  </si>
  <si>
    <t>minidrop per minute</t>
  </si>
  <si>
    <t>minidrop per second</t>
  </si>
  <si>
    <t>minute</t>
  </si>
  <si>
    <t>mole</t>
  </si>
  <si>
    <t>mole per cubic meter</t>
  </si>
  <si>
    <t>mole per kilogram</t>
  </si>
  <si>
    <t>mole per kilogram per second</t>
  </si>
  <si>
    <t>mole per liter</t>
  </si>
  <si>
    <t>mole per milliliter</t>
  </si>
  <si>
    <t>mole per mole</t>
  </si>
  <si>
    <t>mole per second</t>
  </si>
  <si>
    <t>molecule per platelet</t>
  </si>
  <si>
    <t>month</t>
  </si>
  <si>
    <t>month-day-year</t>
  </si>
  <si>
    <t>multiple of the median</t>
  </si>
  <si>
    <t>mutation</t>
  </si>
  <si>
    <t>nanoenzyme unit per milliliter</t>
  </si>
  <si>
    <t>nanoenzyme unit per red blood cell</t>
  </si>
  <si>
    <t>nanogram</t>
  </si>
  <si>
    <t xml:space="preserve">nanogram fibrinogen equivalent unit per milliliter </t>
  </si>
  <si>
    <t>nanogram per 24 hour</t>
  </si>
  <si>
    <t>nanogram per 8 hour</t>
  </si>
  <si>
    <t>nanogram per day</t>
  </si>
  <si>
    <t>nanogram per deciliter</t>
  </si>
  <si>
    <t>nanogram per enzyme unit</t>
  </si>
  <si>
    <t>nanogram per gram</t>
  </si>
  <si>
    <t>nanogram per gram of creatinine</t>
  </si>
  <si>
    <t>nanogram per hour</t>
  </si>
  <si>
    <t>nanogram per kilogram</t>
  </si>
  <si>
    <t>nanogram per kilogram per 8 hour</t>
  </si>
  <si>
    <t>nanogram per kilogram per hour</t>
  </si>
  <si>
    <t>nanogram per kilogram per minute</t>
  </si>
  <si>
    <t>nanogram per liter</t>
  </si>
  <si>
    <t>nanogram per milligram</t>
  </si>
  <si>
    <t>nanogram per milligram of creatinine</t>
  </si>
  <si>
    <t>nanogram per milligram of protein</t>
  </si>
  <si>
    <t>nanogram per milligram per hour</t>
  </si>
  <si>
    <t>nanogram per milliliter of red blood cells</t>
  </si>
  <si>
    <t>nanogram per milliliter per hour</t>
  </si>
  <si>
    <t>nanogram per million</t>
  </si>
  <si>
    <t>nanogram per million red blood cells</t>
  </si>
  <si>
    <t>nanogram per millliiter</t>
  </si>
  <si>
    <t>nanogram per minute</t>
  </si>
  <si>
    <t>nanogram per second</t>
  </si>
  <si>
    <t>nanogram per square meter</t>
  </si>
  <si>
    <t>nanokatal</t>
  </si>
  <si>
    <t>nanoliter</t>
  </si>
  <si>
    <t>nanometer</t>
  </si>
  <si>
    <t>nanometer per second per liter</t>
  </si>
  <si>
    <t>nanomole</t>
  </si>
  <si>
    <t>nanomole bone collagen equivalent</t>
  </si>
  <si>
    <t>nanomole bone collagen equivalent per liter</t>
  </si>
  <si>
    <t>nanomole bone collagen equivalent per millimole of creatinine</t>
  </si>
  <si>
    <t>nanomole of 1/2 cystine per milligram of protein</t>
  </si>
  <si>
    <t xml:space="preserve">nanomole of ATP </t>
  </si>
  <si>
    <t>nanomole per 24 hour</t>
  </si>
  <si>
    <t>nanomole per day</t>
  </si>
  <si>
    <t>nanomole per deciliter</t>
  </si>
  <si>
    <t>nanomole per deciliter of glomerular filtrate</t>
  </si>
  <si>
    <t>nanomole per gram</t>
  </si>
  <si>
    <t>nanomole per gram of creatinine</t>
  </si>
  <si>
    <t>nanomole per gram of dry weight</t>
  </si>
  <si>
    <t>nanomole per hour per liter</t>
  </si>
  <si>
    <t>nanomole per hour per milligram of protein</t>
  </si>
  <si>
    <t>nanomole per liter</t>
  </si>
  <si>
    <t>nanomole per liter of red blood cells</t>
  </si>
  <si>
    <t>nanomole per liter per millimole of creatinine</t>
  </si>
  <si>
    <t>nanomole per meter per milligram of protein</t>
  </si>
  <si>
    <t>nanomole per micromole  of creatinine</t>
  </si>
  <si>
    <t>nanomole per milligram</t>
  </si>
  <si>
    <t>nanomole per milligram of creatinine</t>
  </si>
  <si>
    <t>nanomole per milligram of protein</t>
  </si>
  <si>
    <t>nanomole per milligram of protein per hour</t>
  </si>
  <si>
    <t>nanomole per milligram per hour</t>
  </si>
  <si>
    <t>nanomole per milliliter</t>
  </si>
  <si>
    <t>nanomole per milliliter per hour</t>
  </si>
  <si>
    <t>nanomole per milliliter per minute</t>
  </si>
  <si>
    <t>nanomole per millimole</t>
  </si>
  <si>
    <t>nanomole per millimole of creatinine</t>
  </si>
  <si>
    <t>nanomole per minute</t>
  </si>
  <si>
    <t>nanomole per minute per milligram of hemoglobin</t>
  </si>
  <si>
    <t>nanomole per minute per milligram of protein</t>
  </si>
  <si>
    <t>nanomole per minute per milliliter</t>
  </si>
  <si>
    <t>nanomole per minute per million cells</t>
  </si>
  <si>
    <t>nanomole per mole</t>
  </si>
  <si>
    <t>nanomole per nanomole</t>
  </si>
  <si>
    <t>nanomole per second</t>
  </si>
  <si>
    <t>nanomole per second per liter</t>
  </si>
  <si>
    <t>nanosecond</t>
  </si>
  <si>
    <t>Newton</t>
  </si>
  <si>
    <t>Newton centimeter</t>
  </si>
  <si>
    <t>Newton second</t>
  </si>
  <si>
    <t>number</t>
  </si>
  <si>
    <t>number per high power field</t>
  </si>
  <si>
    <t>number per liter</t>
  </si>
  <si>
    <t>number per low power field</t>
  </si>
  <si>
    <t>number per microliter</t>
  </si>
  <si>
    <t>number per milliliter</t>
  </si>
  <si>
    <t>number per minute</t>
  </si>
  <si>
    <t>Ohm meter</t>
  </si>
  <si>
    <t>one hundred thousand</t>
  </si>
  <si>
    <t>optical density unit</t>
  </si>
  <si>
    <t>osmole</t>
  </si>
  <si>
    <t>osmole per kilogram</t>
  </si>
  <si>
    <t>osmole per liter</t>
  </si>
  <si>
    <t>ounce (US and British)</t>
  </si>
  <si>
    <t>panbio unit</t>
  </si>
  <si>
    <t>part per billion</t>
  </si>
  <si>
    <t>part per million</t>
  </si>
  <si>
    <t>part per million in volume per volume</t>
  </si>
  <si>
    <t>part per thousand</t>
  </si>
  <si>
    <t>part per trillion</t>
  </si>
  <si>
    <t>Pascal</t>
  </si>
  <si>
    <t xml:space="preserve">per 10 billion  </t>
  </si>
  <si>
    <t>per 10 thousand red blood cells</t>
  </si>
  <si>
    <t>per 100</t>
  </si>
  <si>
    <t>per 100 cells</t>
  </si>
  <si>
    <t>per 100 neutrophils</t>
  </si>
  <si>
    <t>per 100 spermatozoa</t>
  </si>
  <si>
    <t>per 100 white blood cells</t>
  </si>
  <si>
    <t>per arbitrary unit</t>
  </si>
  <si>
    <t>per billion</t>
  </si>
  <si>
    <t>per centimeter of water</t>
  </si>
  <si>
    <t>per cubic meter</t>
  </si>
  <si>
    <t>per day</t>
  </si>
  <si>
    <t>per deciliter</t>
  </si>
  <si>
    <t>per entity</t>
  </si>
  <si>
    <t>per enzyme unit</t>
  </si>
  <si>
    <t>per gram</t>
  </si>
  <si>
    <t>per gram of creatinine</t>
  </si>
  <si>
    <t>per gram of hemoglobin</t>
  </si>
  <si>
    <t>per gram of total nitrogen</t>
  </si>
  <si>
    <t>per gram of total protein</t>
  </si>
  <si>
    <t>per gram of wet tissue</t>
  </si>
  <si>
    <t>per high power field</t>
  </si>
  <si>
    <t>per hour</t>
  </si>
  <si>
    <t>per international unit</t>
  </si>
  <si>
    <t>per kilogram</t>
  </si>
  <si>
    <t>per kilogram of body weight</t>
  </si>
  <si>
    <t>per liter</t>
  </si>
  <si>
    <t>per low power field</t>
  </si>
  <si>
    <t>per microliter</t>
  </si>
  <si>
    <t>per milligram</t>
  </si>
  <si>
    <t>per milliliter</t>
  </si>
  <si>
    <t>per millimeter</t>
  </si>
  <si>
    <t>per millimole of creatinine</t>
  </si>
  <si>
    <t>per million</t>
  </si>
  <si>
    <t>per minute</t>
  </si>
  <si>
    <t>per month</t>
  </si>
  <si>
    <t>per oil immersion field</t>
  </si>
  <si>
    <t>per second</t>
  </si>
  <si>
    <t>per square meter</t>
  </si>
  <si>
    <t>per thousand</t>
  </si>
  <si>
    <t>per thousand red blood cells</t>
  </si>
  <si>
    <t xml:space="preserve">per trillion </t>
  </si>
  <si>
    <t>per trillion red blood cells</t>
  </si>
  <si>
    <t>per twelve hour</t>
  </si>
  <si>
    <t>per week</t>
  </si>
  <si>
    <t>per year</t>
  </si>
  <si>
    <t>percent</t>
  </si>
  <si>
    <t>percent  loss of acetylcholine receptor</t>
  </si>
  <si>
    <t>percent  penetration</t>
  </si>
  <si>
    <t>percent abnormal</t>
  </si>
  <si>
    <t>percent activity</t>
  </si>
  <si>
    <t>percent aggregation</t>
  </si>
  <si>
    <t>percent at 60 minute</t>
  </si>
  <si>
    <t>percent basal activity</t>
  </si>
  <si>
    <t>percent binding</t>
  </si>
  <si>
    <t>percent blockade</t>
  </si>
  <si>
    <t>percent blocked</t>
  </si>
  <si>
    <t>percent bound</t>
  </si>
  <si>
    <t>percent breakdown</t>
  </si>
  <si>
    <t>percent by volume</t>
  </si>
  <si>
    <t>percent deficient</t>
  </si>
  <si>
    <t>percent dose</t>
  </si>
  <si>
    <t>percent excretion</t>
  </si>
  <si>
    <t>percent hemoglobin</t>
  </si>
  <si>
    <t>percent hemolysis</t>
  </si>
  <si>
    <t>percent index</t>
  </si>
  <si>
    <t>percent inhibition</t>
  </si>
  <si>
    <t>percent loss</t>
  </si>
  <si>
    <t>percent lysis</t>
  </si>
  <si>
    <t>percent normal</t>
  </si>
  <si>
    <t>percent normal pooled plasma</t>
  </si>
  <si>
    <t>percent of bacteria</t>
  </si>
  <si>
    <t>percent of baseline</t>
  </si>
  <si>
    <t>percent of cells</t>
  </si>
  <si>
    <t>percent of red blood cells</t>
  </si>
  <si>
    <t>percent of white blood cells</t>
  </si>
  <si>
    <t>percent positive</t>
  </si>
  <si>
    <t>percent reactive</t>
  </si>
  <si>
    <t>percent recovery</t>
  </si>
  <si>
    <t>percent reference</t>
  </si>
  <si>
    <t>percent residual</t>
  </si>
  <si>
    <t>percent saturation</t>
  </si>
  <si>
    <t>percent total</t>
  </si>
  <si>
    <t>percent uptake</t>
  </si>
  <si>
    <t>percent viable</t>
  </si>
  <si>
    <t>percentile</t>
  </si>
  <si>
    <t>pH</t>
  </si>
  <si>
    <t>phenotype</t>
  </si>
  <si>
    <t>picoampere</t>
  </si>
  <si>
    <t>picogram</t>
  </si>
  <si>
    <t>picogram per cell</t>
  </si>
  <si>
    <t>picogram per deciliter</t>
  </si>
  <si>
    <t>picogram per liter</t>
  </si>
  <si>
    <t>picogram per milligram</t>
  </si>
  <si>
    <t>picogram per milligram of creatinine</t>
  </si>
  <si>
    <t>picogram per milliliter</t>
  </si>
  <si>
    <t>picogram per millimeter</t>
  </si>
  <si>
    <t>picogram per red blood cell</t>
  </si>
  <si>
    <t>picokatal</t>
  </si>
  <si>
    <t>picoliter</t>
  </si>
  <si>
    <t>picometer</t>
  </si>
  <si>
    <t>picomole</t>
  </si>
  <si>
    <t>picomole per 24 hour</t>
  </si>
  <si>
    <t>picomole per day</t>
  </si>
  <si>
    <t>picomole per deciliter</t>
  </si>
  <si>
    <t>picomole per gram</t>
  </si>
  <si>
    <t>picomole per hour per milligram of protein</t>
  </si>
  <si>
    <t xml:space="preserve">picomole per hour per milliliter </t>
  </si>
  <si>
    <t>picomole per liter</t>
  </si>
  <si>
    <t>picomole per micromole</t>
  </si>
  <si>
    <t>picomole per micromole of creatinine</t>
  </si>
  <si>
    <t>picomole per milligram of protein</t>
  </si>
  <si>
    <t>picomole per milliliter</t>
  </si>
  <si>
    <t>picomole per millimole of creatinine</t>
  </si>
  <si>
    <t>picomole per minute</t>
  </si>
  <si>
    <t>picomole per minute per milligram of protein</t>
  </si>
  <si>
    <t>picomole per red blood cell</t>
  </si>
  <si>
    <t>picosecond</t>
  </si>
  <si>
    <t>picotesla</t>
  </si>
  <si>
    <t>pint (US)</t>
  </si>
  <si>
    <t>pound (US and British)</t>
  </si>
  <si>
    <t>pound per square inch</t>
  </si>
  <si>
    <t>quart (US)</t>
  </si>
  <si>
    <t>ratio</t>
  </si>
  <si>
    <t>red blood cell per microliter</t>
  </si>
  <si>
    <t>relative percent</t>
  </si>
  <si>
    <t>relative saturation</t>
  </si>
  <si>
    <t>rubella virus</t>
  </si>
  <si>
    <t>saturation</t>
  </si>
  <si>
    <t>second</t>
  </si>
  <si>
    <t>second per control</t>
  </si>
  <si>
    <t>shift</t>
  </si>
  <si>
    <t>Siemens</t>
  </si>
  <si>
    <t>Sievert</t>
  </si>
  <si>
    <t>signal to cutoff ratio</t>
  </si>
  <si>
    <t>spermatozoa per milliliter</t>
  </si>
  <si>
    <t>square centimeter</t>
  </si>
  <si>
    <t>square centimeter per second</t>
  </si>
  <si>
    <t>square decimeter per square second</t>
  </si>
  <si>
    <t>square foot (international)</t>
  </si>
  <si>
    <t>square inch (international)</t>
  </si>
  <si>
    <t>square meter</t>
  </si>
  <si>
    <t>square meter per second</t>
  </si>
  <si>
    <t>square millimeter</t>
  </si>
  <si>
    <t>square yard (international)</t>
  </si>
  <si>
    <t>standard deviation</t>
  </si>
  <si>
    <t>tablespoon (US)</t>
  </si>
  <si>
    <t>teaspoon (US)</t>
  </si>
  <si>
    <t>Tesla</t>
  </si>
  <si>
    <t>thousand</t>
  </si>
  <si>
    <t>thousand copies per milliliter</t>
  </si>
  <si>
    <t>thousand per liter</t>
  </si>
  <si>
    <t>thousand per microliter</t>
  </si>
  <si>
    <t>thousand per milliliter</t>
  </si>
  <si>
    <t>thousand red blood cells</t>
  </si>
  <si>
    <t>thyroid-stimulating immunoglobulin index</t>
  </si>
  <si>
    <t>titer</t>
  </si>
  <si>
    <t>Todd unit</t>
  </si>
  <si>
    <t xml:space="preserve">Torr 
</t>
  </si>
  <si>
    <t>trillion per liter</t>
  </si>
  <si>
    <t>Troy ounce</t>
  </si>
  <si>
    <t>tuberculin unit</t>
  </si>
  <si>
    <t>volt</t>
  </si>
  <si>
    <t>Weber</t>
  </si>
  <si>
    <t>week</t>
  </si>
  <si>
    <t>white blood cells</t>
  </si>
  <si>
    <t>yard (international)</t>
  </si>
  <si>
    <t>year</t>
  </si>
  <si>
    <t>RX_DOSE_FORM</t>
  </si>
  <si>
    <t>PROVIDER_PRIMARY_SPECIALTY</t>
  </si>
  <si>
    <t>https://loinc.org/usage/units/</t>
  </si>
  <si>
    <t>Positive</t>
  </si>
  <si>
    <t>Negative</t>
  </si>
  <si>
    <t>Borderline</t>
  </si>
  <si>
    <t>Elevated</t>
  </si>
  <si>
    <t>Undetermined</t>
  </si>
  <si>
    <t>NI</t>
  </si>
  <si>
    <t>No Information</t>
  </si>
  <si>
    <t>Unknown</t>
  </si>
  <si>
    <t>Other</t>
  </si>
  <si>
    <t>UN</t>
  </si>
  <si>
    <t>OT</t>
  </si>
  <si>
    <t>Normal</t>
  </si>
  <si>
    <t>NORMAL</t>
  </si>
  <si>
    <t>ABNORMAL</t>
  </si>
  <si>
    <t>HIGH</t>
  </si>
  <si>
    <t>High</t>
  </si>
  <si>
    <t>LOW</t>
  </si>
  <si>
    <t>Low</t>
  </si>
  <si>
    <t>Abnormal</t>
  </si>
  <si>
    <t>RESULT_QUAL</t>
  </si>
  <si>
    <t>OBSCLIN_RESULT_QUAL</t>
  </si>
  <si>
    <t>OBSGEN_RESULT_QUAL</t>
  </si>
  <si>
    <t>PCORnet</t>
  </si>
  <si>
    <t>Introduced in CDM v4.0</t>
  </si>
  <si>
    <t>SPECIMEN_SOURCE</t>
  </si>
  <si>
    <t>PPP</t>
  </si>
  <si>
    <t>PRP</t>
  </si>
  <si>
    <t>TSMI</t>
  </si>
  <si>
    <t>XXX</t>
  </si>
  <si>
    <t>CVS</t>
  </si>
  <si>
    <t>POC</t>
  </si>
  <si>
    <t>CSF</t>
  </si>
  <si>
    <t>WBC</t>
  </si>
  <si>
    <t>BAL</t>
  </si>
  <si>
    <t>This material contains content from LOINC® (http://loinc.org). The LOINC Table, LOINC Table Core, LOINC Panels and Forms File, LOINC Answer File, LOINC Part File, LOINC Group File, LOINC Document Ontology File, LOINC Hierarchies, LOINC Linguistic Variants File, LOINC/RSNA Radiology Playbook, and LOINC/IEEE Medical Device Code Mapping Table are copyright © 1995-2017, Regenstrief Institute, Inc. and the Logical Observation Identifiers Names and Codes (LOINC) Committee and is available at no cost under the license at http://loinc.org/license.</t>
  </si>
  <si>
    <t>OTIC</t>
  </si>
  <si>
    <t>INTRA_ARTICULAR</t>
  </si>
  <si>
    <t>GASTROSTOMY</t>
  </si>
  <si>
    <t>JEJUNOSTOMY</t>
  </si>
  <si>
    <t>NASOGASTRIC</t>
  </si>
  <si>
    <t>SUBLESIONAL</t>
  </si>
  <si>
    <t>VAGINAL</t>
  </si>
  <si>
    <t>ORAL</t>
  </si>
  <si>
    <t>SUBCUTANEOUS</t>
  </si>
  <si>
    <t>RECTAL</t>
  </si>
  <si>
    <t>DENTAL</t>
  </si>
  <si>
    <t>ENDOCERVICAL</t>
  </si>
  <si>
    <t>ENDOSINUSIAL</t>
  </si>
  <si>
    <t>ENDOTRACHEOPULMONARY</t>
  </si>
  <si>
    <t>EXTRA_AMNIOTIC</t>
  </si>
  <si>
    <t>GASTROENTERAL</t>
  </si>
  <si>
    <t>GINGIVAL</t>
  </si>
  <si>
    <t>INTRAAMNIOTIC</t>
  </si>
  <si>
    <t>INTRABURSAL</t>
  </si>
  <si>
    <t>INTRACARDIAC</t>
  </si>
  <si>
    <t>INTRACAVERNOUS</t>
  </si>
  <si>
    <t>INTRACORONARY</t>
  </si>
  <si>
    <t>INTRADERMAL</t>
  </si>
  <si>
    <t>INTRADISCAL</t>
  </si>
  <si>
    <t>INTRALESIONAL</t>
  </si>
  <si>
    <t>INTRALYMPHATIC</t>
  </si>
  <si>
    <t>INTRAOCULAR</t>
  </si>
  <si>
    <t>INTRAPLEURAL</t>
  </si>
  <si>
    <t>INTRASTERNAL</t>
  </si>
  <si>
    <t>INTRAVESICAL</t>
  </si>
  <si>
    <t>OROMUCOSAL</t>
  </si>
  <si>
    <t>PERIARTICULAR</t>
  </si>
  <si>
    <t>PERINEURAL</t>
  </si>
  <si>
    <t>SUBCONJUNCTIVAL</t>
  </si>
  <si>
    <t>INTRALUMINAL</t>
  </si>
  <si>
    <t>SUBLINGUAL</t>
  </si>
  <si>
    <t>INTRAPERITONEAL</t>
  </si>
  <si>
    <t>TRANSMUCOSAL</t>
  </si>
  <si>
    <t>INTRATRACHEAL</t>
  </si>
  <si>
    <t>INTRABILIARY</t>
  </si>
  <si>
    <t>EPIDURAL</t>
  </si>
  <si>
    <t>SUBORBITAL</t>
  </si>
  <si>
    <t>CAUDAL</t>
  </si>
  <si>
    <t>INTRAOSSEOUS</t>
  </si>
  <si>
    <t>INTRATHORACIC</t>
  </si>
  <si>
    <t>ENTERAL</t>
  </si>
  <si>
    <t>INTRADUCTAL</t>
  </si>
  <si>
    <t>INTRATYMPANIC</t>
  </si>
  <si>
    <t>INTRAVENOUS_CENTRAL</t>
  </si>
  <si>
    <t>INTRAMYOMETRIAL</t>
  </si>
  <si>
    <t>GASTRO_INTESTINAL_STOMA</t>
  </si>
  <si>
    <t>COLOSTOMY</t>
  </si>
  <si>
    <t>PERIURETHRAL</t>
  </si>
  <si>
    <t>INTRACORONAL</t>
  </si>
  <si>
    <t>RETROBULBAR</t>
  </si>
  <si>
    <t>INTRACARTILAGINOUS</t>
  </si>
  <si>
    <t>INTRAVITREAL</t>
  </si>
  <si>
    <t>INTRASPINAL</t>
  </si>
  <si>
    <t>OROGASTRIC</t>
  </si>
  <si>
    <t>TRANSURETHRAL</t>
  </si>
  <si>
    <t>INTRATENDINOUS</t>
  </si>
  <si>
    <t>INTRACORNEAL</t>
  </si>
  <si>
    <t>OROPHARYNGEAL</t>
  </si>
  <si>
    <t>PERIBULBAR</t>
  </si>
  <si>
    <t>NASOJEJUNAL</t>
  </si>
  <si>
    <t>FISTULA</t>
  </si>
  <si>
    <t>SURGICAL_DRAIN</t>
  </si>
  <si>
    <t>INTRACAMERAL</t>
  </si>
  <si>
    <t>PARACERVICAL</t>
  </si>
  <si>
    <t>INTRASYNOVIAL</t>
  </si>
  <si>
    <t>INTRADUODENAL</t>
  </si>
  <si>
    <t>INTRACISTERNAL</t>
  </si>
  <si>
    <t>INTRATESTICULAR</t>
  </si>
  <si>
    <t>INTRACRANIAL</t>
  </si>
  <si>
    <t>TUMOR_CAVITY</t>
  </si>
  <si>
    <t>PARAVERTEBRAL</t>
  </si>
  <si>
    <t>INTRASINAL</t>
  </si>
  <si>
    <t>TRANSCERVICAL</t>
  </si>
  <si>
    <t>SUBTENDINOUS</t>
  </si>
  <si>
    <t>INTRAABDOMINAL</t>
  </si>
  <si>
    <t>SUBGINGIVAL</t>
  </si>
  <si>
    <t>INTRAOVARIAN</t>
  </si>
  <si>
    <t>URETERAL</t>
  </si>
  <si>
    <t>PERITENDINOUS</t>
  </si>
  <si>
    <t>INTRABRONCHIAL</t>
  </si>
  <si>
    <t>INTRAPROSTATIC</t>
  </si>
  <si>
    <t>SUBMUCOSAL</t>
  </si>
  <si>
    <t>SURGICAL_CAVITY</t>
  </si>
  <si>
    <t>ILEOSTOMY</t>
  </si>
  <si>
    <t>INTRAVENOUS_PERIPHERAL</t>
  </si>
  <si>
    <t>PERIOSTEAL</t>
  </si>
  <si>
    <t>ESOPHAGOSTOMY</t>
  </si>
  <si>
    <t>UROSTOMY</t>
  </si>
  <si>
    <t>LARYNGEAL</t>
  </si>
  <si>
    <t>INTRAPULMONARY</t>
  </si>
  <si>
    <t>MUCOUS_FISTULA</t>
  </si>
  <si>
    <t>NASODUODENAL</t>
  </si>
  <si>
    <t>BODY_CAVITY</t>
  </si>
  <si>
    <t>INTRACEREBROVENTRICULAR</t>
  </si>
  <si>
    <t>PERCUTANEOUS</t>
  </si>
  <si>
    <t>INTERSTITIAL</t>
  </si>
  <si>
    <t>ARTERIOVENOUS_GRAFT</t>
  </si>
  <si>
    <t>INTRAESOPHAGEAL</t>
  </si>
  <si>
    <t>INTRAGINGIVAL</t>
  </si>
  <si>
    <t>INTRAVASCULAR</t>
  </si>
  <si>
    <t>INTRADURAL</t>
  </si>
  <si>
    <t>INTRAMENINGEAL</t>
  </si>
  <si>
    <t>INTRAGASTRIC</t>
  </si>
  <si>
    <t>INTRACORPUS_CAVERNOSUM</t>
  </si>
  <si>
    <t>INTRAPERICARDIAL</t>
  </si>
  <si>
    <t>INTRALINGUAL</t>
  </si>
  <si>
    <t>INTRAHEPATIC</t>
  </si>
  <si>
    <t>CONJUNCTIVAL</t>
  </si>
  <si>
    <t>INTRAEPICARDIAL</t>
  </si>
  <si>
    <t>TRANSENDOCARDIAL</t>
  </si>
  <si>
    <t>TRANSPLACENTAL</t>
  </si>
  <si>
    <t>INTRACEREBRAL</t>
  </si>
  <si>
    <t>INTRAILEAL</t>
  </si>
  <si>
    <t>PERIODONTAL</t>
  </si>
  <si>
    <t>PERIDURAL</t>
  </si>
  <si>
    <t>LOWER_RESPIRATORY_TRACT</t>
  </si>
  <si>
    <t>INTRAMAMMARY</t>
  </si>
  <si>
    <t>INTRATUMOR</t>
  </si>
  <si>
    <t>TRANSTYMPANIC</t>
  </si>
  <si>
    <t>TRANSTRACHEAL</t>
  </si>
  <si>
    <t>RESPIRATORY_TRACT</t>
  </si>
  <si>
    <t>DIGESTIVE_TRACT</t>
  </si>
  <si>
    <t>INTRAEPIDERMAL</t>
  </si>
  <si>
    <t>INTRAJEJUNAL</t>
  </si>
  <si>
    <t>INTRACOLONIC</t>
  </si>
  <si>
    <t>CUTANEOUS</t>
  </si>
  <si>
    <t>TRANSDERMAL</t>
  </si>
  <si>
    <t>NASAL</t>
  </si>
  <si>
    <t>INTRAVENOUS</t>
  </si>
  <si>
    <t>BUCCAL</t>
  </si>
  <si>
    <t>OPHTHALMIC</t>
  </si>
  <si>
    <t>INTRA_ARTERIAL</t>
  </si>
  <si>
    <t>INTRAMEDULLARY</t>
  </si>
  <si>
    <t>TOPICAL</t>
  </si>
  <si>
    <t>INTRAUTERINE</t>
  </si>
  <si>
    <t>ARTERIOVENOUS_FISTULA</t>
  </si>
  <si>
    <t>INTRANEURAL</t>
  </si>
  <si>
    <t>INTRAMURAL</t>
  </si>
  <si>
    <t>EXTRACORPOREAL</t>
  </si>
  <si>
    <t>INTRATHECAL</t>
  </si>
  <si>
    <t>INTRAMUSCULAR</t>
  </si>
  <si>
    <t>URETHRAL</t>
  </si>
  <si>
    <t>Value set is under construction and will be updated as additional results are added/curated.</t>
  </si>
  <si>
    <t>LIVER</t>
  </si>
  <si>
    <t>PANCREAS</t>
  </si>
  <si>
    <t>EXUDATE</t>
  </si>
  <si>
    <t>PUS</t>
  </si>
  <si>
    <t>CTP</t>
  </si>
  <si>
    <t>WATER</t>
  </si>
  <si>
    <t>ASP</t>
  </si>
  <si>
    <t>BLD</t>
  </si>
  <si>
    <t>BLDMV</t>
  </si>
  <si>
    <t>PLANT</t>
  </si>
  <si>
    <t>ISOLATE</t>
  </si>
  <si>
    <t>DRAIN</t>
  </si>
  <si>
    <t>CNL</t>
  </si>
  <si>
    <t>FOOD</t>
  </si>
  <si>
    <t>MILK</t>
  </si>
  <si>
    <t>HAIR</t>
  </si>
  <si>
    <t>NAIL</t>
  </si>
  <si>
    <t>COL</t>
  </si>
  <si>
    <t>FIBROBLASTS</t>
  </si>
  <si>
    <t>SPUTUM</t>
  </si>
  <si>
    <t>DENTIN</t>
  </si>
  <si>
    <t>STOOL</t>
  </si>
  <si>
    <t>MECONIUM</t>
  </si>
  <si>
    <t>SALIVA</t>
  </si>
  <si>
    <t>GENITAL</t>
  </si>
  <si>
    <t>EGGYLK</t>
  </si>
  <si>
    <t>SEMEN</t>
  </si>
  <si>
    <t>SPERMATOZOA</t>
  </si>
  <si>
    <t>CALCULUS</t>
  </si>
  <si>
    <t>PLATELETS</t>
  </si>
  <si>
    <t>PLAS</t>
  </si>
  <si>
    <t>SER</t>
  </si>
  <si>
    <t>WOUND</t>
  </si>
  <si>
    <t>BURN</t>
  </si>
  <si>
    <t>ULC</t>
  </si>
  <si>
    <t>ABSCESS</t>
  </si>
  <si>
    <t>TISS</t>
  </si>
  <si>
    <t>TISSUE</t>
  </si>
  <si>
    <t>STOMACH</t>
  </si>
  <si>
    <t>PROSTATE</t>
  </si>
  <si>
    <t>THRT</t>
  </si>
  <si>
    <t>TRAC</t>
  </si>
  <si>
    <t>BRONCHIAL</t>
  </si>
  <si>
    <t>ANAL</t>
  </si>
  <si>
    <t>URETHRA</t>
  </si>
  <si>
    <t>VAG</t>
  </si>
  <si>
    <t>CERVIX</t>
  </si>
  <si>
    <t>CVX</t>
  </si>
  <si>
    <t>ENDOMET</t>
  </si>
  <si>
    <t>PENIS</t>
  </si>
  <si>
    <t>BRAIN</t>
  </si>
  <si>
    <t>EYE</t>
  </si>
  <si>
    <t>CRN</t>
  </si>
  <si>
    <t>PLACENT</t>
  </si>
  <si>
    <t>BLDP</t>
  </si>
  <si>
    <t>BLDA</t>
  </si>
  <si>
    <t>BLDC</t>
  </si>
  <si>
    <t>BLDV</t>
  </si>
  <si>
    <t>BLDCO</t>
  </si>
  <si>
    <t>SWEAT</t>
  </si>
  <si>
    <t>VOMITUS</t>
  </si>
  <si>
    <t>CVM</t>
  </si>
  <si>
    <t>TEAR</t>
  </si>
  <si>
    <t>SPECIMEN</t>
  </si>
  <si>
    <t>BLDCOA</t>
  </si>
  <si>
    <t>BLDCOV</t>
  </si>
  <si>
    <t>BREAST</t>
  </si>
  <si>
    <t>LUNG</t>
  </si>
  <si>
    <t>PLEURA</t>
  </si>
  <si>
    <t>KIDNEY</t>
  </si>
  <si>
    <t>UTERUS</t>
  </si>
  <si>
    <t>TESTIS</t>
  </si>
  <si>
    <t>OVARY</t>
  </si>
  <si>
    <t>AIR</t>
  </si>
  <si>
    <t>PERITONEUM</t>
  </si>
  <si>
    <t>RESPIRATORY</t>
  </si>
  <si>
    <t>REPORT</t>
  </si>
  <si>
    <t>TROPHOBLASTS</t>
  </si>
  <si>
    <t>SPTT</t>
  </si>
  <si>
    <t>BONE</t>
  </si>
  <si>
    <t>URINE</t>
  </si>
  <si>
    <t>SKIN</t>
  </si>
  <si>
    <t>THYROID</t>
  </si>
  <si>
    <t>NPH</t>
  </si>
  <si>
    <t>SPLEEN</t>
  </si>
  <si>
    <t>ENVIR</t>
  </si>
  <si>
    <t>NOSE</t>
  </si>
  <si>
    <t>PLASV</t>
  </si>
  <si>
    <t>MUSCLE</t>
  </si>
  <si>
    <t>GENITAL_FLD</t>
  </si>
  <si>
    <t>ESOPHAGEAL_BRUSH</t>
  </si>
  <si>
    <t>SEMIN_PLAS</t>
  </si>
  <si>
    <t>INHL_GAS</t>
  </si>
  <si>
    <t>SYNV_FLD</t>
  </si>
  <si>
    <t>EXHL_GAS</t>
  </si>
  <si>
    <t>BIL_FLD</t>
  </si>
  <si>
    <t>BONE_MAR</t>
  </si>
  <si>
    <t>BONE_MARROW</t>
  </si>
  <si>
    <t>DIAL_FLD</t>
  </si>
  <si>
    <t>AMNIO_FLD</t>
  </si>
  <si>
    <t>TRACHEAL_SWAB</t>
  </si>
  <si>
    <t>URINE_SED</t>
  </si>
  <si>
    <t>PERICARD_FLD</t>
  </si>
  <si>
    <t>DUOD_FLD</t>
  </si>
  <si>
    <t>GENITAL_MUC</t>
  </si>
  <si>
    <t>GENITAL_LOC</t>
  </si>
  <si>
    <t>BUCCAL_SMEAR</t>
  </si>
  <si>
    <t>PERITON_FLD</t>
  </si>
  <si>
    <t>NASAL_FLUID</t>
  </si>
  <si>
    <t>ADRENAL_GLAND</t>
  </si>
  <si>
    <t>NIPPLE_DISCHARGE</t>
  </si>
  <si>
    <t>VP_SHUNT</t>
  </si>
  <si>
    <t>VITR_FLD</t>
  </si>
  <si>
    <t>GAST_FLD</t>
  </si>
  <si>
    <t>PROSTATIC_FLD</t>
  </si>
  <si>
    <t>PLR_FLD</t>
  </si>
  <si>
    <t>BODY_FLD</t>
  </si>
  <si>
    <t>OCULAR_FLD</t>
  </si>
  <si>
    <t>BRONCHIAL_BRUSH</t>
  </si>
  <si>
    <t>LUNG_TISS</t>
  </si>
  <si>
    <t>IMPLANT_DEVICE</t>
  </si>
  <si>
    <t>CONTACT_LENS</t>
  </si>
  <si>
    <t>URINARY_BLADDER</t>
  </si>
  <si>
    <t>LYMPH_NODE</t>
  </si>
  <si>
    <t>^BPU</t>
  </si>
  <si>
    <t>^BPU.autologous</t>
  </si>
  <si>
    <t>^Cancer</t>
  </si>
  <si>
    <t>^Embryo</t>
  </si>
  <si>
    <t>^Father</t>
  </si>
  <si>
    <t>^Fetus</t>
  </si>
  <si>
    <t>^Mother</t>
  </si>
  <si>
    <t>^Patient</t>
  </si>
  <si>
    <t>^Population</t>
  </si>
  <si>
    <t>^Tick</t>
  </si>
  <si>
    <t>{Setting}</t>
  </si>
  <si>
    <t>Abdomen.FNA</t>
  </si>
  <si>
    <t>Abscess</t>
  </si>
  <si>
    <t>Air</t>
  </si>
  <si>
    <t>Anal</t>
  </si>
  <si>
    <t>Anogenital</t>
  </si>
  <si>
    <t>Anorectal</t>
  </si>
  <si>
    <t>Anorectal/isolate</t>
  </si>
  <si>
    <t>Anorectal/Stool</t>
  </si>
  <si>
    <t>Aorta.root</t>
  </si>
  <si>
    <t>Asp</t>
  </si>
  <si>
    <t>BBL</t>
  </si>
  <si>
    <t>Bld.dot</t>
  </si>
  <si>
    <t>Bld/Tiss</t>
  </si>
  <si>
    <t>Bld/Tiss/Sal</t>
  </si>
  <si>
    <t>Bld/Tiss^donor</t>
  </si>
  <si>
    <t>Bld/Urine</t>
  </si>
  <si>
    <t>Bld^BPU</t>
  </si>
  <si>
    <t>Bld^control</t>
  </si>
  <si>
    <t>Bld^donor</t>
  </si>
  <si>
    <t>Bld^father</t>
  </si>
  <si>
    <t>Bld^fetus</t>
  </si>
  <si>
    <t>Bld^newborn</t>
  </si>
  <si>
    <t>Bld^patient</t>
  </si>
  <si>
    <t>BldA</t>
  </si>
  <si>
    <t>BldC</t>
  </si>
  <si>
    <t>BldC^fetus</t>
  </si>
  <si>
    <t>BldCo</t>
  </si>
  <si>
    <t>BldCoA</t>
  </si>
  <si>
    <t>BldCoMV</t>
  </si>
  <si>
    <t>BldCoV</t>
  </si>
  <si>
    <t>BldCRRT</t>
  </si>
  <si>
    <t>BldMV</t>
  </si>
  <si>
    <t>BldP</t>
  </si>
  <si>
    <t>BldV</t>
  </si>
  <si>
    <t>Bone</t>
  </si>
  <si>
    <t>Bone^donor</t>
  </si>
  <si>
    <t>Brain</t>
  </si>
  <si>
    <t>Breast</t>
  </si>
  <si>
    <t>Breast.FNA</t>
  </si>
  <si>
    <t>Bronchial</t>
  </si>
  <si>
    <t>Buccal</t>
  </si>
  <si>
    <t>Burn</t>
  </si>
  <si>
    <t>Calculus</t>
  </si>
  <si>
    <t>Cells.XXX</t>
  </si>
  <si>
    <t>Cervix</t>
  </si>
  <si>
    <t>Cheese</t>
  </si>
  <si>
    <t>Cnjt</t>
  </si>
  <si>
    <t>Cnl</t>
  </si>
  <si>
    <t>Col</t>
  </si>
  <si>
    <t>Colon</t>
  </si>
  <si>
    <t>Crn</t>
  </si>
  <si>
    <t>CSF.spun</t>
  </si>
  <si>
    <t>Ctp</t>
  </si>
  <si>
    <t>Cvm</t>
  </si>
  <si>
    <t>Cvx</t>
  </si>
  <si>
    <t>Dentin</t>
  </si>
  <si>
    <t>Dose</t>
  </si>
  <si>
    <t>Drain</t>
  </si>
  <si>
    <t>Ear</t>
  </si>
  <si>
    <t>Egg</t>
  </si>
  <si>
    <t>Eggylk</t>
  </si>
  <si>
    <t>Endomet</t>
  </si>
  <si>
    <t>Endomyocardium</t>
  </si>
  <si>
    <t>Envir</t>
  </si>
  <si>
    <t>Exudate</t>
  </si>
  <si>
    <t>Eye</t>
  </si>
  <si>
    <t>Facility</t>
  </si>
  <si>
    <t>Feather</t>
  </si>
  <si>
    <t>Feed</t>
  </si>
  <si>
    <t>Fibroblasts</t>
  </si>
  <si>
    <t>Fibroblasts^control</t>
  </si>
  <si>
    <t>Flu.nonbiological</t>
  </si>
  <si>
    <t>Food</t>
  </si>
  <si>
    <t>Gas</t>
  </si>
  <si>
    <t>Genital</t>
  </si>
  <si>
    <t>Hair</t>
  </si>
  <si>
    <t>Heart.atrium.left</t>
  </si>
  <si>
    <t>Heart.atrium.right</t>
  </si>
  <si>
    <t>Heart.atrium.right.high</t>
  </si>
  <si>
    <t>Heart.atrium.right.low</t>
  </si>
  <si>
    <t>Heart.atrium.right.mid</t>
  </si>
  <si>
    <t>Heart.ventricle.left</t>
  </si>
  <si>
    <t>Heart.ventricle.right</t>
  </si>
  <si>
    <t>Ingesta</t>
  </si>
  <si>
    <t>Isolate</t>
  </si>
  <si>
    <t>Isolate.meningitis</t>
  </si>
  <si>
    <t>Isolate.pneumonia</t>
  </si>
  <si>
    <t>Isolate.UTI</t>
  </si>
  <si>
    <t>Isolate+Ser</t>
  </si>
  <si>
    <t>Kidney</t>
  </si>
  <si>
    <t>Kidney.FNA</t>
  </si>
  <si>
    <t>Line</t>
  </si>
  <si>
    <t>Litter</t>
  </si>
  <si>
    <t>Liver</t>
  </si>
  <si>
    <t>Liver.FNA</t>
  </si>
  <si>
    <t>Liver^fetus</t>
  </si>
  <si>
    <t>Lung</t>
  </si>
  <si>
    <t>Lung.FNA</t>
  </si>
  <si>
    <t>Lymphoblasts</t>
  </si>
  <si>
    <t>Meconium</t>
  </si>
  <si>
    <t>Mesorectum</t>
  </si>
  <si>
    <t>Milk</t>
  </si>
  <si>
    <t>Mlk.raw</t>
  </si>
  <si>
    <t>Mmlk</t>
  </si>
  <si>
    <t>Mouth</t>
  </si>
  <si>
    <t>Muscle</t>
  </si>
  <si>
    <t>Nail</t>
  </si>
  <si>
    <t>Nose</t>
  </si>
  <si>
    <t>Nose/Trac</t>
  </si>
  <si>
    <t>Nph</t>
  </si>
  <si>
    <t>Ovary</t>
  </si>
  <si>
    <t>Pancreas</t>
  </si>
  <si>
    <t>Pancreas.FNA</t>
  </si>
  <si>
    <t>Parotid.FNA</t>
  </si>
  <si>
    <t>Pelvis.FNA</t>
  </si>
  <si>
    <t>Penis</t>
  </si>
  <si>
    <t>Peritoneum</t>
  </si>
  <si>
    <t>Pharynx</t>
  </si>
  <si>
    <t>Placent</t>
  </si>
  <si>
    <t>Plant</t>
  </si>
  <si>
    <t>Plas.cfDNA</t>
  </si>
  <si>
    <t>Plas/Bld</t>
  </si>
  <si>
    <t>Plas/RBC</t>
  </si>
  <si>
    <t>Plas^donor</t>
  </si>
  <si>
    <t>Plas+CSF</t>
  </si>
  <si>
    <t>Plas+Urine</t>
  </si>
  <si>
    <t>PlasA</t>
  </si>
  <si>
    <t>PlasV</t>
  </si>
  <si>
    <t>Platelets</t>
  </si>
  <si>
    <t>Pleura</t>
  </si>
  <si>
    <t>PPP/Bld</t>
  </si>
  <si>
    <t>PPP^control</t>
  </si>
  <si>
    <t>PPP^fetus</t>
  </si>
  <si>
    <t>PPP^pool</t>
  </si>
  <si>
    <t>Prostate</t>
  </si>
  <si>
    <t>Prostate.FNA</t>
  </si>
  <si>
    <t>Provider</t>
  </si>
  <si>
    <t>PRP^control</t>
  </si>
  <si>
    <t>PRP^donor</t>
  </si>
  <si>
    <t>Pus</t>
  </si>
  <si>
    <t>RBC</t>
  </si>
  <si>
    <t>RBC^BPU</t>
  </si>
  <si>
    <t>RBC^control</t>
  </si>
  <si>
    <t>RBC^donor</t>
  </si>
  <si>
    <t>RBC^fetus</t>
  </si>
  <si>
    <t>RBC^patient</t>
  </si>
  <si>
    <t>RBCCo</t>
  </si>
  <si>
    <t>Rectum</t>
  </si>
  <si>
    <t>Report</t>
  </si>
  <si>
    <t>Repository</t>
  </si>
  <si>
    <t>Respiratory</t>
  </si>
  <si>
    <t>Respiratory.lower</t>
  </si>
  <si>
    <t>Respiratory.upper</t>
  </si>
  <si>
    <t>Retic</t>
  </si>
  <si>
    <t>Saliva</t>
  </si>
  <si>
    <t>Semen</t>
  </si>
  <si>
    <t>Semen+Cvm</t>
  </si>
  <si>
    <t>Ser/Bld</t>
  </si>
  <si>
    <t>Ser/Plas.ultracentrifugate</t>
  </si>
  <si>
    <t>Ser/Plas/Bld</t>
  </si>
  <si>
    <t>Ser/Plas/BldV</t>
  </si>
  <si>
    <t>Ser/Plas/Urine</t>
  </si>
  <si>
    <t>Ser/Plas^BPU</t>
  </si>
  <si>
    <t>Ser/Plas^donor</t>
  </si>
  <si>
    <t>Ser/Plas^fetus</t>
  </si>
  <si>
    <t>Ser/Plas+CSF</t>
  </si>
  <si>
    <t>Ser/Plas+Stool</t>
  </si>
  <si>
    <t>Ser^control</t>
  </si>
  <si>
    <t>Ser^donor</t>
  </si>
  <si>
    <t>Ser+Bld</t>
  </si>
  <si>
    <t>Ser+CSF</t>
  </si>
  <si>
    <t>Ser+Plas</t>
  </si>
  <si>
    <t>Ser+RBC^control</t>
  </si>
  <si>
    <t>Ser+Saliva</t>
  </si>
  <si>
    <t>Sinus</t>
  </si>
  <si>
    <t>Skin</t>
  </si>
  <si>
    <t>Smpls</t>
  </si>
  <si>
    <t>Specimen</t>
  </si>
  <si>
    <t>Spermatozoa</t>
  </si>
  <si>
    <t>Spleen</t>
  </si>
  <si>
    <t>Sptc</t>
  </si>
  <si>
    <t>Sptt</t>
  </si>
  <si>
    <t>Sputum</t>
  </si>
  <si>
    <t>Sputum/Bronchial</t>
  </si>
  <si>
    <t>Stomach</t>
  </si>
  <si>
    <t>Stool</t>
  </si>
  <si>
    <t>Stool.dried</t>
  </si>
  <si>
    <t>Stool.wet</t>
  </si>
  <si>
    <t>Study</t>
  </si>
  <si>
    <t>Submandibular.FNA</t>
  </si>
  <si>
    <t>Sweat</t>
  </si>
  <si>
    <t>Tear</t>
  </si>
  <si>
    <t>Testis</t>
  </si>
  <si>
    <t>Thrt</t>
  </si>
  <si>
    <t>Thyroid</t>
  </si>
  <si>
    <t>Thyroid.FNA</t>
  </si>
  <si>
    <t>Tiss</t>
  </si>
  <si>
    <t>Tiss.FNA</t>
  </si>
  <si>
    <t>Tiss^control</t>
  </si>
  <si>
    <t>Tiss^fetus</t>
  </si>
  <si>
    <t>Tissue</t>
  </si>
  <si>
    <t>Tlgi/Tsmi</t>
  </si>
  <si>
    <t>TPN</t>
  </si>
  <si>
    <t>Trac</t>
  </si>
  <si>
    <t>Trophoblasts</t>
  </si>
  <si>
    <t>Tsmi</t>
  </si>
  <si>
    <t>Tumor</t>
  </si>
  <si>
    <t>Ulc</t>
  </si>
  <si>
    <t>Urethra</t>
  </si>
  <si>
    <t>Urine</t>
  </si>
  <si>
    <t>Urine^fetus</t>
  </si>
  <si>
    <t>Urine+Ser/Plas</t>
  </si>
  <si>
    <t>Uterus</t>
  </si>
  <si>
    <t>Vag</t>
  </si>
  <si>
    <t>Vag+Rectum</t>
  </si>
  <si>
    <t>Vomitus</t>
  </si>
  <si>
    <t>Water</t>
  </si>
  <si>
    <t>WBC.DNA+Plas.cfDNA</t>
  </si>
  <si>
    <t>WBC^control</t>
  </si>
  <si>
    <t>Whey</t>
  </si>
  <si>
    <t>Wound</t>
  </si>
  <si>
    <t>Wound.deep</t>
  </si>
  <si>
    <t>Wound.shlw</t>
  </si>
  <si>
    <t>XXX.swab</t>
  </si>
  <si>
    <t>XXX.tissue</t>
  </si>
  <si>
    <t>XXX^Donor</t>
  </si>
  <si>
    <t>LOINC_2.61 (Accessed November 2, 2017)</t>
  </si>
  <si>
    <t>LOINC_2.61, SYSTEM part for CLASSTYPE = 1 (Laboratory)</t>
  </si>
  <si>
    <t>Notes</t>
  </si>
  <si>
    <t>^BPU.AUTOLOGOUS</t>
  </si>
  <si>
    <t>^CANCER</t>
  </si>
  <si>
    <t>^EMBRYO</t>
  </si>
  <si>
    <t>^FATHER</t>
  </si>
  <si>
    <t>^FETUS</t>
  </si>
  <si>
    <t>^MOTHER</t>
  </si>
  <si>
    <t>^PATIENT</t>
  </si>
  <si>
    <t>^POPULATION</t>
  </si>
  <si>
    <t>^TICK</t>
  </si>
  <si>
    <t>{SETTING}</t>
  </si>
  <si>
    <t>ABDOMEN.FNA</t>
  </si>
  <si>
    <t>ANOGENITAL</t>
  </si>
  <si>
    <t>ANORECTAL</t>
  </si>
  <si>
    <t>AORTA.ROOT</t>
  </si>
  <si>
    <t>BLD.DOT</t>
  </si>
  <si>
    <t>BLD^BPU</t>
  </si>
  <si>
    <t>BLD^CONTROL</t>
  </si>
  <si>
    <t>BLD^DONOR</t>
  </si>
  <si>
    <t>BLD^FATHER</t>
  </si>
  <si>
    <t>BLD^FETUS</t>
  </si>
  <si>
    <t>BLD^NEWBORN</t>
  </si>
  <si>
    <t>BLD^PATIENT</t>
  </si>
  <si>
    <t>BLDC^FETUS</t>
  </si>
  <si>
    <t>BLDCOMV</t>
  </si>
  <si>
    <t>BLDCRRT</t>
  </si>
  <si>
    <t>BONE^DONOR</t>
  </si>
  <si>
    <t>BREAST.FNA</t>
  </si>
  <si>
    <t>CELLS.XXX</t>
  </si>
  <si>
    <t>CHEESE</t>
  </si>
  <si>
    <t>CNJT</t>
  </si>
  <si>
    <t>COLON</t>
  </si>
  <si>
    <t>CSF.SPUN</t>
  </si>
  <si>
    <t>DOSE</t>
  </si>
  <si>
    <t>EAR</t>
  </si>
  <si>
    <t>EGG</t>
  </si>
  <si>
    <t>ENDOMYOCARDIUM</t>
  </si>
  <si>
    <t>FACILITY</t>
  </si>
  <si>
    <t>FEATHER</t>
  </si>
  <si>
    <t>FEED</t>
  </si>
  <si>
    <t>FIBROBLASTS^CONTROL</t>
  </si>
  <si>
    <t>FLU.NONBIOLOGICAL</t>
  </si>
  <si>
    <t>HEART.ATRIUM.LEFT</t>
  </si>
  <si>
    <t>HEART.ATRIUM.RIGHT</t>
  </si>
  <si>
    <t>HEART.ATRIUM.RIGHT.HIGH</t>
  </si>
  <si>
    <t>HEART.ATRIUM.RIGHT.LOW</t>
  </si>
  <si>
    <t>HEART.ATRIUM.RIGHT.MID</t>
  </si>
  <si>
    <t>HEART.VENTRICLE.LEFT</t>
  </si>
  <si>
    <t>HEART.VENTRICLE.RIGHT</t>
  </si>
  <si>
    <t>INGESTA</t>
  </si>
  <si>
    <t>ISOLATE.MENINGITIS</t>
  </si>
  <si>
    <t>ISOLATE.PNEUMONIA</t>
  </si>
  <si>
    <t>ISOLATE.UTI</t>
  </si>
  <si>
    <t>ISOLATE+SER</t>
  </si>
  <si>
    <t>KIDNEY.FNA</t>
  </si>
  <si>
    <t>LINE</t>
  </si>
  <si>
    <t>LITTER</t>
  </si>
  <si>
    <t>LIVER.FNA</t>
  </si>
  <si>
    <t>LIVER^FETUS</t>
  </si>
  <si>
    <t>LUNG.FNA</t>
  </si>
  <si>
    <t>LYMPHOBLASTS</t>
  </si>
  <si>
    <t>MESORECTUM</t>
  </si>
  <si>
    <t>MLK.RAW</t>
  </si>
  <si>
    <t>MMLK</t>
  </si>
  <si>
    <t>MOUTH</t>
  </si>
  <si>
    <t>PANCREAS.FNA</t>
  </si>
  <si>
    <t>PAROTID.FNA</t>
  </si>
  <si>
    <t>PELVIS.FNA</t>
  </si>
  <si>
    <t>PHARYNX</t>
  </si>
  <si>
    <t>PLAS.CFDNA</t>
  </si>
  <si>
    <t>PLAS^DONOR</t>
  </si>
  <si>
    <t>PLAS+CSF</t>
  </si>
  <si>
    <t>PLAS+URINE</t>
  </si>
  <si>
    <t>PLASA</t>
  </si>
  <si>
    <t>PPP^CONTROL</t>
  </si>
  <si>
    <t>PPP^FETUS</t>
  </si>
  <si>
    <t>PPP^POOL</t>
  </si>
  <si>
    <t>PROSTATE.FNA</t>
  </si>
  <si>
    <t>PROVIDER</t>
  </si>
  <si>
    <t>PRP^CONTROL</t>
  </si>
  <si>
    <t>PRP^DONOR</t>
  </si>
  <si>
    <t>RBC^CONTROL</t>
  </si>
  <si>
    <t>RBC^DONOR</t>
  </si>
  <si>
    <t>RBC^FETUS</t>
  </si>
  <si>
    <t>RBC^PATIENT</t>
  </si>
  <si>
    <t>RBCCO</t>
  </si>
  <si>
    <t>RECTUM</t>
  </si>
  <si>
    <t>REPOSITORY</t>
  </si>
  <si>
    <t>RESPIRATORY.LOWER</t>
  </si>
  <si>
    <t>RESPIRATORY.UPPER</t>
  </si>
  <si>
    <t>RETIC</t>
  </si>
  <si>
    <t>SEMEN+CVM</t>
  </si>
  <si>
    <t>SER^CONTROL</t>
  </si>
  <si>
    <t>SER^DONOR</t>
  </si>
  <si>
    <t>SER+BLD</t>
  </si>
  <si>
    <t>SER+CSF</t>
  </si>
  <si>
    <t>SER+PLAS</t>
  </si>
  <si>
    <t>SER+RBC^CONTROL</t>
  </si>
  <si>
    <t>SER+SALIVA</t>
  </si>
  <si>
    <t>SINUS</t>
  </si>
  <si>
    <t>SMPLS</t>
  </si>
  <si>
    <t>SPTC</t>
  </si>
  <si>
    <t>STOOL.DRIED</t>
  </si>
  <si>
    <t>STOOL.WET</t>
  </si>
  <si>
    <t>STUDY</t>
  </si>
  <si>
    <t>SUBMANDIBULAR.FNA</t>
  </si>
  <si>
    <t>THYROID.FNA</t>
  </si>
  <si>
    <t>TISS.FNA</t>
  </si>
  <si>
    <t>TISS^CONTROL</t>
  </si>
  <si>
    <t>TISS^FETUS</t>
  </si>
  <si>
    <t>TUMOR</t>
  </si>
  <si>
    <t>URINE^FETUS</t>
  </si>
  <si>
    <t>VAG+RECTUM</t>
  </si>
  <si>
    <t>WBC.DNA+PLAS.CFDNA</t>
  </si>
  <si>
    <t>WBC^CONTROL</t>
  </si>
  <si>
    <t>WHEY</t>
  </si>
  <si>
    <t>WOUND.DEEP</t>
  </si>
  <si>
    <t>WOUND.SHLW</t>
  </si>
  <si>
    <t>XXX.SWAB</t>
  </si>
  <si>
    <t>XXX.TISSUE</t>
  </si>
  <si>
    <t>XXX^DONOR</t>
  </si>
  <si>
    <t>"^"_signifies_LOINC_SYSTEM_subpart_delimiter</t>
  </si>
  <si>
    <t>^BPU.platelet_pheresis</t>
  </si>
  <si>
    <t>^BPU.PLATELET_PHERESIS</t>
  </si>
  <si>
    <t>^Egg_donor</t>
  </si>
  <si>
    <t>^EGG_DONOR</t>
  </si>
  <si>
    <t>^Guardian_or_legally_authorized_representative</t>
  </si>
  <si>
    <t>^GUARDIAN_OR_LEGALLY_AUTHORIZED_REPRESENTATIVE</t>
  </si>
  <si>
    <t>^Mushroom_specimen</t>
  </si>
  <si>
    <t>^MUSHROOM_SPECIMEN</t>
  </si>
  <si>
    <t>^Plant_specimen</t>
  </si>
  <si>
    <t>^PLANT_SPECIMEN</t>
  </si>
  <si>
    <t>^Stem_cell_product</t>
  </si>
  <si>
    <t>^STEM_CELL_PRODUCT</t>
  </si>
  <si>
    <t>Adrenal_gland</t>
  </si>
  <si>
    <t>Amnio_fld</t>
  </si>
  <si>
    <t>Amnio_fld_cells</t>
  </si>
  <si>
    <t>AMNIO_FLD_CELLS</t>
  </si>
  <si>
    <t>Amnio_fld/CVS</t>
  </si>
  <si>
    <t>B_cells+monocytes</t>
  </si>
  <si>
    <t>B_CELLS+MONOCYTES</t>
  </si>
  <si>
    <t>Bartholin_cyst</t>
  </si>
  <si>
    <t>BARTHOLIN_CYST</t>
  </si>
  <si>
    <t>Bil_fld</t>
  </si>
  <si>
    <t>Bld_MC</t>
  </si>
  <si>
    <t>BLD_MC</t>
  </si>
  <si>
    <t>Bld.buffy_coat</t>
  </si>
  <si>
    <t>BLD.BUFFY_COAT</t>
  </si>
  <si>
    <t>Bld.pos_growth</t>
  </si>
  <si>
    <t>BLD.POS_GROWTH</t>
  </si>
  <si>
    <t>Bld/Bone_mar</t>
  </si>
  <si>
    <t>Bld/Bone_mar^donor</t>
  </si>
  <si>
    <t>Bld+Inhl_gas</t>
  </si>
  <si>
    <t>BLD+INHL_GAS</t>
  </si>
  <si>
    <t>BldA+Inhl_gas</t>
  </si>
  <si>
    <t>BLDA+INHL_GAS</t>
  </si>
  <si>
    <t>BldC+Inhl_gas</t>
  </si>
  <si>
    <t>BLDC+INHL_GAS</t>
  </si>
  <si>
    <t>BldMV+Inhl_gas</t>
  </si>
  <si>
    <t>BLDMV+INHL_GAS</t>
  </si>
  <si>
    <t>BldV+Inhl_gas</t>
  </si>
  <si>
    <t>BLDV+INHL_GAS</t>
  </si>
  <si>
    <t>Body_fld.spun</t>
  </si>
  <si>
    <t>BODY_FLD.SPUN</t>
  </si>
  <si>
    <t>Body_Fld^fetus</t>
  </si>
  <si>
    <t>BODY_FLD^FETUS</t>
  </si>
  <si>
    <t>Body_fld+Ser/Plas</t>
  </si>
  <si>
    <t>Bone_mar</t>
  </si>
  <si>
    <t>Bone_marrow</t>
  </si>
  <si>
    <t>Breast_cancer_specimen</t>
  </si>
  <si>
    <t>BREAST_CANCER_SPECIMEN</t>
  </si>
  <si>
    <t>Breast_tumor</t>
  </si>
  <si>
    <t>BREAST_TUMOR</t>
  </si>
  <si>
    <t>Breast.ductal_lavage</t>
  </si>
  <si>
    <t>BREAST.DUCTAL_LAVAGE</t>
  </si>
  <si>
    <t>Bronchial_brush</t>
  </si>
  <si>
    <t>Buccal_smear</t>
  </si>
  <si>
    <t>Bursa_of_Fabricius</t>
  </si>
  <si>
    <t>BURSA_OF_FABRICIUS</t>
  </si>
  <si>
    <t>Cancer_specimen</t>
  </si>
  <si>
    <t>CANCER_SPECIMEN</t>
  </si>
  <si>
    <t>Colorectal_cancer_specimen</t>
  </si>
  <si>
    <t>COLORECTAL_CANCER_SPECIMEN</t>
  </si>
  <si>
    <t>Contact_lens</t>
  </si>
  <si>
    <t>Coronary_sinus</t>
  </si>
  <si>
    <t>CORONARY_SINUS</t>
  </si>
  <si>
    <t>Current_sample</t>
  </si>
  <si>
    <t>CURRENT_SAMPLE</t>
  </si>
  <si>
    <t>Dairy_product</t>
  </si>
  <si>
    <t>DAIRY_PRODUCT</t>
  </si>
  <si>
    <t>Deep_tissue.FNA</t>
  </si>
  <si>
    <t>DEEP_TISSUE.FNA</t>
  </si>
  <si>
    <t>Dial_fld</t>
  </si>
  <si>
    <t>Dial_fld_prt</t>
  </si>
  <si>
    <t>DIAL_FLD_PRT</t>
  </si>
  <si>
    <t>Dial_fld_prt+Ser/Plas</t>
  </si>
  <si>
    <t>Dial_fld.spun</t>
  </si>
  <si>
    <t>DIAL_FLD.SPUN</t>
  </si>
  <si>
    <t>Dial_fld+Ser/Plas</t>
  </si>
  <si>
    <t>Ductus_arteriosus</t>
  </si>
  <si>
    <t>DUCTUS_ARTERIOSUS</t>
  </si>
  <si>
    <t>Duod_fld</t>
  </si>
  <si>
    <t>Duod_fld/Gast_fld</t>
  </si>
  <si>
    <t>Ear_fluid</t>
  </si>
  <si>
    <t>EAR_FLUID</t>
  </si>
  <si>
    <t>Endocervical_brush</t>
  </si>
  <si>
    <t>ENDOCERVICAL_BRUSH</t>
  </si>
  <si>
    <t>Environmental_specimen</t>
  </si>
  <si>
    <t>ENVIRONMENTAL_SPECIMEN</t>
  </si>
  <si>
    <t>Esophageal_brush</t>
  </si>
  <si>
    <t>Exhl_gas</t>
  </si>
  <si>
    <t>Extracellular_fld</t>
  </si>
  <si>
    <t>EXTRACELLULAR_FLD</t>
  </si>
  <si>
    <t>Gast_fld</t>
  </si>
  <si>
    <t>Genital_fld</t>
  </si>
  <si>
    <t>Genital_loc</t>
  </si>
  <si>
    <t>Genital_muc</t>
  </si>
  <si>
    <t>GI_cnt</t>
  </si>
  <si>
    <t>GI_CNT</t>
  </si>
  <si>
    <t>Glucose_meter_device</t>
  </si>
  <si>
    <t>GLUCOSE_METER_DEVICE</t>
  </si>
  <si>
    <t>Heart.ventricle.right.outflow_tract</t>
  </si>
  <si>
    <t>HEART.VENTRICLE.RIGHT.OUTFLOW_TRACT</t>
  </si>
  <si>
    <t>Hematopoietic_progenitor_cells^BPU</t>
  </si>
  <si>
    <t>HEMATOPOIETIC_PROGENITOR_CELLS^BPU</t>
  </si>
  <si>
    <t>Hyperal_solution</t>
  </si>
  <si>
    <t>HYPERAL_SOLUTION</t>
  </si>
  <si>
    <t>Implant_device</t>
  </si>
  <si>
    <t>Index_case^comparison_case</t>
  </si>
  <si>
    <t>INDEX_CASE^COMPARISON_CASE</t>
  </si>
  <si>
    <t>Inhl_gas</t>
  </si>
  <si>
    <t>Initial_sample</t>
  </si>
  <si>
    <t>INITIAL_SAMPLE</t>
  </si>
  <si>
    <t>Intrathecal_space</t>
  </si>
  <si>
    <t>INTRATHECAL_SPACE</t>
  </si>
  <si>
    <t>Intravascular_space.XXX</t>
  </si>
  <si>
    <t>INTRAVASCULAR_SPACE.XXX</t>
  </si>
  <si>
    <t>Lung_tiss</t>
  </si>
  <si>
    <t>Lymph_node</t>
  </si>
  <si>
    <t>Lymph_node.FNA</t>
  </si>
  <si>
    <t>LYMPH_NODE.FNA</t>
  </si>
  <si>
    <t>Nasal_fluid</t>
  </si>
  <si>
    <t>NBS_card</t>
  </si>
  <si>
    <t>NBS_CARD</t>
  </si>
  <si>
    <t>Neck_mass.FNA</t>
  </si>
  <si>
    <t>NECK_MASS.FNA</t>
  </si>
  <si>
    <t>Nipple_discharge</t>
  </si>
  <si>
    <t>Ocular_fld</t>
  </si>
  <si>
    <t>Pericard_fld</t>
  </si>
  <si>
    <t>Pericard_fld.spun</t>
  </si>
  <si>
    <t>PERICARD_FLD.SPUN</t>
  </si>
  <si>
    <t>Pericard_fld+Ser/Plas</t>
  </si>
  <si>
    <t>Periton_fld</t>
  </si>
  <si>
    <t>Periton_fld.spun</t>
  </si>
  <si>
    <t>PERITON_FLD.SPUN</t>
  </si>
  <si>
    <t>Periton_fld+Ser/Plas</t>
  </si>
  <si>
    <t>Plr_fld</t>
  </si>
  <si>
    <t>Plr_fld.spun</t>
  </si>
  <si>
    <t>PLR_FLD.SPUN</t>
  </si>
  <si>
    <t>Plr_fld^fetus</t>
  </si>
  <si>
    <t>PLR_FLD^FETUS</t>
  </si>
  <si>
    <t>Preputial_wash</t>
  </si>
  <si>
    <t>PREPUTIAL_WASH</t>
  </si>
  <si>
    <t>Prostate_cancer.XXX</t>
  </si>
  <si>
    <t>PROSTATE_CANCER.XXX</t>
  </si>
  <si>
    <t>Prostate_tumor</t>
  </si>
  <si>
    <t>PROSTATE_TUMOR</t>
  </si>
  <si>
    <t>Prostatic_fld</t>
  </si>
  <si>
    <t>Pulmonary_artery.left</t>
  </si>
  <si>
    <t>PULMONARY_ARTERY.LEFT</t>
  </si>
  <si>
    <t>Pulmonary_artery.main</t>
  </si>
  <si>
    <t>PULMONARY_ARTERY.MAIN</t>
  </si>
  <si>
    <t>Pulmonary_artery.right</t>
  </si>
  <si>
    <t>PULMONARY_ARTERY.RIGHT</t>
  </si>
  <si>
    <t>Pulmonary_wedge</t>
  </si>
  <si>
    <t>PULMONARY_WEDGE</t>
  </si>
  <si>
    <t>Reference_lab_test</t>
  </si>
  <si>
    <t>REFERENCE_LAB_TEST</t>
  </si>
  <si>
    <t>Rh_immune_globulin</t>
  </si>
  <si>
    <t>RH_IMMUNE_GLOBULIN</t>
  </si>
  <si>
    <t>Salivary_gland.FNA</t>
  </si>
  <si>
    <t>SALIVARY_GLAND.FNA</t>
  </si>
  <si>
    <t>Semin_plas</t>
  </si>
  <si>
    <t>Ser/Plas^normal_control</t>
  </si>
  <si>
    <t>Ser/Plas+Plr_fld</t>
  </si>
  <si>
    <t>Ser/Plas+Synv_fld</t>
  </si>
  <si>
    <t>Skin_melanoma</t>
  </si>
  <si>
    <t>SKIN_MELANOMA</t>
  </si>
  <si>
    <t>Small_intes_fixed</t>
  </si>
  <si>
    <t>SMALL_INTES_FIXED</t>
  </si>
  <si>
    <t>Soft_tissue.FNA</t>
  </si>
  <si>
    <t>SOFT_TISSUE.FNA</t>
  </si>
  <si>
    <t>Spiral_colon</t>
  </si>
  <si>
    <t>SPIRAL_COLON</t>
  </si>
  <si>
    <t>Sputum/Gast_fld</t>
  </si>
  <si>
    <t>Stomach_cancer</t>
  </si>
  <si>
    <t>STOMACH_CANCER</t>
  </si>
  <si>
    <t>Superficial_tissue.FNA</t>
  </si>
  <si>
    <t>SUPERFICIAL_TISSUE.FNA</t>
  </si>
  <si>
    <t>Synv_fld</t>
  </si>
  <si>
    <t>Synv_fld.spun</t>
  </si>
  <si>
    <t>SYNV_FLD.SPUN</t>
  </si>
  <si>
    <t>Tiss_fat</t>
  </si>
  <si>
    <t>TISS_FAT</t>
  </si>
  <si>
    <t>Tiss_fixed</t>
  </si>
  <si>
    <t>TISS_FIXED</t>
  </si>
  <si>
    <t>Tissue_chip</t>
  </si>
  <si>
    <t>TISSUE_CHIP</t>
  </si>
  <si>
    <t>Tissue_core</t>
  </si>
  <si>
    <t>TISSUE_CORE</t>
  </si>
  <si>
    <t>Tracheal_swab</t>
  </si>
  <si>
    <t>Unk_sub</t>
  </si>
  <si>
    <t>UNK_SUB</t>
  </si>
  <si>
    <t>Urinary_bladder</t>
  </si>
  <si>
    <t>Urine_sed</t>
  </si>
  <si>
    <t>Vena_cava.inferior</t>
  </si>
  <si>
    <t>VENA_CAVA.INFERIOR</t>
  </si>
  <si>
    <t>Vena_cava.superior</t>
  </si>
  <si>
    <t>VENA_CAVA.SUPERIOR</t>
  </si>
  <si>
    <t>Vitr_fld</t>
  </si>
  <si>
    <t>Vitr_fld.spun</t>
  </si>
  <si>
    <t>VITR_FLD.SPUN</t>
  </si>
  <si>
    <t>VP_shunt</t>
  </si>
  <si>
    <t>XXX_MC</t>
  </si>
  <si>
    <t>XXX.body_fluid</t>
  </si>
  <si>
    <t>XXX.BODY_FLUID</t>
  </si>
  <si>
    <t>Plasma</t>
  </si>
  <si>
    <t>Blood</t>
  </si>
  <si>
    <t>Cerebrospinal fluid</t>
  </si>
  <si>
    <t>Platelet poor plasma</t>
  </si>
  <si>
    <t>Serum</t>
  </si>
  <si>
    <t>Serum/Plasma</t>
  </si>
  <si>
    <t>Body_fluid</t>
  </si>
  <si>
    <t>Cervix/Vagina</t>
  </si>
  <si>
    <t>AMNIO_FLD_CVS</t>
  </si>
  <si>
    <t>ANORECTAL_ISOLATE</t>
  </si>
  <si>
    <t>ANORECTAL_STOOL</t>
  </si>
  <si>
    <t>BLD_BONE_MAR</t>
  </si>
  <si>
    <t>BLD_BONE_MAR^DONOR</t>
  </si>
  <si>
    <t>BLD_TISS</t>
  </si>
  <si>
    <t>BLD_TISS_SAL</t>
  </si>
  <si>
    <t>BLD_TISS^DONOR</t>
  </si>
  <si>
    <t>BLD_URINE</t>
  </si>
  <si>
    <t>BODY_FLD+SER_PLAS</t>
  </si>
  <si>
    <t>CVX_VAG</t>
  </si>
  <si>
    <t>DIAL_FLD_PRT+SER_PLAS</t>
  </si>
  <si>
    <t>DIAL_FLD+SER_PLAS</t>
  </si>
  <si>
    <t>DUOD_FLD_GAST_FLD</t>
  </si>
  <si>
    <t>NOSE_TRAC</t>
  </si>
  <si>
    <t>PERICARD_FLD+SER_PLAS</t>
  </si>
  <si>
    <t>PERITON_FLD+SER_PLAS</t>
  </si>
  <si>
    <t>PLAS_BLD</t>
  </si>
  <si>
    <t>PLAS_RBC</t>
  </si>
  <si>
    <t>PPP_BLD</t>
  </si>
  <si>
    <t>SER_BLD</t>
  </si>
  <si>
    <t>SER_PLAS</t>
  </si>
  <si>
    <t>SER_PLAS.ULTRACENTRIFUGATE</t>
  </si>
  <si>
    <t>SER_PLAS_BLD</t>
  </si>
  <si>
    <t>SER_PLAS_BLDV</t>
  </si>
  <si>
    <t>SER_PLAS_URINE</t>
  </si>
  <si>
    <t>SER_PLAS^BPU</t>
  </si>
  <si>
    <t>SER_PLAS^DONOR</t>
  </si>
  <si>
    <t>SER_PLAS^FETUS</t>
  </si>
  <si>
    <t>SER_PLAS^NORMAL_CONTROL</t>
  </si>
  <si>
    <t>SER_PLAS+CSF</t>
  </si>
  <si>
    <t>SER_PLAS+PLR_FLD</t>
  </si>
  <si>
    <t>SER_PLAS+STOOL</t>
  </si>
  <si>
    <t>SER_PLAS+SYNV_FLD</t>
  </si>
  <si>
    <t>SPUTUM_BRONCHIAL</t>
  </si>
  <si>
    <t>SPUTUM_GAST_FLD</t>
  </si>
  <si>
    <t>TLGI_TSMI</t>
  </si>
  <si>
    <t>URINE+SER_PLAS</t>
  </si>
  <si>
    <t>No information</t>
  </si>
  <si>
    <t>Healthcare Provider Taxonomy Code Set</t>
  </si>
  <si>
    <t>http://www.nucc.org/index.php/code-sets-mainmenu-41/provider-taxonomy-mainmenu-40/csv-mainmenu-57</t>
  </si>
  <si>
    <t>2017_11_14</t>
  </si>
  <si>
    <t>Grouping</t>
  </si>
  <si>
    <t>101Y00000X</t>
  </si>
  <si>
    <t>Behavioral Health &amp; Social Service Providers</t>
  </si>
  <si>
    <t>Counselor</t>
  </si>
  <si>
    <t>101YA0400X</t>
  </si>
  <si>
    <t>101YM0800X</t>
  </si>
  <si>
    <t>101YP1600X</t>
  </si>
  <si>
    <t>101YP2500X</t>
  </si>
  <si>
    <t>101YS0200X</t>
  </si>
  <si>
    <t>102L00000X</t>
  </si>
  <si>
    <t>102X00000X</t>
  </si>
  <si>
    <t>103G00000X</t>
  </si>
  <si>
    <t>103GC0700X</t>
  </si>
  <si>
    <t>103K00000X</t>
  </si>
  <si>
    <t>103T00000X</t>
  </si>
  <si>
    <t>103TA0400X</t>
  </si>
  <si>
    <t>103TA0700X</t>
  </si>
  <si>
    <t>103TB0200X</t>
  </si>
  <si>
    <t>103TC0700X</t>
  </si>
  <si>
    <t>103TC1900X</t>
  </si>
  <si>
    <t>103TC2200X</t>
  </si>
  <si>
    <t>103TE1000X</t>
  </si>
  <si>
    <t>103TE1100X</t>
  </si>
  <si>
    <t>103TF0000X</t>
  </si>
  <si>
    <t>103TF0200X</t>
  </si>
  <si>
    <t>103TH0004X</t>
  </si>
  <si>
    <t>103TH0100X</t>
  </si>
  <si>
    <t>103TM1700X</t>
  </si>
  <si>
    <t>103TM1800X</t>
  </si>
  <si>
    <t>103TP0016X</t>
  </si>
  <si>
    <t>103TP0814X</t>
  </si>
  <si>
    <t>103TP2700X</t>
  </si>
  <si>
    <t>103TP2701X</t>
  </si>
  <si>
    <t>103TR0400X</t>
  </si>
  <si>
    <t>103TS0200X</t>
  </si>
  <si>
    <t>103TW0100X</t>
  </si>
  <si>
    <t>104100000X</t>
  </si>
  <si>
    <t>1041C0700X</t>
  </si>
  <si>
    <t>1041S0200X</t>
  </si>
  <si>
    <t>106E00000X</t>
  </si>
  <si>
    <t>106H00000X</t>
  </si>
  <si>
    <t>106S00000X</t>
  </si>
  <si>
    <t>111N00000X</t>
  </si>
  <si>
    <t>Chiropractic Providers</t>
  </si>
  <si>
    <t>111NI0013X</t>
  </si>
  <si>
    <t>111NI0900X</t>
  </si>
  <si>
    <t>111NN0400X</t>
  </si>
  <si>
    <t>111NN1001X</t>
  </si>
  <si>
    <t>111NP0017X</t>
  </si>
  <si>
    <t>111NR0200X</t>
  </si>
  <si>
    <t>111NR0400X</t>
  </si>
  <si>
    <t>111NS0005X</t>
  </si>
  <si>
    <t>111NT0100X</t>
  </si>
  <si>
    <t>111NX0100X</t>
  </si>
  <si>
    <t>111NX0800X</t>
  </si>
  <si>
    <t>122300000X</t>
  </si>
  <si>
    <t>Dental Providers</t>
  </si>
  <si>
    <t>1223D0001X</t>
  </si>
  <si>
    <t>1223D0004X</t>
  </si>
  <si>
    <t>1223E0200X</t>
  </si>
  <si>
    <t>1223G0001X</t>
  </si>
  <si>
    <t>1223P0106X</t>
  </si>
  <si>
    <t>1223P0221X</t>
  </si>
  <si>
    <t>1223P0300X</t>
  </si>
  <si>
    <t>1223P0700X</t>
  </si>
  <si>
    <t>1223S0112X</t>
  </si>
  <si>
    <t>1223X0008X</t>
  </si>
  <si>
    <t>1223X0400X</t>
  </si>
  <si>
    <t>122400000X</t>
  </si>
  <si>
    <t>124Q00000X</t>
  </si>
  <si>
    <t>125J00000X</t>
  </si>
  <si>
    <t>125K00000X</t>
  </si>
  <si>
    <t>125Q00000X</t>
  </si>
  <si>
    <t>126800000X</t>
  </si>
  <si>
    <t>126900000X</t>
  </si>
  <si>
    <t>132700000X</t>
  </si>
  <si>
    <t>Dietary &amp; Nutritional Service Providers</t>
  </si>
  <si>
    <t>133N00000X</t>
  </si>
  <si>
    <t>133NN1002X</t>
  </si>
  <si>
    <t>133V00000X</t>
  </si>
  <si>
    <t>133VN1004X</t>
  </si>
  <si>
    <t>133VN1005X</t>
  </si>
  <si>
    <t>133VN1006X</t>
  </si>
  <si>
    <t>136A00000X</t>
  </si>
  <si>
    <t>146D00000X</t>
  </si>
  <si>
    <t>Emergency Medical Service Providers</t>
  </si>
  <si>
    <t>146L00000X</t>
  </si>
  <si>
    <t>146M00000X</t>
  </si>
  <si>
    <t>146N00000X</t>
  </si>
  <si>
    <t>152W00000X</t>
  </si>
  <si>
    <t>Eye and Vision Services Providers</t>
  </si>
  <si>
    <t>152WC0802X</t>
  </si>
  <si>
    <t>152WL0500X</t>
  </si>
  <si>
    <t>152WP0200X</t>
  </si>
  <si>
    <t>152WS0006X</t>
  </si>
  <si>
    <t>152WV0400X</t>
  </si>
  <si>
    <t>152WX0102X</t>
  </si>
  <si>
    <t>156F00000X</t>
  </si>
  <si>
    <t>156FC0800X</t>
  </si>
  <si>
    <t>156FC0801X</t>
  </si>
  <si>
    <t>156FX1100X</t>
  </si>
  <si>
    <t>156FX1101X</t>
  </si>
  <si>
    <t>156FX1201X</t>
  </si>
  <si>
    <t>156FX1202X</t>
  </si>
  <si>
    <t>156FX1700X</t>
  </si>
  <si>
    <t>156FX1800X</t>
  </si>
  <si>
    <t>156FX1900X</t>
  </si>
  <si>
    <t>163W00000X</t>
  </si>
  <si>
    <t>Nursing Service Providers</t>
  </si>
  <si>
    <t>163WA0400X</t>
  </si>
  <si>
    <t>163WA2000X</t>
  </si>
  <si>
    <t>163WC0200X</t>
  </si>
  <si>
    <t>163WC0400X</t>
  </si>
  <si>
    <t>163WC1400X</t>
  </si>
  <si>
    <t>163WC1500X</t>
  </si>
  <si>
    <t>163WC1600X</t>
  </si>
  <si>
    <t>163WC2100X</t>
  </si>
  <si>
    <t>163WC3500X</t>
  </si>
  <si>
    <t>163WD0400X</t>
  </si>
  <si>
    <t>163WD1100X</t>
  </si>
  <si>
    <t>163WE0003X</t>
  </si>
  <si>
    <t>163WE0900X</t>
  </si>
  <si>
    <t>163WF0300X</t>
  </si>
  <si>
    <t>163WG0000X</t>
  </si>
  <si>
    <t>163WG0100X</t>
  </si>
  <si>
    <t>163WG0600X</t>
  </si>
  <si>
    <t>163WH0200X</t>
  </si>
  <si>
    <t>163WH0500X</t>
  </si>
  <si>
    <t>163WH1000X</t>
  </si>
  <si>
    <t>163WI0500X</t>
  </si>
  <si>
    <t>163WI0600X</t>
  </si>
  <si>
    <t>163WL0100X</t>
  </si>
  <si>
    <t>163WM0102X</t>
  </si>
  <si>
    <t>163WM0705X</t>
  </si>
  <si>
    <t>163WM1400X</t>
  </si>
  <si>
    <t>163WN0002X</t>
  </si>
  <si>
    <t>163WN0003X</t>
  </si>
  <si>
    <t>163WN0300X</t>
  </si>
  <si>
    <t>163WN0800X</t>
  </si>
  <si>
    <t>163WN1003X</t>
  </si>
  <si>
    <t>163WP0000X</t>
  </si>
  <si>
    <t>163WP0200X</t>
  </si>
  <si>
    <t>163WP0218X</t>
  </si>
  <si>
    <t>163WP0807X</t>
  </si>
  <si>
    <t>163WP0808X</t>
  </si>
  <si>
    <t>163WP0809X</t>
  </si>
  <si>
    <t>163WP1700X</t>
  </si>
  <si>
    <t>163WP2201X</t>
  </si>
  <si>
    <t>163WR0006X</t>
  </si>
  <si>
    <t>163WR0400X</t>
  </si>
  <si>
    <t>163WR1000X</t>
  </si>
  <si>
    <t>163WS0121X</t>
  </si>
  <si>
    <t>163WS0200X</t>
  </si>
  <si>
    <t>163WU0100X</t>
  </si>
  <si>
    <t>163WW0000X</t>
  </si>
  <si>
    <t>163WW0101X</t>
  </si>
  <si>
    <t>163WX0002X</t>
  </si>
  <si>
    <t>163WX0003X</t>
  </si>
  <si>
    <t>163WX0106X</t>
  </si>
  <si>
    <t>163WX0200X</t>
  </si>
  <si>
    <t>163WX0601X</t>
  </si>
  <si>
    <t>163WX0800X</t>
  </si>
  <si>
    <t>163WX1100X</t>
  </si>
  <si>
    <t>163WX1500X</t>
  </si>
  <si>
    <t>164W00000X</t>
  </si>
  <si>
    <t>164X00000X</t>
  </si>
  <si>
    <t>167G00000X</t>
  </si>
  <si>
    <t>170100000X</t>
  </si>
  <si>
    <t>Other Service Providers</t>
  </si>
  <si>
    <t>170300000X</t>
  </si>
  <si>
    <t>171000000X</t>
  </si>
  <si>
    <t>1710I1002X</t>
  </si>
  <si>
    <t>1710I1003X</t>
  </si>
  <si>
    <t>171100000X</t>
  </si>
  <si>
    <t>171M00000X</t>
  </si>
  <si>
    <t>171R00000X</t>
  </si>
  <si>
    <t>171W00000X</t>
  </si>
  <si>
    <t>171WH0202X</t>
  </si>
  <si>
    <t>171WV0202X</t>
  </si>
  <si>
    <t>172A00000X</t>
  </si>
  <si>
    <t>172M00000X</t>
  </si>
  <si>
    <t>172P00000X</t>
  </si>
  <si>
    <t>172V00000X</t>
  </si>
  <si>
    <t>173000000X</t>
  </si>
  <si>
    <t>173C00000X</t>
  </si>
  <si>
    <t>173F00000X</t>
  </si>
  <si>
    <t>174200000X</t>
  </si>
  <si>
    <t>174400000X</t>
  </si>
  <si>
    <t>1744G0900X</t>
  </si>
  <si>
    <t>1744P3200X</t>
  </si>
  <si>
    <t>1744R1102X</t>
  </si>
  <si>
    <t>1744R1103X</t>
  </si>
  <si>
    <t>174H00000X</t>
  </si>
  <si>
    <t>174M00000X</t>
  </si>
  <si>
    <t>174MM1900X</t>
  </si>
  <si>
    <t>174N00000X</t>
  </si>
  <si>
    <t>174V00000X</t>
  </si>
  <si>
    <t>175F00000X</t>
  </si>
  <si>
    <t>175L00000X</t>
  </si>
  <si>
    <t>175M00000X</t>
  </si>
  <si>
    <t>175T00000X</t>
  </si>
  <si>
    <t>176B00000X</t>
  </si>
  <si>
    <t>176P00000X</t>
  </si>
  <si>
    <t>177F00000X</t>
  </si>
  <si>
    <t>183500000X</t>
  </si>
  <si>
    <t>Pharmacy Service Providers</t>
  </si>
  <si>
    <t>1835C0205X</t>
  </si>
  <si>
    <t>1835G0000X</t>
  </si>
  <si>
    <t>1835G0303X</t>
  </si>
  <si>
    <t>1835N0905X</t>
  </si>
  <si>
    <t>1835N1003X</t>
  </si>
  <si>
    <t>1835P0018X</t>
  </si>
  <si>
    <t>1835P0200X</t>
  </si>
  <si>
    <t>1835P1200X</t>
  </si>
  <si>
    <t>1835P1300X</t>
  </si>
  <si>
    <t>1835P2201X</t>
  </si>
  <si>
    <t>1835X0200X</t>
  </si>
  <si>
    <t>183700000X</t>
  </si>
  <si>
    <t>193200000X</t>
  </si>
  <si>
    <t>Group</t>
  </si>
  <si>
    <t>193400000X</t>
  </si>
  <si>
    <t>202C00000X</t>
  </si>
  <si>
    <t>Allopathic &amp; Osteopathic Physicians</t>
  </si>
  <si>
    <t>202K00000X</t>
  </si>
  <si>
    <t>204C00000X</t>
  </si>
  <si>
    <t>204D00000X</t>
  </si>
  <si>
    <t>204E00000X</t>
  </si>
  <si>
    <t>204F00000X</t>
  </si>
  <si>
    <t>204R00000X</t>
  </si>
  <si>
    <t>207K00000X</t>
  </si>
  <si>
    <t>207KA0200X</t>
  </si>
  <si>
    <t>207KI0005X</t>
  </si>
  <si>
    <t>207L00000X</t>
  </si>
  <si>
    <t>207LA0401X</t>
  </si>
  <si>
    <t>207LC0200X</t>
  </si>
  <si>
    <t>207LH0002X</t>
  </si>
  <si>
    <t>207LP2900X</t>
  </si>
  <si>
    <t>207LP3000X</t>
  </si>
  <si>
    <t>207N00000X</t>
  </si>
  <si>
    <t>207ND0101X</t>
  </si>
  <si>
    <t>207ND0900X</t>
  </si>
  <si>
    <t>207NI0002X</t>
  </si>
  <si>
    <t>207NP0225X</t>
  </si>
  <si>
    <t>207NS0135X</t>
  </si>
  <si>
    <t>207P00000X</t>
  </si>
  <si>
    <t>207PE0004X</t>
  </si>
  <si>
    <t>207PE0005X</t>
  </si>
  <si>
    <t>207PH0002X</t>
  </si>
  <si>
    <t>207PP0204X</t>
  </si>
  <si>
    <t>207PS0010X</t>
  </si>
  <si>
    <t>207PT0002X</t>
  </si>
  <si>
    <t>207Q00000X</t>
  </si>
  <si>
    <t>207QA0000X</t>
  </si>
  <si>
    <t>207QA0401X</t>
  </si>
  <si>
    <t>207QA0505X</t>
  </si>
  <si>
    <t>207QB0002X</t>
  </si>
  <si>
    <t>207QG0300X</t>
  </si>
  <si>
    <t>207QH0002X</t>
  </si>
  <si>
    <t>207QS0010X</t>
  </si>
  <si>
    <t>207QS1201X</t>
  </si>
  <si>
    <t>207R00000X</t>
  </si>
  <si>
    <t>207RA0000X</t>
  </si>
  <si>
    <t>207RA0001X</t>
  </si>
  <si>
    <t>207RA0201X</t>
  </si>
  <si>
    <t>207RA0401X</t>
  </si>
  <si>
    <t>207RB0002X</t>
  </si>
  <si>
    <t>207RC0000X</t>
  </si>
  <si>
    <t>207RC0001X</t>
  </si>
  <si>
    <t>207RC0200X</t>
  </si>
  <si>
    <t>207RE0101X</t>
  </si>
  <si>
    <t>207RG0100X</t>
  </si>
  <si>
    <t>207RG0300X</t>
  </si>
  <si>
    <t>207RH0000X</t>
  </si>
  <si>
    <t>207RH0002X</t>
  </si>
  <si>
    <t>207RH0003X</t>
  </si>
  <si>
    <t>207RH0005X</t>
  </si>
  <si>
    <t>207RI0001X</t>
  </si>
  <si>
    <t>207RI0008X</t>
  </si>
  <si>
    <t>207RI0011X</t>
  </si>
  <si>
    <t>207RI0200X</t>
  </si>
  <si>
    <t>207RM1200X</t>
  </si>
  <si>
    <t>207RN0300X</t>
  </si>
  <si>
    <t>207RP1001X</t>
  </si>
  <si>
    <t>207RR0500X</t>
  </si>
  <si>
    <t>207RS0010X</t>
  </si>
  <si>
    <t>207RS0012X</t>
  </si>
  <si>
    <t>207RT0003X</t>
  </si>
  <si>
    <t>207RX0202X</t>
  </si>
  <si>
    <t>207SC0300X</t>
  </si>
  <si>
    <t>207SG0201X</t>
  </si>
  <si>
    <t>207SG0202X</t>
  </si>
  <si>
    <t>207SG0203X</t>
  </si>
  <si>
    <t>207SG0205X</t>
  </si>
  <si>
    <t>207SM0001X</t>
  </si>
  <si>
    <t>207T00000X</t>
  </si>
  <si>
    <t>207U00000X</t>
  </si>
  <si>
    <t>207UN0901X</t>
  </si>
  <si>
    <t>207UN0902X</t>
  </si>
  <si>
    <t>207UN0903X</t>
  </si>
  <si>
    <t>207V00000X</t>
  </si>
  <si>
    <t>207VB0002X</t>
  </si>
  <si>
    <t>207VC0200X</t>
  </si>
  <si>
    <t>207VE0102X</t>
  </si>
  <si>
    <t>207VF0040X</t>
  </si>
  <si>
    <t>207VG0400X</t>
  </si>
  <si>
    <t>207VH0002X</t>
  </si>
  <si>
    <t>207VM0101X</t>
  </si>
  <si>
    <t>207VX0000X</t>
  </si>
  <si>
    <t>207VX0201X</t>
  </si>
  <si>
    <t>207W00000X</t>
  </si>
  <si>
    <t>207WX0009X</t>
  </si>
  <si>
    <t>207WX0107X</t>
  </si>
  <si>
    <t>207WX0108X</t>
  </si>
  <si>
    <t>207WX0109X</t>
  </si>
  <si>
    <t>207WX0110X</t>
  </si>
  <si>
    <t>207WX0200X</t>
  </si>
  <si>
    <t>207X00000X</t>
  </si>
  <si>
    <t>207XP3100X</t>
  </si>
  <si>
    <t>207XS0106X</t>
  </si>
  <si>
    <t>207XS0114X</t>
  </si>
  <si>
    <t>207XS0117X</t>
  </si>
  <si>
    <t>207XX0004X</t>
  </si>
  <si>
    <t>207XX0005X</t>
  </si>
  <si>
    <t>207XX0801X</t>
  </si>
  <si>
    <t>207Y00000X</t>
  </si>
  <si>
    <t>207YP0228X</t>
  </si>
  <si>
    <t>207YS0012X</t>
  </si>
  <si>
    <t>207YS0123X</t>
  </si>
  <si>
    <t>207YX0007X</t>
  </si>
  <si>
    <t>207YX0602X</t>
  </si>
  <si>
    <t>207YX0901X</t>
  </si>
  <si>
    <t>207YX0905X</t>
  </si>
  <si>
    <t>207ZB0001X</t>
  </si>
  <si>
    <t>207ZC0006X</t>
  </si>
  <si>
    <t>207ZC0008X</t>
  </si>
  <si>
    <t>207ZC0500X</t>
  </si>
  <si>
    <t>207ZD0900X</t>
  </si>
  <si>
    <t>207ZF0201X</t>
  </si>
  <si>
    <t>207ZH0000X</t>
  </si>
  <si>
    <t>207ZI0100X</t>
  </si>
  <si>
    <t>207ZM0300X</t>
  </si>
  <si>
    <t>207ZN0500X</t>
  </si>
  <si>
    <t>207ZP0007X</t>
  </si>
  <si>
    <t>207ZP0101X</t>
  </si>
  <si>
    <t>207ZP0102X</t>
  </si>
  <si>
    <t>207ZP0104X</t>
  </si>
  <si>
    <t>207ZP0105X</t>
  </si>
  <si>
    <t>207ZP0213X</t>
  </si>
  <si>
    <t>208000000X</t>
  </si>
  <si>
    <t>2080A0000X</t>
  </si>
  <si>
    <t>2080B0002X</t>
  </si>
  <si>
    <t>2080C0008X</t>
  </si>
  <si>
    <t>2080H0002X</t>
  </si>
  <si>
    <t>2080I0007X</t>
  </si>
  <si>
    <t>2080N0001X</t>
  </si>
  <si>
    <t>2080P0006X</t>
  </si>
  <si>
    <t>2080P0008X</t>
  </si>
  <si>
    <t>2080P0201X</t>
  </si>
  <si>
    <t>2080P0202X</t>
  </si>
  <si>
    <t>2080P0203X</t>
  </si>
  <si>
    <t>2080P0204X</t>
  </si>
  <si>
    <t>2080P0205X</t>
  </si>
  <si>
    <t>2080P0206X</t>
  </si>
  <si>
    <t>2080P0207X</t>
  </si>
  <si>
    <t>2080P0208X</t>
  </si>
  <si>
    <t>2080P0210X</t>
  </si>
  <si>
    <t>2080P0214X</t>
  </si>
  <si>
    <t>2080P0216X</t>
  </si>
  <si>
    <t>2080S0010X</t>
  </si>
  <si>
    <t>2080S0012X</t>
  </si>
  <si>
    <t>2080T0002X</t>
  </si>
  <si>
    <t>2080T0004X</t>
  </si>
  <si>
    <t>208100000X</t>
  </si>
  <si>
    <t>2081H0002X</t>
  </si>
  <si>
    <t>2081N0008X</t>
  </si>
  <si>
    <t>2081P0004X</t>
  </si>
  <si>
    <t>2081P0010X</t>
  </si>
  <si>
    <t>2081P0301X</t>
  </si>
  <si>
    <t>2081P2900X</t>
  </si>
  <si>
    <t>2081S0010X</t>
  </si>
  <si>
    <t>208200000X</t>
  </si>
  <si>
    <t>2082S0099X</t>
  </si>
  <si>
    <t>2082S0105X</t>
  </si>
  <si>
    <t>2083A0100X</t>
  </si>
  <si>
    <t>2083B0002X</t>
  </si>
  <si>
    <t>2083C0008X</t>
  </si>
  <si>
    <t>2083P0011X</t>
  </si>
  <si>
    <t>2083P0500X</t>
  </si>
  <si>
    <t>2083P0901X</t>
  </si>
  <si>
    <t>2083S0010X</t>
  </si>
  <si>
    <t>2083T0002X</t>
  </si>
  <si>
    <t>2083X0100X</t>
  </si>
  <si>
    <t>2084A0401X</t>
  </si>
  <si>
    <t>2084A2900X</t>
  </si>
  <si>
    <t>2084B0002X</t>
  </si>
  <si>
    <t>2084B0040X</t>
  </si>
  <si>
    <t>2084D0003X</t>
  </si>
  <si>
    <t>2084F0202X</t>
  </si>
  <si>
    <t>2084H0002X</t>
  </si>
  <si>
    <t>2084N0008X</t>
  </si>
  <si>
    <t>2084N0400X</t>
  </si>
  <si>
    <t>2084N0402X</t>
  </si>
  <si>
    <t>2084N0600X</t>
  </si>
  <si>
    <t>2084P0005X</t>
  </si>
  <si>
    <t>2084P0015X</t>
  </si>
  <si>
    <t>2084P0301X</t>
  </si>
  <si>
    <t>2084P0800X</t>
  </si>
  <si>
    <t>2084P0802X</t>
  </si>
  <si>
    <t>2084P0804X</t>
  </si>
  <si>
    <t>2084P0805X</t>
  </si>
  <si>
    <t>2084P2900X</t>
  </si>
  <si>
    <t>2084S0010X</t>
  </si>
  <si>
    <t>2084S0012X</t>
  </si>
  <si>
    <t>2084V0102X</t>
  </si>
  <si>
    <t>2085B0100X</t>
  </si>
  <si>
    <t>2085D0003X</t>
  </si>
  <si>
    <t>2085H0002X</t>
  </si>
  <si>
    <t>2085N0700X</t>
  </si>
  <si>
    <t>2085N0904X</t>
  </si>
  <si>
    <t>2085P0229X</t>
  </si>
  <si>
    <t>2085R0001X</t>
  </si>
  <si>
    <t>2085R0202X</t>
  </si>
  <si>
    <t>2085R0203X</t>
  </si>
  <si>
    <t>2085R0204X</t>
  </si>
  <si>
    <t>2085R0205X</t>
  </si>
  <si>
    <t>2085U0001X</t>
  </si>
  <si>
    <t>208600000X</t>
  </si>
  <si>
    <t>2086H0002X</t>
  </si>
  <si>
    <t>2086S0102X</t>
  </si>
  <si>
    <t>2086S0105X</t>
  </si>
  <si>
    <t>2086S0120X</t>
  </si>
  <si>
    <t>2086S0122X</t>
  </si>
  <si>
    <t>2086S0127X</t>
  </si>
  <si>
    <t>2086S0129X</t>
  </si>
  <si>
    <t>2086X0206X</t>
  </si>
  <si>
    <t>208800000X</t>
  </si>
  <si>
    <t>2088F0040X</t>
  </si>
  <si>
    <t>2088P0231X</t>
  </si>
  <si>
    <t>208C00000X</t>
  </si>
  <si>
    <t>208D00000X</t>
  </si>
  <si>
    <t>208G00000X</t>
  </si>
  <si>
    <t>208M00000X</t>
  </si>
  <si>
    <t>208U00000X</t>
  </si>
  <si>
    <t>208VP0000X</t>
  </si>
  <si>
    <t>208VP0014X</t>
  </si>
  <si>
    <t>209800000X</t>
  </si>
  <si>
    <t>211D00000X</t>
  </si>
  <si>
    <t>Podiatric Medicine &amp; Surgery Service Providers</t>
  </si>
  <si>
    <t>213E00000X</t>
  </si>
  <si>
    <t>213EG0000X</t>
  </si>
  <si>
    <t>213EP0504X</t>
  </si>
  <si>
    <t>213EP1101X</t>
  </si>
  <si>
    <t>213ER0200X</t>
  </si>
  <si>
    <t>213ES0000X</t>
  </si>
  <si>
    <t>213ES0103X</t>
  </si>
  <si>
    <t>213ES0131X</t>
  </si>
  <si>
    <t>221700000X</t>
  </si>
  <si>
    <t>Respiratory, Developmental, Rehabilitative and Restorative Service Providers</t>
  </si>
  <si>
    <t>222Q00000X</t>
  </si>
  <si>
    <t>222Z00000X</t>
  </si>
  <si>
    <t>224900000X</t>
  </si>
  <si>
    <t>224L00000X</t>
  </si>
  <si>
    <t>224P00000X</t>
  </si>
  <si>
    <t>224Y00000X</t>
  </si>
  <si>
    <t>224Z00000X</t>
  </si>
  <si>
    <t>224ZE0001X</t>
  </si>
  <si>
    <t>224ZF0002X</t>
  </si>
  <si>
    <t>224ZL0004X</t>
  </si>
  <si>
    <t>224ZR0403X</t>
  </si>
  <si>
    <t>225000000X</t>
  </si>
  <si>
    <t>225100000X</t>
  </si>
  <si>
    <t>2251C2600X</t>
  </si>
  <si>
    <t>2251E1200X</t>
  </si>
  <si>
    <t>2251E1300X</t>
  </si>
  <si>
    <t>2251G0304X</t>
  </si>
  <si>
    <t>2251H1200X</t>
  </si>
  <si>
    <t>2251H1300X</t>
  </si>
  <si>
    <t>2251N0400X</t>
  </si>
  <si>
    <t>2251P0200X</t>
  </si>
  <si>
    <t>2251S0007X</t>
  </si>
  <si>
    <t>2251X0800X</t>
  </si>
  <si>
    <t>225200000X</t>
  </si>
  <si>
    <t>225400000X</t>
  </si>
  <si>
    <t>225500000X</t>
  </si>
  <si>
    <t>2255A2300X</t>
  </si>
  <si>
    <t>2255R0406X</t>
  </si>
  <si>
    <t>225600000X</t>
  </si>
  <si>
    <t>225700000X</t>
  </si>
  <si>
    <t>225800000X</t>
  </si>
  <si>
    <t>225A00000X</t>
  </si>
  <si>
    <t>225B00000X</t>
  </si>
  <si>
    <t>225C00000X</t>
  </si>
  <si>
    <t>225CA2400X</t>
  </si>
  <si>
    <t>225CA2500X</t>
  </si>
  <si>
    <t>225CX0006X</t>
  </si>
  <si>
    <t>225X00000X</t>
  </si>
  <si>
    <t>225XE0001X</t>
  </si>
  <si>
    <t>225XE1200X</t>
  </si>
  <si>
    <t>225XF0002X</t>
  </si>
  <si>
    <t>225XG0600X</t>
  </si>
  <si>
    <t>225XH1200X</t>
  </si>
  <si>
    <t>225XH1300X</t>
  </si>
  <si>
    <t>225XL0004X</t>
  </si>
  <si>
    <t>225XM0800X</t>
  </si>
  <si>
    <t>225XN1300X</t>
  </si>
  <si>
    <t>225XP0019X</t>
  </si>
  <si>
    <t>225XP0200X</t>
  </si>
  <si>
    <t>225XR0403X</t>
  </si>
  <si>
    <t>226000000X</t>
  </si>
  <si>
    <t>226300000X</t>
  </si>
  <si>
    <t>227800000X</t>
  </si>
  <si>
    <t>2278C0205X</t>
  </si>
  <si>
    <t>2278E0002X</t>
  </si>
  <si>
    <t>2278E1000X</t>
  </si>
  <si>
    <t>2278G0305X</t>
  </si>
  <si>
    <t>2278G1100X</t>
  </si>
  <si>
    <t>2278H0200X</t>
  </si>
  <si>
    <t>2278P1004X</t>
  </si>
  <si>
    <t>2278P1005X</t>
  </si>
  <si>
    <t>2278P1006X</t>
  </si>
  <si>
    <t>2278P3800X</t>
  </si>
  <si>
    <t>2278P3900X</t>
  </si>
  <si>
    <t>2278P4000X</t>
  </si>
  <si>
    <t>2278S1500X</t>
  </si>
  <si>
    <t>227900000X</t>
  </si>
  <si>
    <t>2279C0205X</t>
  </si>
  <si>
    <t>2279E0002X</t>
  </si>
  <si>
    <t>2279E1000X</t>
  </si>
  <si>
    <t>2279G0305X</t>
  </si>
  <si>
    <t>2279G1100X</t>
  </si>
  <si>
    <t>2279H0200X</t>
  </si>
  <si>
    <t>2279P1004X</t>
  </si>
  <si>
    <t>2279P1005X</t>
  </si>
  <si>
    <t>2279P1006X</t>
  </si>
  <si>
    <t>2279P3800X</t>
  </si>
  <si>
    <t>2279P3900X</t>
  </si>
  <si>
    <t>2279P4000X</t>
  </si>
  <si>
    <t>2279S1500X</t>
  </si>
  <si>
    <t>229N00000X</t>
  </si>
  <si>
    <t>231H00000X</t>
  </si>
  <si>
    <t>Speech, Language and Hearing Service Providers</t>
  </si>
  <si>
    <t>231HA2400X</t>
  </si>
  <si>
    <t>231HA2500X</t>
  </si>
  <si>
    <t>235500000X</t>
  </si>
  <si>
    <t>2355A2700X</t>
  </si>
  <si>
    <t>2355S0801X</t>
  </si>
  <si>
    <t>235Z00000X</t>
  </si>
  <si>
    <t>237600000X</t>
  </si>
  <si>
    <t>237700000X</t>
  </si>
  <si>
    <t>242T00000X</t>
  </si>
  <si>
    <t>Technologists, Technicians &amp; Other Technical Service Providers</t>
  </si>
  <si>
    <t>243U00000X</t>
  </si>
  <si>
    <t>246Q00000X</t>
  </si>
  <si>
    <t>246QB0000X</t>
  </si>
  <si>
    <t>246QC1000X</t>
  </si>
  <si>
    <t>246QC2700X</t>
  </si>
  <si>
    <t>246QH0000X</t>
  </si>
  <si>
    <t>246QH0401X</t>
  </si>
  <si>
    <t>246QH0600X</t>
  </si>
  <si>
    <t>246QI0000X</t>
  </si>
  <si>
    <t>246QL0900X</t>
  </si>
  <si>
    <t>246QL0901X</t>
  </si>
  <si>
    <t>246QM0706X</t>
  </si>
  <si>
    <t>246QM0900X</t>
  </si>
  <si>
    <t>246R00000X</t>
  </si>
  <si>
    <t>246RH0600X</t>
  </si>
  <si>
    <t>246RM2200X</t>
  </si>
  <si>
    <t>246RP1900X</t>
  </si>
  <si>
    <t>246W00000X</t>
  </si>
  <si>
    <t>246X00000X</t>
  </si>
  <si>
    <t>246XC2901X</t>
  </si>
  <si>
    <t>246XC2903X</t>
  </si>
  <si>
    <t>246XS1301X</t>
  </si>
  <si>
    <t>246Y00000X</t>
  </si>
  <si>
    <t>246YC3301X</t>
  </si>
  <si>
    <t>246YC3302X</t>
  </si>
  <si>
    <t>246YR1600X</t>
  </si>
  <si>
    <t>246Z00000X</t>
  </si>
  <si>
    <t>246ZA2600X</t>
  </si>
  <si>
    <t>246ZB0301X</t>
  </si>
  <si>
    <t>246ZB0302X</t>
  </si>
  <si>
    <t>246ZB0500X</t>
  </si>
  <si>
    <t>246ZB0600X</t>
  </si>
  <si>
    <t>246ZC0007X</t>
  </si>
  <si>
    <t>246ZE0500X</t>
  </si>
  <si>
    <t>246ZE0600X</t>
  </si>
  <si>
    <t>246ZG0701X</t>
  </si>
  <si>
    <t>246ZG1000X</t>
  </si>
  <si>
    <t>246ZI1000X</t>
  </si>
  <si>
    <t>246ZN0300X</t>
  </si>
  <si>
    <t>246ZS0410X</t>
  </si>
  <si>
    <t>246ZX2200X</t>
  </si>
  <si>
    <t>247000000X</t>
  </si>
  <si>
    <t>2470A2800X</t>
  </si>
  <si>
    <t>247100000X</t>
  </si>
  <si>
    <t>2471B0102X</t>
  </si>
  <si>
    <t>2471C1101X</t>
  </si>
  <si>
    <t>2471C1106X</t>
  </si>
  <si>
    <t>2471C3401X</t>
  </si>
  <si>
    <t>2471C3402X</t>
  </si>
  <si>
    <t>2471M1202X</t>
  </si>
  <si>
    <t>2471M2300X</t>
  </si>
  <si>
    <t>2471N0900X</t>
  </si>
  <si>
    <t>2471Q0001X</t>
  </si>
  <si>
    <t>2471R0002X</t>
  </si>
  <si>
    <t>2471S1302X</t>
  </si>
  <si>
    <t>2471V0105X</t>
  </si>
  <si>
    <t>2471V0106X</t>
  </si>
  <si>
    <t>247200000X</t>
  </si>
  <si>
    <t>2472B0301X</t>
  </si>
  <si>
    <t>2472D0500X</t>
  </si>
  <si>
    <t>2472E0500X</t>
  </si>
  <si>
    <t>2472R0900X</t>
  </si>
  <si>
    <t>2472V0600X</t>
  </si>
  <si>
    <t>247ZC0005X</t>
  </si>
  <si>
    <t>251300000X</t>
  </si>
  <si>
    <t>Agencies</t>
  </si>
  <si>
    <t>251B00000X</t>
  </si>
  <si>
    <t>251C00000X</t>
  </si>
  <si>
    <t>251E00000X</t>
  </si>
  <si>
    <t>251F00000X</t>
  </si>
  <si>
    <t>251G00000X</t>
  </si>
  <si>
    <t>251J00000X</t>
  </si>
  <si>
    <t>251K00000X</t>
  </si>
  <si>
    <t>251S00000X</t>
  </si>
  <si>
    <t>251T00000X</t>
  </si>
  <si>
    <t>251V00000X</t>
  </si>
  <si>
    <t>251X00000X</t>
  </si>
  <si>
    <t>252Y00000X</t>
  </si>
  <si>
    <t>253J00000X</t>
  </si>
  <si>
    <t>253Z00000X</t>
  </si>
  <si>
    <t>261Q00000X</t>
  </si>
  <si>
    <t>Ambulatory Health Care Facilities</t>
  </si>
  <si>
    <t>261QA0005X</t>
  </si>
  <si>
    <t>261QA0006X</t>
  </si>
  <si>
    <t>261QA0600X</t>
  </si>
  <si>
    <t>261QA0900X</t>
  </si>
  <si>
    <t>261QA1903X</t>
  </si>
  <si>
    <t>261QA3000X</t>
  </si>
  <si>
    <t>261QB0400X</t>
  </si>
  <si>
    <t>261QC0050X</t>
  </si>
  <si>
    <t>261QC1500X</t>
  </si>
  <si>
    <t>261QC1800X</t>
  </si>
  <si>
    <t>261QD0000X</t>
  </si>
  <si>
    <t>261QD1600X</t>
  </si>
  <si>
    <t>261QE0002X</t>
  </si>
  <si>
    <t>261QE0700X</t>
  </si>
  <si>
    <t>261QE0800X</t>
  </si>
  <si>
    <t>261QF0050X</t>
  </si>
  <si>
    <t>261QF0400X</t>
  </si>
  <si>
    <t>261QG0250X</t>
  </si>
  <si>
    <t>261QH0100X</t>
  </si>
  <si>
    <t>261QH0700X</t>
  </si>
  <si>
    <t>261QI0500X</t>
  </si>
  <si>
    <t>261QL0400X</t>
  </si>
  <si>
    <t>261QM0801X</t>
  </si>
  <si>
    <t>261QM0850X</t>
  </si>
  <si>
    <t>261QM0855X</t>
  </si>
  <si>
    <t>261QM1000X</t>
  </si>
  <si>
    <t>261QM1100X</t>
  </si>
  <si>
    <t>261QM1101X</t>
  </si>
  <si>
    <t>261QM1102X</t>
  </si>
  <si>
    <t>261QM1103X</t>
  </si>
  <si>
    <t>261QM1200X</t>
  </si>
  <si>
    <t>261QM1300X</t>
  </si>
  <si>
    <t>261QM2500X</t>
  </si>
  <si>
    <t>261QM2800X</t>
  </si>
  <si>
    <t>261QM3000X</t>
  </si>
  <si>
    <t>261QP0904X</t>
  </si>
  <si>
    <t>261QP0905X</t>
  </si>
  <si>
    <t>261QP1100X</t>
  </si>
  <si>
    <t>261QP2000X</t>
  </si>
  <si>
    <t>261QP2300X</t>
  </si>
  <si>
    <t>261QP2400X</t>
  </si>
  <si>
    <t>261QP3300X</t>
  </si>
  <si>
    <t>261QR0200X</t>
  </si>
  <si>
    <t>261QR0206X</t>
  </si>
  <si>
    <t>261QR0207X</t>
  </si>
  <si>
    <t>261QR0208X</t>
  </si>
  <si>
    <t>261QR0400X</t>
  </si>
  <si>
    <t>261QR0401X</t>
  </si>
  <si>
    <t>261QR0404X</t>
  </si>
  <si>
    <t>261QR0405X</t>
  </si>
  <si>
    <t>261QR0800X</t>
  </si>
  <si>
    <t>261QR1100X</t>
  </si>
  <si>
    <t>261QR1300X</t>
  </si>
  <si>
    <t>261QS0112X</t>
  </si>
  <si>
    <t>261QS0132X</t>
  </si>
  <si>
    <t>261QS1000X</t>
  </si>
  <si>
    <t>261QS1200X</t>
  </si>
  <si>
    <t>261QU0200X</t>
  </si>
  <si>
    <t>261QV0200X</t>
  </si>
  <si>
    <t>261QX0100X</t>
  </si>
  <si>
    <t>261QX0200X</t>
  </si>
  <si>
    <t>261QX0203X</t>
  </si>
  <si>
    <t>273100000X</t>
  </si>
  <si>
    <t>Hospital Units</t>
  </si>
  <si>
    <t>273R00000X</t>
  </si>
  <si>
    <t>273Y00000X</t>
  </si>
  <si>
    <t>275N00000X</t>
  </si>
  <si>
    <t>276400000X</t>
  </si>
  <si>
    <t>281P00000X</t>
  </si>
  <si>
    <t>Hospitals</t>
  </si>
  <si>
    <t>281PC2000X</t>
  </si>
  <si>
    <t>282E00000X</t>
  </si>
  <si>
    <t>282J00000X</t>
  </si>
  <si>
    <t>282N00000X</t>
  </si>
  <si>
    <t>282NC0060X</t>
  </si>
  <si>
    <t>282NC2000X</t>
  </si>
  <si>
    <t>282NR1301X</t>
  </si>
  <si>
    <t>282NW0100X</t>
  </si>
  <si>
    <t>283Q00000X</t>
  </si>
  <si>
    <t>283X00000X</t>
  </si>
  <si>
    <t>283XC2000X</t>
  </si>
  <si>
    <t>284300000X</t>
  </si>
  <si>
    <t>286500000X</t>
  </si>
  <si>
    <t>2865C1500X</t>
  </si>
  <si>
    <t>2865M2000X</t>
  </si>
  <si>
    <t>2865X1600X</t>
  </si>
  <si>
    <t>287300000X</t>
  </si>
  <si>
    <t>291900000X</t>
  </si>
  <si>
    <t>Laboratories</t>
  </si>
  <si>
    <t>291U00000X</t>
  </si>
  <si>
    <t>292200000X</t>
  </si>
  <si>
    <t>293D00000X</t>
  </si>
  <si>
    <t>302F00000X</t>
  </si>
  <si>
    <t>Managed Care Organizations</t>
  </si>
  <si>
    <t>302R00000X</t>
  </si>
  <si>
    <t>305R00000X</t>
  </si>
  <si>
    <t>305S00000X</t>
  </si>
  <si>
    <t>310400000X</t>
  </si>
  <si>
    <t>Nursing &amp; Custodial Care Facilities</t>
  </si>
  <si>
    <t>3104A0625X</t>
  </si>
  <si>
    <t>3104A0630X</t>
  </si>
  <si>
    <t>310500000X</t>
  </si>
  <si>
    <t>311500000X</t>
  </si>
  <si>
    <t>311Z00000X</t>
  </si>
  <si>
    <t>311ZA0620X</t>
  </si>
  <si>
    <t>313M00000X</t>
  </si>
  <si>
    <t>314000000X</t>
  </si>
  <si>
    <t>3140N1450X</t>
  </si>
  <si>
    <t>315D00000X</t>
  </si>
  <si>
    <t>315P00000X</t>
  </si>
  <si>
    <t>317400000X</t>
  </si>
  <si>
    <t>320600000X</t>
  </si>
  <si>
    <t>Residential Treatment Facilities</t>
  </si>
  <si>
    <t>320700000X</t>
  </si>
  <si>
    <t>320800000X</t>
  </si>
  <si>
    <t>320900000X</t>
  </si>
  <si>
    <t>322D00000X</t>
  </si>
  <si>
    <t>323P00000X</t>
  </si>
  <si>
    <t>324500000X</t>
  </si>
  <si>
    <t>3245S0500X</t>
  </si>
  <si>
    <t>331L00000X</t>
  </si>
  <si>
    <t>Suppliers</t>
  </si>
  <si>
    <t>332000000X</t>
  </si>
  <si>
    <t>332100000X</t>
  </si>
  <si>
    <t>332800000X</t>
  </si>
  <si>
    <t>332900000X</t>
  </si>
  <si>
    <t>332B00000X</t>
  </si>
  <si>
    <t>332BC3200X</t>
  </si>
  <si>
    <t>332BD1200X</t>
  </si>
  <si>
    <t>332BN1400X</t>
  </si>
  <si>
    <t>332BP3500X</t>
  </si>
  <si>
    <t>332BX2000X</t>
  </si>
  <si>
    <t>332G00000X</t>
  </si>
  <si>
    <t>332H00000X</t>
  </si>
  <si>
    <t>332S00000X</t>
  </si>
  <si>
    <t>332U00000X</t>
  </si>
  <si>
    <t>333300000X</t>
  </si>
  <si>
    <t>333600000X</t>
  </si>
  <si>
    <t>3336C0002X</t>
  </si>
  <si>
    <t>3336C0003X</t>
  </si>
  <si>
    <t>3336C0004X</t>
  </si>
  <si>
    <t>3336H0001X</t>
  </si>
  <si>
    <t>3336I0012X</t>
  </si>
  <si>
    <t>3336L0003X</t>
  </si>
  <si>
    <t>3336M0002X</t>
  </si>
  <si>
    <t>3336M0003X</t>
  </si>
  <si>
    <t>3336N0007X</t>
  </si>
  <si>
    <t>3336S0011X</t>
  </si>
  <si>
    <t>335E00000X</t>
  </si>
  <si>
    <t>335G00000X</t>
  </si>
  <si>
    <t>335U00000X</t>
  </si>
  <si>
    <t>335V00000X</t>
  </si>
  <si>
    <t>341600000X</t>
  </si>
  <si>
    <t>Transportation Services</t>
  </si>
  <si>
    <t>3416A0800X</t>
  </si>
  <si>
    <t>3416L0300X</t>
  </si>
  <si>
    <t>3416S0300X</t>
  </si>
  <si>
    <t>341800000X</t>
  </si>
  <si>
    <t>3418M1110X</t>
  </si>
  <si>
    <t>3418M1120X</t>
  </si>
  <si>
    <t>3418M1130X</t>
  </si>
  <si>
    <t>343800000X</t>
  </si>
  <si>
    <t>343900000X</t>
  </si>
  <si>
    <t>344600000X</t>
  </si>
  <si>
    <t>344800000X</t>
  </si>
  <si>
    <t>347B00000X</t>
  </si>
  <si>
    <t>347C00000X</t>
  </si>
  <si>
    <t>347D00000X</t>
  </si>
  <si>
    <t>347E00000X</t>
  </si>
  <si>
    <t>363A00000X</t>
  </si>
  <si>
    <t>Physician Assistants &amp; Advanced Practice Nursing Providers</t>
  </si>
  <si>
    <t>363AM0700X</t>
  </si>
  <si>
    <t>363AS0400X</t>
  </si>
  <si>
    <t>363L00000X</t>
  </si>
  <si>
    <t>363LA2100X</t>
  </si>
  <si>
    <t>363LA2200X</t>
  </si>
  <si>
    <t>363LC0200X</t>
  </si>
  <si>
    <t>363LC1500X</t>
  </si>
  <si>
    <t>363LF0000X</t>
  </si>
  <si>
    <t>363LG0600X</t>
  </si>
  <si>
    <t>363LN0000X</t>
  </si>
  <si>
    <t>363LN0005X</t>
  </si>
  <si>
    <t>363LP0200X</t>
  </si>
  <si>
    <t>363LP0222X</t>
  </si>
  <si>
    <t>363LP0808X</t>
  </si>
  <si>
    <t>363LP1700X</t>
  </si>
  <si>
    <t>363LP2300X</t>
  </si>
  <si>
    <t>363LS0200X</t>
  </si>
  <si>
    <t>363LW0102X</t>
  </si>
  <si>
    <t>363LX0001X</t>
  </si>
  <si>
    <t>363LX0106X</t>
  </si>
  <si>
    <t>364S00000X</t>
  </si>
  <si>
    <t>364SA2100X</t>
  </si>
  <si>
    <t>364SA2200X</t>
  </si>
  <si>
    <t>364SC0200X</t>
  </si>
  <si>
    <t>364SC1501X</t>
  </si>
  <si>
    <t>364SC2300X</t>
  </si>
  <si>
    <t>364SE0003X</t>
  </si>
  <si>
    <t>364SE1400X</t>
  </si>
  <si>
    <t>364SF0001X</t>
  </si>
  <si>
    <t>364SG0600X</t>
  </si>
  <si>
    <t>364SH0200X</t>
  </si>
  <si>
    <t>364SH1100X</t>
  </si>
  <si>
    <t>364SI0800X</t>
  </si>
  <si>
    <t>364SL0600X</t>
  </si>
  <si>
    <t>364SM0705X</t>
  </si>
  <si>
    <t>364SN0000X</t>
  </si>
  <si>
    <t>364SN0800X</t>
  </si>
  <si>
    <t>364SP0200X</t>
  </si>
  <si>
    <t>364SP0807X</t>
  </si>
  <si>
    <t>364SP0808X</t>
  </si>
  <si>
    <t>364SP0809X</t>
  </si>
  <si>
    <t>364SP0810X</t>
  </si>
  <si>
    <t>364SP0811X</t>
  </si>
  <si>
    <t>364SP0812X</t>
  </si>
  <si>
    <t>364SP0813X</t>
  </si>
  <si>
    <t>364SP1700X</t>
  </si>
  <si>
    <t>364SP2800X</t>
  </si>
  <si>
    <t>364SR0400X</t>
  </si>
  <si>
    <t>364SS0200X</t>
  </si>
  <si>
    <t>364ST0500X</t>
  </si>
  <si>
    <t>364SW0102X</t>
  </si>
  <si>
    <t>364SX0106X</t>
  </si>
  <si>
    <t>364SX0200X</t>
  </si>
  <si>
    <t>364SX0204X</t>
  </si>
  <si>
    <t>367500000X</t>
  </si>
  <si>
    <t>367A00000X</t>
  </si>
  <si>
    <t>367H00000X</t>
  </si>
  <si>
    <t>372500000X</t>
  </si>
  <si>
    <t>Nursing Service Related Providers</t>
  </si>
  <si>
    <t>372600000X</t>
  </si>
  <si>
    <t>373H00000X</t>
  </si>
  <si>
    <t>374700000X</t>
  </si>
  <si>
    <t>3747A0650X</t>
  </si>
  <si>
    <t>3747P1801X</t>
  </si>
  <si>
    <t>374J00000X</t>
  </si>
  <si>
    <t>374K00000X</t>
  </si>
  <si>
    <t>374T00000X</t>
  </si>
  <si>
    <t>374U00000X</t>
  </si>
  <si>
    <t>376G00000X</t>
  </si>
  <si>
    <t>376J00000X</t>
  </si>
  <si>
    <t>376K00000X</t>
  </si>
  <si>
    <t>385H00000X</t>
  </si>
  <si>
    <t>Respite Care Facility</t>
  </si>
  <si>
    <t>385HR2050X</t>
  </si>
  <si>
    <t>385HR2055X</t>
  </si>
  <si>
    <t>385HR2060X</t>
  </si>
  <si>
    <t>385HR2065X</t>
  </si>
  <si>
    <t>390200000X</t>
  </si>
  <si>
    <t>Student, Health Care</t>
  </si>
  <si>
    <t>405300000X</t>
  </si>
  <si>
    <t>Counselor Mental Health</t>
  </si>
  <si>
    <t>Counselor Pastoral</t>
  </si>
  <si>
    <t>Counselor Professional</t>
  </si>
  <si>
    <t>Counselor School</t>
  </si>
  <si>
    <t>Clinical Neuropsychologist Clinical</t>
  </si>
  <si>
    <t>Psychologist Adult Development &amp; Aging</t>
  </si>
  <si>
    <t>Psychologist Cognitive &amp; Behavioral</t>
  </si>
  <si>
    <t>Psychologist Clinical</t>
  </si>
  <si>
    <t>Psychologist Counseling</t>
  </si>
  <si>
    <t>Psychologist Clinical Child &amp; Adolescent</t>
  </si>
  <si>
    <t>Psychologist Educational</t>
  </si>
  <si>
    <t>Psychologist Exercise &amp; Sports</t>
  </si>
  <si>
    <t>Psychologist Family</t>
  </si>
  <si>
    <t>Psychologist Forensic</t>
  </si>
  <si>
    <t>Psychologist Health</t>
  </si>
  <si>
    <t>Psychologist Health Service</t>
  </si>
  <si>
    <t>Psychologist Men &amp; Masculinity</t>
  </si>
  <si>
    <t>Psychologist Mental Retardation &amp; Developmental Disabilities</t>
  </si>
  <si>
    <t>Psychologist Psychoanalysis</t>
  </si>
  <si>
    <t>Psychologist Psychotherapy</t>
  </si>
  <si>
    <t>Psychologist Group Psychotherapy</t>
  </si>
  <si>
    <t>Psychologist Rehabilitation</t>
  </si>
  <si>
    <t>Psychologist School</t>
  </si>
  <si>
    <t>Psychologist Women</t>
  </si>
  <si>
    <t>Social Worker Clinical</t>
  </si>
  <si>
    <t>Social Worker School</t>
  </si>
  <si>
    <t xml:space="preserve">Psychoanalyst </t>
  </si>
  <si>
    <t xml:space="preserve">Poetry Therapist </t>
  </si>
  <si>
    <t xml:space="preserve">Clinical Neuropsychologist </t>
  </si>
  <si>
    <t xml:space="preserve">Behavioral Analyst </t>
  </si>
  <si>
    <t xml:space="preserve">Psychologist </t>
  </si>
  <si>
    <t>Psychologist Addiction (Substance Use Disorder)</t>
  </si>
  <si>
    <t>Psychologist Prescribing (Medical)</t>
  </si>
  <si>
    <t xml:space="preserve">Social Worker </t>
  </si>
  <si>
    <t xml:space="preserve">Assistant Behavior Analyst </t>
  </si>
  <si>
    <t xml:space="preserve">Marriage &amp; Family Therapist </t>
  </si>
  <si>
    <t xml:space="preserve">Behavior Technician </t>
  </si>
  <si>
    <t xml:space="preserve">Chiropractor </t>
  </si>
  <si>
    <t>Chiropractor Independent Medical Examiner</t>
  </si>
  <si>
    <t>Chiropractor Internist</t>
  </si>
  <si>
    <t>Chiropractor Neurology</t>
  </si>
  <si>
    <t>Chiropractor Nutrition</t>
  </si>
  <si>
    <t>Chiropractor Pediatric Chiropractor</t>
  </si>
  <si>
    <t>Chiropractor Radiology</t>
  </si>
  <si>
    <t>Chiropractor Rehabilitation</t>
  </si>
  <si>
    <t>Chiropractor Sports Physician</t>
  </si>
  <si>
    <t>Chiropractor Thermography</t>
  </si>
  <si>
    <t>Chiropractor Occupational Health</t>
  </si>
  <si>
    <t>Chiropractor Orthopedic</t>
  </si>
  <si>
    <t xml:space="preserve">Dentist </t>
  </si>
  <si>
    <t>Dentist Dental Public Health</t>
  </si>
  <si>
    <t>Dentist Dentist Anesthesiologist</t>
  </si>
  <si>
    <t>Dentist Endodontics</t>
  </si>
  <si>
    <t>Dentist General Practice</t>
  </si>
  <si>
    <t>Dentist Oral and Maxillofacial Pathology</t>
  </si>
  <si>
    <t>Dentist Pediatric Dentistry</t>
  </si>
  <si>
    <t>Dentist Periodontics</t>
  </si>
  <si>
    <t>Dentist Prosthodontics</t>
  </si>
  <si>
    <t>Dentist Oral and Maxillofacial Surgery</t>
  </si>
  <si>
    <t>Dentist Oral and Maxillofacial Radiology</t>
  </si>
  <si>
    <t>Dentist Orthodontics and Dentofacial Orthopedics</t>
  </si>
  <si>
    <t xml:space="preserve">Denturist </t>
  </si>
  <si>
    <t xml:space="preserve">Dental Hygienist </t>
  </si>
  <si>
    <t xml:space="preserve">Dental Therapist </t>
  </si>
  <si>
    <t xml:space="preserve">Advanced Practice Dental Therapist </t>
  </si>
  <si>
    <t xml:space="preserve">Oral Medicinist </t>
  </si>
  <si>
    <t xml:space="preserve">Dental Assistant </t>
  </si>
  <si>
    <t xml:space="preserve">Dental Laboratory Technician </t>
  </si>
  <si>
    <t xml:space="preserve">Dietary Manager </t>
  </si>
  <si>
    <t xml:space="preserve">Nutritionist </t>
  </si>
  <si>
    <t>Nutritionist Nutrition, Education</t>
  </si>
  <si>
    <t xml:space="preserve">Dietitian, Registered </t>
  </si>
  <si>
    <t>Dietitian, Registered Nutrition, Pediatric</t>
  </si>
  <si>
    <t>Dietitian, Registered Nutrition, Renal</t>
  </si>
  <si>
    <t>Dietitian, Registered Nutrition, Metabolic</t>
  </si>
  <si>
    <t xml:space="preserve">Dietetic Technician, Registered </t>
  </si>
  <si>
    <t xml:space="preserve">Personal Emergency Response Attendant </t>
  </si>
  <si>
    <t xml:space="preserve">Emergency Medical Technician, Paramedic </t>
  </si>
  <si>
    <t xml:space="preserve">Emergency Medical Technician, Intermediate </t>
  </si>
  <si>
    <t xml:space="preserve">Emergency Medical Technician, Basic </t>
  </si>
  <si>
    <t xml:space="preserve">Optometrist </t>
  </si>
  <si>
    <t>Optometrist Corneal and Contact Management</t>
  </si>
  <si>
    <t>Optometrist Low Vision Rehabilitation</t>
  </si>
  <si>
    <t>Optometrist Pediatrics</t>
  </si>
  <si>
    <t>Optometrist Sports Vision</t>
  </si>
  <si>
    <t>Optometrist Vision Therapy</t>
  </si>
  <si>
    <t>Optometrist Occupational Vision</t>
  </si>
  <si>
    <t xml:space="preserve">Technician/Technologist </t>
  </si>
  <si>
    <t>Technician/Technologist Contact Lens</t>
  </si>
  <si>
    <t>Technician/Technologist Contact Lens Fitter</t>
  </si>
  <si>
    <t>Technician/Technologist Ophthalmic</t>
  </si>
  <si>
    <t>Technician/Technologist Ophthalmic Assistant</t>
  </si>
  <si>
    <t>Technician/Technologist Optometric Assistant</t>
  </si>
  <si>
    <t>Technician/Technologist Optometric Technician</t>
  </si>
  <si>
    <t>Technician/Technologist Ocularist</t>
  </si>
  <si>
    <t>Technician/Technologist Optician</t>
  </si>
  <si>
    <t>Technician/Technologist Orthoptist</t>
  </si>
  <si>
    <t xml:space="preserve">Registered Nurse </t>
  </si>
  <si>
    <t>Registered Nurse Addiction (Substance Use Disorder)</t>
  </si>
  <si>
    <t>Registered Nurse Administrator</t>
  </si>
  <si>
    <t>Registered Nurse Critical Care Medicine</t>
  </si>
  <si>
    <t>Registered Nurse Case Management</t>
  </si>
  <si>
    <t>Registered Nurse College Health</t>
  </si>
  <si>
    <t>Registered Nurse Community Health</t>
  </si>
  <si>
    <t>Registered Nurse Continuing Education/Staff Development</t>
  </si>
  <si>
    <t>Registered Nurse Continence Care</t>
  </si>
  <si>
    <t>Registered Nurse Cardiac Rehabilitation</t>
  </si>
  <si>
    <t>Registered Nurse Diabetes Educator</t>
  </si>
  <si>
    <t>Registered Nurse Dialysis, Peritoneal</t>
  </si>
  <si>
    <t>Registered Nurse Emergency</t>
  </si>
  <si>
    <t>Registered Nurse Enterostomal Therapy</t>
  </si>
  <si>
    <t>Registered Nurse Flight</t>
  </si>
  <si>
    <t>Registered Nurse General Practice</t>
  </si>
  <si>
    <t>Registered Nurse Gastroenterology</t>
  </si>
  <si>
    <t>Registered Nurse Gerontology</t>
  </si>
  <si>
    <t>Registered Nurse Home Health</t>
  </si>
  <si>
    <t>Registered Nurse Hemodialysis</t>
  </si>
  <si>
    <t>Registered Nurse Hospice</t>
  </si>
  <si>
    <t>Registered Nurse Infusion Therapy</t>
  </si>
  <si>
    <t>Registered Nurse Infection Control</t>
  </si>
  <si>
    <t>Registered Nurse Lactation Consultant</t>
  </si>
  <si>
    <t>Registered Nurse Maternal Newborn</t>
  </si>
  <si>
    <t>Registered Nurse Medical-Surgical</t>
  </si>
  <si>
    <t>Registered Nurse Nurse Massage Therapist (NMT)</t>
  </si>
  <si>
    <t>Registered Nurse Neonatal Intensive Care</t>
  </si>
  <si>
    <t>Registered Nurse Neonatal, Low-Risk</t>
  </si>
  <si>
    <t>Registered Nurse Nephrology</t>
  </si>
  <si>
    <t>Registered Nurse Neuroscience</t>
  </si>
  <si>
    <t>Registered Nurse Nutrition Support</t>
  </si>
  <si>
    <t>Registered Nurse Pain Management</t>
  </si>
  <si>
    <t>Registered Nurse Pediatrics</t>
  </si>
  <si>
    <t>Registered Nurse Pediatric Oncology</t>
  </si>
  <si>
    <t>Registered Nurse Psych/Mental Health, Child &amp; Adolescent</t>
  </si>
  <si>
    <t>Registered Nurse Psych/Mental Health</t>
  </si>
  <si>
    <t>Registered Nurse Psych/Mental Health, Adult</t>
  </si>
  <si>
    <t>Registered Nurse Perinatal</t>
  </si>
  <si>
    <t>Registered Nurse Ambulatory Care</t>
  </si>
  <si>
    <t>Registered Nurse Registered Nurse First Assistant</t>
  </si>
  <si>
    <t>Registered Nurse Rehabilitation</t>
  </si>
  <si>
    <t>Registered Nurse Reproductive Endocrinology/Infertility</t>
  </si>
  <si>
    <t>Registered Nurse Plastic Surgery</t>
  </si>
  <si>
    <t>Registered Nurse School</t>
  </si>
  <si>
    <t>Registered Nurse Urology</t>
  </si>
  <si>
    <t>Registered Nurse Wound Care</t>
  </si>
  <si>
    <t>Registered Nurse Women's Health Care, Ambulatory</t>
  </si>
  <si>
    <t>Registered Nurse Obstetric, High-Risk</t>
  </si>
  <si>
    <t>Registered Nurse Obstetric, Inpatient</t>
  </si>
  <si>
    <t>Registered Nurse Occupational Health</t>
  </si>
  <si>
    <t>Registered Nurse Oncology</t>
  </si>
  <si>
    <t>Registered Nurse Otorhinolaryngology &amp; Head-Neck</t>
  </si>
  <si>
    <t>Registered Nurse Orthopedic</t>
  </si>
  <si>
    <t>Registered Nurse Ophthalmic</t>
  </si>
  <si>
    <t>Registered Nurse Ostomy Care</t>
  </si>
  <si>
    <t xml:space="preserve">Licensed Practical Nurse </t>
  </si>
  <si>
    <t xml:space="preserve">Licensed Vocational Nurse </t>
  </si>
  <si>
    <t xml:space="preserve">Licensed Psychiatric Technician </t>
  </si>
  <si>
    <t xml:space="preserve">Medical Genetics, Ph.D. Medical Genetics </t>
  </si>
  <si>
    <t xml:space="preserve">Genetic Counselor, MS </t>
  </si>
  <si>
    <t xml:space="preserve">Military Health Care Provider </t>
  </si>
  <si>
    <t>Military Health Care Provider Independent Duty Corpsman</t>
  </si>
  <si>
    <t>Military Health Care Provider Independent Duty Medical Technicians</t>
  </si>
  <si>
    <t xml:space="preserve">Acupuncturist </t>
  </si>
  <si>
    <t xml:space="preserve">Case Manager/Care Coordinator </t>
  </si>
  <si>
    <t xml:space="preserve">Interpreter </t>
  </si>
  <si>
    <t xml:space="preserve">Contractor </t>
  </si>
  <si>
    <t>Contractor Home Modifications</t>
  </si>
  <si>
    <t>Contractor Vehicle Modifications</t>
  </si>
  <si>
    <t xml:space="preserve">Driver </t>
  </si>
  <si>
    <t xml:space="preserve">Mechanotherapist </t>
  </si>
  <si>
    <t xml:space="preserve">Naprapath </t>
  </si>
  <si>
    <t xml:space="preserve">Community Health Worker </t>
  </si>
  <si>
    <t xml:space="preserve">Legal Medicine </t>
  </si>
  <si>
    <t xml:space="preserve">Reflexologist </t>
  </si>
  <si>
    <t xml:space="preserve">Sleep Specialist, PhD </t>
  </si>
  <si>
    <t xml:space="preserve">Meals </t>
  </si>
  <si>
    <t xml:space="preserve">Specialist </t>
  </si>
  <si>
    <t>Specialist Graphics Designer</t>
  </si>
  <si>
    <t>Specialist Prosthetics Case Management</t>
  </si>
  <si>
    <t>Specialist Research Study</t>
  </si>
  <si>
    <t>Specialist Research Data Abstracter/Coder</t>
  </si>
  <si>
    <t xml:space="preserve">Health Educator </t>
  </si>
  <si>
    <t xml:space="preserve">Veterinarian </t>
  </si>
  <si>
    <t>Veterinarian Medical Research</t>
  </si>
  <si>
    <t xml:space="preserve">Lactation Consultant, Non-RN </t>
  </si>
  <si>
    <t xml:space="preserve">Clinical Ethicist </t>
  </si>
  <si>
    <t xml:space="preserve">Naturopath </t>
  </si>
  <si>
    <t xml:space="preserve">Homeopath </t>
  </si>
  <si>
    <t xml:space="preserve">Midwife, Lay </t>
  </si>
  <si>
    <t xml:space="preserve">Peer Specialist </t>
  </si>
  <si>
    <t xml:space="preserve">Midwife </t>
  </si>
  <si>
    <t xml:space="preserve">Funeral Director </t>
  </si>
  <si>
    <t xml:space="preserve">Lodging </t>
  </si>
  <si>
    <t xml:space="preserve">Pharmacist </t>
  </si>
  <si>
    <t>Pharmacist Critical Care</t>
  </si>
  <si>
    <t>Pharmacist General Practice</t>
  </si>
  <si>
    <t>Pharmacist Geriatric</t>
  </si>
  <si>
    <t>Pharmacist Nuclear</t>
  </si>
  <si>
    <t>Pharmacist Nutrition Support</t>
  </si>
  <si>
    <t>Pharmacist Pharmacist Clinician (PhC)/ Clinical Pharmacy Specialist</t>
  </si>
  <si>
    <t>Pharmacist Pediatrics</t>
  </si>
  <si>
    <t>Pharmacist Pharmacotherapy</t>
  </si>
  <si>
    <t>Pharmacist Psychiatric</t>
  </si>
  <si>
    <t>Pharmacist Ambulatory Care</t>
  </si>
  <si>
    <t>Pharmacist Oncology</t>
  </si>
  <si>
    <t xml:space="preserve">Pharmacy Technician </t>
  </si>
  <si>
    <t xml:space="preserve">Multi-Specialty </t>
  </si>
  <si>
    <t xml:space="preserve">Single Specialty </t>
  </si>
  <si>
    <t xml:space="preserve">Independent Medical Examiner </t>
  </si>
  <si>
    <t xml:space="preserve">Phlebology </t>
  </si>
  <si>
    <t xml:space="preserve">Neuromusculoskeletal Medicine, Sports Medicine </t>
  </si>
  <si>
    <t xml:space="preserve">Neuromusculoskeletal Medicine &amp; OMM </t>
  </si>
  <si>
    <t xml:space="preserve">Oral &amp; Maxillofacial Surgery </t>
  </si>
  <si>
    <t xml:space="preserve">Transplant Surgery </t>
  </si>
  <si>
    <t xml:space="preserve">Electrodiagnostic Medicine </t>
  </si>
  <si>
    <t xml:space="preserve">Allergy &amp; Immunology </t>
  </si>
  <si>
    <t>Allergy &amp; Immunology Allergy</t>
  </si>
  <si>
    <t>Allergy &amp; Immunology Clinical &amp; Laboratory Immunology</t>
  </si>
  <si>
    <t xml:space="preserve">Anesthesiology </t>
  </si>
  <si>
    <t>Anesthesiology Addiction Medicine</t>
  </si>
  <si>
    <t>Anesthesiology Critical Care Medicine</t>
  </si>
  <si>
    <t>Anesthesiology Hospice and Palliative Medicine</t>
  </si>
  <si>
    <t>Anesthesiology Pain Medicine</t>
  </si>
  <si>
    <t>Anesthesiology Pediatric Anesthesiology</t>
  </si>
  <si>
    <t xml:space="preserve">Dermatology </t>
  </si>
  <si>
    <t>Dermatology MOHS-Micrographic Surgery</t>
  </si>
  <si>
    <t>Dermatology Dermatopathology</t>
  </si>
  <si>
    <t>Dermatology Clinical &amp; Laboratory Dermatological Immunology</t>
  </si>
  <si>
    <t>Dermatology Pediatric Dermatology</t>
  </si>
  <si>
    <t>Dermatology Procedural Dermatology</t>
  </si>
  <si>
    <t xml:space="preserve">Emergency Medicine </t>
  </si>
  <si>
    <t>Emergency Medicine Emergency Medical Services</t>
  </si>
  <si>
    <t>Emergency Medicine Undersea and Hyperbaric Medicine</t>
  </si>
  <si>
    <t>Emergency Medicine Hospice and Palliative Medicine</t>
  </si>
  <si>
    <t>Emergency Medicine Pediatric Emergency Medicine</t>
  </si>
  <si>
    <t>Emergency Medicine Sports Medicine</t>
  </si>
  <si>
    <t>Emergency Medicine Medical Toxicology</t>
  </si>
  <si>
    <t xml:space="preserve">Family Medicine </t>
  </si>
  <si>
    <t>Family Medicine Adolescent Medicine</t>
  </si>
  <si>
    <t>Family Medicine Addiction Medicine</t>
  </si>
  <si>
    <t>Family Medicine Adult Medicine</t>
  </si>
  <si>
    <t>Family Medicine Obesity Medicine</t>
  </si>
  <si>
    <t>Family Medicine Geriatric Medicine</t>
  </si>
  <si>
    <t>Family Medicine Hospice and Palliative Medicine</t>
  </si>
  <si>
    <t>Family Medicine Sports Medicine</t>
  </si>
  <si>
    <t>Family Medicine Sleep Medicine</t>
  </si>
  <si>
    <t xml:space="preserve">Internal Medicine </t>
  </si>
  <si>
    <t>Internal Medicine Adolescent Medicine</t>
  </si>
  <si>
    <t>Internal Medicine Advanced Heart Failure and Transplant Cardiology</t>
  </si>
  <si>
    <t>Internal Medicine Allergy &amp; Immunology</t>
  </si>
  <si>
    <t>Internal Medicine Addiction Medicine</t>
  </si>
  <si>
    <t>Internal Medicine Obesity Medicine</t>
  </si>
  <si>
    <t>Internal Medicine Cardiovascular Disease</t>
  </si>
  <si>
    <t>Internal Medicine Clinical Cardiac Electrophysiology</t>
  </si>
  <si>
    <t>Internal Medicine Critical Care Medicine</t>
  </si>
  <si>
    <t>Internal Medicine Endocrinology, Diabetes &amp; Metabolism</t>
  </si>
  <si>
    <t>Internal Medicine Gastroenterology</t>
  </si>
  <si>
    <t>Internal Medicine Geriatric Medicine</t>
  </si>
  <si>
    <t>Internal Medicine Hematology</t>
  </si>
  <si>
    <t>Internal Medicine Hospice and Palliative Medicine</t>
  </si>
  <si>
    <t>Internal Medicine Hematology &amp; Oncology</t>
  </si>
  <si>
    <t>Internal Medicine Hypertension Specialist</t>
  </si>
  <si>
    <t>Internal Medicine Clinical &amp; Laboratory Immunology</t>
  </si>
  <si>
    <t>Internal Medicine Hepatology</t>
  </si>
  <si>
    <t>Internal Medicine Interventional Cardiology</t>
  </si>
  <si>
    <t>Internal Medicine Infectious Disease</t>
  </si>
  <si>
    <t>Internal Medicine Magnetic Resonance Imaging (MRI)</t>
  </si>
  <si>
    <t>Internal Medicine Nephrology</t>
  </si>
  <si>
    <t>Internal Medicine Pulmonary Disease</t>
  </si>
  <si>
    <t>Internal Medicine Rheumatology</t>
  </si>
  <si>
    <t>Internal Medicine Sports Medicine</t>
  </si>
  <si>
    <t>Internal Medicine Sleep Medicine</t>
  </si>
  <si>
    <t>Internal Medicine Transplant Hepatology</t>
  </si>
  <si>
    <t>Internal Medicine Medical Oncology</t>
  </si>
  <si>
    <t>Medical Genetics Clinical Cytogenetic</t>
  </si>
  <si>
    <t>Medical Genetics Clinical Genetics (M.D.)</t>
  </si>
  <si>
    <t>Medical Genetics Clinical Biochemical Genetics</t>
  </si>
  <si>
    <t>Medical Genetics Clinical Molecular Genetics</t>
  </si>
  <si>
    <t>Medical Genetics Ph.D. Medical Genetics</t>
  </si>
  <si>
    <t>Medical Genetics Molecular Genetic Pathology</t>
  </si>
  <si>
    <t xml:space="preserve">Neurological Surgery </t>
  </si>
  <si>
    <t xml:space="preserve">Nuclear Medicine </t>
  </si>
  <si>
    <t>Nuclear Medicine Nuclear Cardiology</t>
  </si>
  <si>
    <t>Nuclear Medicine Nuclear Imaging &amp; Therapy</t>
  </si>
  <si>
    <t>Nuclear Medicine In Vivo &amp; In Vitro Nuclear Medicine</t>
  </si>
  <si>
    <t xml:space="preserve">Obstetrics &amp; Gynecology </t>
  </si>
  <si>
    <t>Obstetrics &amp; Gynecology Obesity Medicine</t>
  </si>
  <si>
    <t>Obstetrics &amp; Gynecology Critical Care Medicine</t>
  </si>
  <si>
    <t>Obstetrics &amp; Gynecology Reproductive Endocrinology</t>
  </si>
  <si>
    <t>Obstetrics &amp; Gynecology Female Pelvic Medicine and Reconstructive Surgery</t>
  </si>
  <si>
    <t>Obstetrics &amp; Gynecology Gynecology</t>
  </si>
  <si>
    <t>Obstetrics &amp; Gynecology Hospice and Palliative Medicine</t>
  </si>
  <si>
    <t>Obstetrics &amp; Gynecology Maternal &amp; Fetal Medicine</t>
  </si>
  <si>
    <t>Obstetrics &amp; Gynecology Obstetrics</t>
  </si>
  <si>
    <t>Obstetrics &amp; Gynecology Gynecologic Oncology</t>
  </si>
  <si>
    <t xml:space="preserve">Ophthalmology </t>
  </si>
  <si>
    <t>Ophthalmology Glaucoma Specialist</t>
  </si>
  <si>
    <t>Ophthalmology Retina Specialist</t>
  </si>
  <si>
    <t>Ophthalmology Uveitis and Ocular Inflammatory Disease</t>
  </si>
  <si>
    <t>Ophthalmology Neuro-ophthalmology</t>
  </si>
  <si>
    <t>Ophthalmology Pediatric Ophthalmology and Strabismus Specialist</t>
  </si>
  <si>
    <t>Ophthalmology Ophthalmic Plastic and Reconstructive Surgery</t>
  </si>
  <si>
    <t xml:space="preserve">Orthopaedic Surgery </t>
  </si>
  <si>
    <t>Orthopaedic Surgery Pediatric Orthopaedic Surgery</t>
  </si>
  <si>
    <t>Orthopaedic Surgery Hand Surgery</t>
  </si>
  <si>
    <t>Orthopaedic Surgery Adult Reconstructive Orthopaedic Surgery</t>
  </si>
  <si>
    <t>Orthopaedic Surgery Orthopaedic Surgery of the Spine</t>
  </si>
  <si>
    <t>Orthopaedic Surgery Foot and Ankle Surgery</t>
  </si>
  <si>
    <t>Orthopaedic Surgery Sports Medicine</t>
  </si>
  <si>
    <t>Orthopaedic Surgery Orthopaedic Trauma</t>
  </si>
  <si>
    <t xml:space="preserve">Otolaryngology </t>
  </si>
  <si>
    <t>Otolaryngology Pediatric Otolaryngology</t>
  </si>
  <si>
    <t>Otolaryngology Sleep Medicine</t>
  </si>
  <si>
    <t>Otolaryngology Facial Plastic Surgery</t>
  </si>
  <si>
    <t>Otolaryngology Plastic Surgery within the Head &amp; Neck</t>
  </si>
  <si>
    <t>Otolaryngology Otolaryngic Allergy</t>
  </si>
  <si>
    <t>Otolaryngology Otology &amp; Neurotology</t>
  </si>
  <si>
    <t>Otolaryngology Otolaryngology/Facial Plastic Surgery</t>
  </si>
  <si>
    <t>Pathology Blood Banking &amp; Transfusion Medicine</t>
  </si>
  <si>
    <t>Pathology Clinical Pathology</t>
  </si>
  <si>
    <t>Pathology Clinical Informatics</t>
  </si>
  <si>
    <t>Pathology Cytopathology</t>
  </si>
  <si>
    <t>Pathology Dermatopathology</t>
  </si>
  <si>
    <t>Pathology Forensic Pathology</t>
  </si>
  <si>
    <t>Pathology Hematology</t>
  </si>
  <si>
    <t>Pathology Immunopathology</t>
  </si>
  <si>
    <t>Pathology Medical Microbiology</t>
  </si>
  <si>
    <t>Pathology Neuropathology</t>
  </si>
  <si>
    <t>Pathology Molecular Genetic Pathology</t>
  </si>
  <si>
    <t>Pathology Anatomic Pathology</t>
  </si>
  <si>
    <t>Pathology Anatomic Pathology &amp; Clinical Pathology</t>
  </si>
  <si>
    <t>Pathology Chemical Pathology</t>
  </si>
  <si>
    <t>Pathology Clinical Pathology/Laboratory Medicine</t>
  </si>
  <si>
    <t>Pathology Pediatric Pathology</t>
  </si>
  <si>
    <t xml:space="preserve">Pediatrics </t>
  </si>
  <si>
    <t>Pediatrics Adolescent Medicine</t>
  </si>
  <si>
    <t>Pediatrics Obesity Medicine</t>
  </si>
  <si>
    <t>Pediatrics Child Abuse Pediatrics</t>
  </si>
  <si>
    <t>Pediatrics Hospice and Palliative Medicine</t>
  </si>
  <si>
    <t>Pediatrics Clinical &amp; Laboratory Immunology</t>
  </si>
  <si>
    <t>Pediatrics Neonatal-Perinatal Medicine</t>
  </si>
  <si>
    <t>Pediatrics Developmental â€“ Behavioral Pediatrics</t>
  </si>
  <si>
    <t>Pediatrics Neurodevelopmental Disabilities</t>
  </si>
  <si>
    <t>Pediatrics Pediatric Allergy/Immunology</t>
  </si>
  <si>
    <t>Pediatrics Pediatric Cardiology</t>
  </si>
  <si>
    <t>Pediatrics Pediatric Critical Care Medicine</t>
  </si>
  <si>
    <t>Pediatrics Pediatric Emergency Medicine</t>
  </si>
  <si>
    <t>Pediatrics Pediatric Endocrinology</t>
  </si>
  <si>
    <t>Pediatrics Pediatric Gastroenterology</t>
  </si>
  <si>
    <t>Pediatrics Pediatric Hematology-Oncology</t>
  </si>
  <si>
    <t>Pediatrics Pediatric Infectious Diseases</t>
  </si>
  <si>
    <t>Pediatrics Pediatric Nephrology</t>
  </si>
  <si>
    <t>Pediatrics Pediatric Pulmonology</t>
  </si>
  <si>
    <t>Pediatrics Pediatric Rheumatology</t>
  </si>
  <si>
    <t>Pediatrics Sports Medicine</t>
  </si>
  <si>
    <t>Pediatrics Sleep Medicine</t>
  </si>
  <si>
    <t>Pediatrics Medical Toxicology</t>
  </si>
  <si>
    <t>Pediatrics Pediatric Transplant Hepatology</t>
  </si>
  <si>
    <t xml:space="preserve">Physical Medicine &amp; Rehabilitation </t>
  </si>
  <si>
    <t>Physical Medicine &amp; Rehabilitation Hospice and Palliative Medicine</t>
  </si>
  <si>
    <t>Physical Medicine &amp; Rehabilitation Neuromuscular Medicine</t>
  </si>
  <si>
    <t>Physical Medicine &amp; Rehabilitation Spinal Cord Injury Medicine</t>
  </si>
  <si>
    <t>Physical Medicine &amp; Rehabilitation Pediatric Rehabilitation Medicine</t>
  </si>
  <si>
    <t>Physical Medicine &amp; Rehabilitation Brain Injury Medicine</t>
  </si>
  <si>
    <t>Physical Medicine &amp; Rehabilitation Pain Medicine</t>
  </si>
  <si>
    <t>Physical Medicine &amp; Rehabilitation Sports Medicine</t>
  </si>
  <si>
    <t xml:space="preserve">Plastic Surgery </t>
  </si>
  <si>
    <t>Plastic Surgery Plastic Surgery Within the Head and Neck</t>
  </si>
  <si>
    <t>Plastic Surgery Surgery of the Hand</t>
  </si>
  <si>
    <t>Preventive Medicine Aerospace Medicine</t>
  </si>
  <si>
    <t>Preventive Medicine Obesity Medicine</t>
  </si>
  <si>
    <t>Preventive Medicine Clinical Informatics</t>
  </si>
  <si>
    <t>Preventive Medicine Undersea and Hyperbaric Medicine</t>
  </si>
  <si>
    <t>Preventive Medicine Preventive Medicine/Occupational Environmental Medicine</t>
  </si>
  <si>
    <t>Preventive Medicine Public Health &amp; General Preventive Medicine</t>
  </si>
  <si>
    <t>Preventive Medicine Sports Medicine</t>
  </si>
  <si>
    <t>Preventive Medicine Medical Toxicology</t>
  </si>
  <si>
    <t>Preventive Medicine Occupational Medicine</t>
  </si>
  <si>
    <t>Psychiatry &amp; Neurology Addiction Medicine</t>
  </si>
  <si>
    <t>Psychiatry &amp; Neurology Neurocritical Care</t>
  </si>
  <si>
    <t>Psychiatry &amp; Neurology Obesity Medicine</t>
  </si>
  <si>
    <t>Psychiatry &amp; Neurology Behavioral Neurology &amp; Neuropsychiatry</t>
  </si>
  <si>
    <t>Psychiatry &amp; Neurology Diagnostic Neuroimaging</t>
  </si>
  <si>
    <t>Psychiatry &amp; Neurology Forensic Psychiatry</t>
  </si>
  <si>
    <t>Psychiatry &amp; Neurology Hospice and Palliative Medicine</t>
  </si>
  <si>
    <t>Psychiatry &amp; Neurology Neuromuscular Medicine</t>
  </si>
  <si>
    <t>Psychiatry &amp; Neurology Neurology</t>
  </si>
  <si>
    <t>Psychiatry &amp; Neurology Neurology with Special Qualifications in Child Neurology</t>
  </si>
  <si>
    <t>Psychiatry &amp; Neurology Clinical Neurophysiology</t>
  </si>
  <si>
    <t>Psychiatry &amp; Neurology Neurodevelopmental Disabilities</t>
  </si>
  <si>
    <t>Psychiatry &amp; Neurology Psychosomatic Medicine</t>
  </si>
  <si>
    <t>Psychiatry &amp; Neurology Brain Injury Medicine</t>
  </si>
  <si>
    <t>Psychiatry &amp; Neurology Psychiatry</t>
  </si>
  <si>
    <t>Psychiatry &amp; Neurology Addiction Psychiatry</t>
  </si>
  <si>
    <t>Psychiatry &amp; Neurology Child &amp; Adolescent Psychiatry</t>
  </si>
  <si>
    <t>Psychiatry &amp; Neurology Geriatric Psychiatry</t>
  </si>
  <si>
    <t>Psychiatry &amp; Neurology Pain Medicine</t>
  </si>
  <si>
    <t>Psychiatry &amp; Neurology Sports Medicine</t>
  </si>
  <si>
    <t>Psychiatry &amp; Neurology Sleep Medicine</t>
  </si>
  <si>
    <t>Psychiatry &amp; Neurology Vascular Neurology</t>
  </si>
  <si>
    <t>Radiology Body Imaging</t>
  </si>
  <si>
    <t>Radiology Diagnostic Neuroimaging</t>
  </si>
  <si>
    <t>Radiology Hospice and Palliative Medicine</t>
  </si>
  <si>
    <t>Radiology Neuroradiology</t>
  </si>
  <si>
    <t>Radiology Nuclear Radiology</t>
  </si>
  <si>
    <t>Radiology Pediatric Radiology</t>
  </si>
  <si>
    <t>Radiology Radiation Oncology</t>
  </si>
  <si>
    <t>Radiology Diagnostic Radiology</t>
  </si>
  <si>
    <t>Radiology Therapeutic Radiology</t>
  </si>
  <si>
    <t>Radiology Vascular &amp; Interventional Radiology</t>
  </si>
  <si>
    <t>Radiology Radiological Physics</t>
  </si>
  <si>
    <t>Radiology Diagnostic Ultrasound</t>
  </si>
  <si>
    <t xml:space="preserve">Surgery </t>
  </si>
  <si>
    <t>Surgery Hospice and Palliative Medicine</t>
  </si>
  <si>
    <t>Surgery Surgical Critical Care</t>
  </si>
  <si>
    <t>Surgery Surgery of the Hand</t>
  </si>
  <si>
    <t>Surgery Pediatric Surgery</t>
  </si>
  <si>
    <t>Surgery Plastic and Reconstructive Surgery</t>
  </si>
  <si>
    <t>Surgery Trauma Surgery</t>
  </si>
  <si>
    <t>Surgery Vascular Surgery</t>
  </si>
  <si>
    <t>Surgery Surgical Oncology</t>
  </si>
  <si>
    <t xml:space="preserve">Urology </t>
  </si>
  <si>
    <t>Urology Female Pelvic Medicine and Reconstructive Surgery</t>
  </si>
  <si>
    <t>Urology Pediatric Urology</t>
  </si>
  <si>
    <t xml:space="preserve">Colon &amp; Rectal Surgery </t>
  </si>
  <si>
    <t xml:space="preserve">General Practice </t>
  </si>
  <si>
    <t xml:space="preserve">Thoracic Surgery (Cardiothoracic Vascular Surgery) </t>
  </si>
  <si>
    <t xml:space="preserve">Hospitalist </t>
  </si>
  <si>
    <t xml:space="preserve">Clinical Pharmacology </t>
  </si>
  <si>
    <t>Pain Medicine Pain Medicine</t>
  </si>
  <si>
    <t>Pain Medicine Interventional Pain Medicine</t>
  </si>
  <si>
    <t xml:space="preserve">Assistant, Podiatric </t>
  </si>
  <si>
    <t xml:space="preserve">Podiatrist </t>
  </si>
  <si>
    <t>Podiatrist General Practice</t>
  </si>
  <si>
    <t>Podiatrist Public Medicine</t>
  </si>
  <si>
    <t>Podiatrist Primary Podiatric Medicine</t>
  </si>
  <si>
    <t>Podiatrist Radiology</t>
  </si>
  <si>
    <t>Podiatrist Sports Medicine</t>
  </si>
  <si>
    <t>Podiatrist Foot &amp; Ankle Surgery</t>
  </si>
  <si>
    <t>Podiatrist Foot Surgery</t>
  </si>
  <si>
    <t xml:space="preserve">Art Therapist </t>
  </si>
  <si>
    <t xml:space="preserve">Developmental Therapist </t>
  </si>
  <si>
    <t xml:space="preserve">Orthotist </t>
  </si>
  <si>
    <t xml:space="preserve">Mastectomy Fitter </t>
  </si>
  <si>
    <t xml:space="preserve">Pedorthist </t>
  </si>
  <si>
    <t xml:space="preserve">Prosthetist </t>
  </si>
  <si>
    <t xml:space="preserve">Clinical Exercise Physiologist </t>
  </si>
  <si>
    <t xml:space="preserve">Occupational Therapy Assistant </t>
  </si>
  <si>
    <t>Occupational Therapy Assistant Environmental Modification</t>
  </si>
  <si>
    <t>Occupational Therapy Assistant Feeding, Eating &amp; Swallowing</t>
  </si>
  <si>
    <t>Occupational Therapy Assistant Low Vision</t>
  </si>
  <si>
    <t>Occupational Therapy Assistant Driving and Community Mobility</t>
  </si>
  <si>
    <t xml:space="preserve">Orthotic Fitter </t>
  </si>
  <si>
    <t xml:space="preserve">Physical Therapist </t>
  </si>
  <si>
    <t>Physical Therapist Cardiopulmonary</t>
  </si>
  <si>
    <t>Physical Therapist Ergonomics</t>
  </si>
  <si>
    <t>Physical Therapist Electrophysiology, Clinical</t>
  </si>
  <si>
    <t>Physical Therapist Geriatrics</t>
  </si>
  <si>
    <t>Physical Therapist Hand</t>
  </si>
  <si>
    <t>Physical Therapist Human Factors</t>
  </si>
  <si>
    <t>Physical Therapist Neurology</t>
  </si>
  <si>
    <t>Physical Therapist Pediatrics</t>
  </si>
  <si>
    <t>Physical Therapist Sports</t>
  </si>
  <si>
    <t>Physical Therapist Orthopedic</t>
  </si>
  <si>
    <t xml:space="preserve">Physical Therapy Assistant </t>
  </si>
  <si>
    <t xml:space="preserve">Rehabilitation Practitioner </t>
  </si>
  <si>
    <t xml:space="preserve">Specialist/Technologist </t>
  </si>
  <si>
    <t>Specialist/Technologist Athletic Trainer</t>
  </si>
  <si>
    <t>Specialist/Technologist Rehabilitation, Blind</t>
  </si>
  <si>
    <t xml:space="preserve">Dance Therapist </t>
  </si>
  <si>
    <t xml:space="preserve">Massage Therapist </t>
  </si>
  <si>
    <t xml:space="preserve">Recreation Therapist </t>
  </si>
  <si>
    <t xml:space="preserve">Music Therapist </t>
  </si>
  <si>
    <t xml:space="preserve">Pulmonary Function Technologist </t>
  </si>
  <si>
    <t xml:space="preserve">Rehabilitation Counselor </t>
  </si>
  <si>
    <t>Rehabilitation Counselor Assistive Technology Practitioner</t>
  </si>
  <si>
    <t>Rehabilitation Counselor Assistive Technology Supplier</t>
  </si>
  <si>
    <t>Rehabilitation Counselor Orientation and Mobility Training Provider</t>
  </si>
  <si>
    <t xml:space="preserve">Occupational Therapist </t>
  </si>
  <si>
    <t>Occupational Therapist Environmental Modification</t>
  </si>
  <si>
    <t>Occupational Therapist Ergonomics</t>
  </si>
  <si>
    <t>Occupational Therapist Feeding, Eating &amp; Swallowing</t>
  </si>
  <si>
    <t>Occupational Therapist Gerontology</t>
  </si>
  <si>
    <t>Occupational Therapist Hand</t>
  </si>
  <si>
    <t>Occupational Therapist Human Factors</t>
  </si>
  <si>
    <t>Occupational Therapist Low Vision</t>
  </si>
  <si>
    <t>Occupational Therapist Mental Health</t>
  </si>
  <si>
    <t>Occupational Therapist Neurorehabilitation</t>
  </si>
  <si>
    <t>Occupational Therapist Physical Rehabilitation</t>
  </si>
  <si>
    <t>Occupational Therapist Pediatrics</t>
  </si>
  <si>
    <t>Occupational Therapist Driving and Community Mobility</t>
  </si>
  <si>
    <t xml:space="preserve">Recreational Therapist Assistant </t>
  </si>
  <si>
    <t xml:space="preserve">Kinesiotherapist </t>
  </si>
  <si>
    <t xml:space="preserve">Respiratory Therapist, Certified </t>
  </si>
  <si>
    <t>Respiratory Therapist, Certified Critical Care</t>
  </si>
  <si>
    <t>Respiratory Therapist, Certified Emergency Care</t>
  </si>
  <si>
    <t>Respiratory Therapist, Certified Educational</t>
  </si>
  <si>
    <t>Respiratory Therapist, Certified Geriatric Care</t>
  </si>
  <si>
    <t>Respiratory Therapist, Certified General Care</t>
  </si>
  <si>
    <t>Respiratory Therapist, Certified Home Health</t>
  </si>
  <si>
    <t>Respiratory Therapist, Certified Pulmonary Diagnostics</t>
  </si>
  <si>
    <t>Respiratory Therapist, Certified Pulmonary Rehabilitation</t>
  </si>
  <si>
    <t>Respiratory Therapist, Certified Pulmonary Function Technologist</t>
  </si>
  <si>
    <t>Respiratory Therapist, Certified Palliative/Hospice</t>
  </si>
  <si>
    <t>Respiratory Therapist, Certified Neonatal/Pediatrics</t>
  </si>
  <si>
    <t>Respiratory Therapist, Certified Patient Transport</t>
  </si>
  <si>
    <t>Respiratory Therapist, Certified SNF/Subacute Care</t>
  </si>
  <si>
    <t xml:space="preserve">Respiratory Therapist, Registered </t>
  </si>
  <si>
    <t>Respiratory Therapist, Registered Critical Care</t>
  </si>
  <si>
    <t>Respiratory Therapist, Registered Emergency Care</t>
  </si>
  <si>
    <t>Respiratory Therapist, Registered Educational</t>
  </si>
  <si>
    <t>Respiratory Therapist, Registered Geriatric Care</t>
  </si>
  <si>
    <t>Respiratory Therapist, Registered General Care</t>
  </si>
  <si>
    <t>Respiratory Therapist, Registered Home Health</t>
  </si>
  <si>
    <t>Respiratory Therapist, Registered Pulmonary Diagnostics</t>
  </si>
  <si>
    <t>Respiratory Therapist, Registered Pulmonary Rehabilitation</t>
  </si>
  <si>
    <t>Respiratory Therapist, Registered Pulmonary Function Technologist</t>
  </si>
  <si>
    <t>Respiratory Therapist, Registered Palliative/Hospice</t>
  </si>
  <si>
    <t>Respiratory Therapist, Registered Neonatal/Pediatrics</t>
  </si>
  <si>
    <t>Respiratory Therapist, Registered Patient Transport</t>
  </si>
  <si>
    <t>Respiratory Therapist, Registered SNF/Subacute Care</t>
  </si>
  <si>
    <t xml:space="preserve">Anaplastologist </t>
  </si>
  <si>
    <t xml:space="preserve">Audiologist </t>
  </si>
  <si>
    <t>Audiologist Assistive Technology Practitioner</t>
  </si>
  <si>
    <t>Audiologist Assistive Technology Supplier</t>
  </si>
  <si>
    <t>Specialist/Technologist Audiology Assistant</t>
  </si>
  <si>
    <t>Specialist/Technologist Speech-Language Assistant</t>
  </si>
  <si>
    <t xml:space="preserve">Speech-Language Pathologist </t>
  </si>
  <si>
    <t xml:space="preserve">Audiologist-Hearing Aid Fitter </t>
  </si>
  <si>
    <t xml:space="preserve">Hearing Instrument Specialist </t>
  </si>
  <si>
    <t xml:space="preserve">Perfusionist </t>
  </si>
  <si>
    <t xml:space="preserve">Radiology Practitioner Assistant </t>
  </si>
  <si>
    <t xml:space="preserve">Spec/Tech, Pathology </t>
  </si>
  <si>
    <t>Spec/Tech, Pathology Blood Banking</t>
  </si>
  <si>
    <t>Spec/Tech, Pathology Chemistry</t>
  </si>
  <si>
    <t>Spec/Tech, Pathology Cytotechnology</t>
  </si>
  <si>
    <t>Spec/Tech, Pathology Hematology</t>
  </si>
  <si>
    <t>Spec/Tech, Pathology Hemapheresis Practitioner</t>
  </si>
  <si>
    <t>Spec/Tech, Pathology Histology</t>
  </si>
  <si>
    <t>Spec/Tech, Pathology Immunology</t>
  </si>
  <si>
    <t>Spec/Tech, Pathology Laboratory Management</t>
  </si>
  <si>
    <t>Spec/Tech, Pathology Laboratory Management, Diplomate</t>
  </si>
  <si>
    <t>Spec/Tech, Pathology Medical Technologist</t>
  </si>
  <si>
    <t>Spec/Tech, Pathology Microbiology</t>
  </si>
  <si>
    <t xml:space="preserve">Technician, Pathology </t>
  </si>
  <si>
    <t>Technician, Pathology Histology</t>
  </si>
  <si>
    <t>Technician, Pathology Medical Laboratory</t>
  </si>
  <si>
    <t>Technician, Pathology Phlebotomy</t>
  </si>
  <si>
    <t xml:space="preserve">Technician, Cardiology </t>
  </si>
  <si>
    <t xml:space="preserve">Spec/Tech, Cardiovascular </t>
  </si>
  <si>
    <t>Spec/Tech, Cardiovascular Cardiovascular Invasive Specialist</t>
  </si>
  <si>
    <t>Spec/Tech, Cardiovascular Vascular Specialist</t>
  </si>
  <si>
    <t>Spec/Tech, Cardiovascular Sonography</t>
  </si>
  <si>
    <t xml:space="preserve">Spec/Tech, Health Info </t>
  </si>
  <si>
    <t>Spec/Tech, Health Info Coding Specialist, Hospital Based</t>
  </si>
  <si>
    <t>Spec/Tech, Health Info Coding Specialist, Physician Office Based</t>
  </si>
  <si>
    <t>Spec/Tech, Health Info Registered Record Administrator</t>
  </si>
  <si>
    <t xml:space="preserve">Specialist/Technologist, Other </t>
  </si>
  <si>
    <t>Specialist/Technologist, Other Art, Medical</t>
  </si>
  <si>
    <t>Specialist/Technologist, Other Biomedical Engineering</t>
  </si>
  <si>
    <t>Specialist/Technologist, Other Biomedical Photographer</t>
  </si>
  <si>
    <t>Specialist/Technologist, Other Biochemist</t>
  </si>
  <si>
    <t>Specialist/Technologist, Other Biostatistician</t>
  </si>
  <si>
    <t>Specialist/Technologist, Other Surgical Assistant</t>
  </si>
  <si>
    <t>Specialist/Technologist, Other EEG</t>
  </si>
  <si>
    <t>Specialist/Technologist, Other Electroneurodiagnostic</t>
  </si>
  <si>
    <t>Specialist/Technologist, Other Graphics Methods</t>
  </si>
  <si>
    <t>Specialist/Technologist, Other Geneticist, Medical (PhD)</t>
  </si>
  <si>
    <t>Specialist/Technologist, Other Illustration, Medical</t>
  </si>
  <si>
    <t>Specialist/Technologist, Other Nephrology</t>
  </si>
  <si>
    <t>Specialist/Technologist, Other Surgical Technologist</t>
  </si>
  <si>
    <t>Specialist/Technologist, Other Orthopedic Assistant</t>
  </si>
  <si>
    <t xml:space="preserve">Technician, Health Information </t>
  </si>
  <si>
    <t>Technician, Health Information Assistant Record Technician</t>
  </si>
  <si>
    <t xml:space="preserve">Radiologic Technologist </t>
  </si>
  <si>
    <t>Radiologic Technologist Bone Densitometry</t>
  </si>
  <si>
    <t>Radiologic Technologist Cardiovascular-Interventional Technology</t>
  </si>
  <si>
    <t>Radiologic Technologist Cardiac-Interventional Technology</t>
  </si>
  <si>
    <t>Radiologic Technologist Computed Tomography</t>
  </si>
  <si>
    <t>Radiologic Technologist Radiography</t>
  </si>
  <si>
    <t>Radiologic Technologist Magnetic Resonance Imaging</t>
  </si>
  <si>
    <t>Radiologic Technologist Mammography</t>
  </si>
  <si>
    <t>Radiologic Technologist Nuclear Medicine Technology</t>
  </si>
  <si>
    <t>Radiologic Technologist Quality Management</t>
  </si>
  <si>
    <t>Radiologic Technologist Radiation Therapy</t>
  </si>
  <si>
    <t>Radiologic Technologist Sonography</t>
  </si>
  <si>
    <t>Radiologic Technologist Vascular Sonography</t>
  </si>
  <si>
    <t>Radiologic Technologist Vascular-Interventional Technology</t>
  </si>
  <si>
    <t xml:space="preserve">Technician, Other </t>
  </si>
  <si>
    <t>Technician, Other Biomedical Engineering</t>
  </si>
  <si>
    <t>Technician, Other Darkroom</t>
  </si>
  <si>
    <t>Technician, Other EEG</t>
  </si>
  <si>
    <t>Technician, Other Renal Dialysis</t>
  </si>
  <si>
    <t>Technician, Other Veterinary</t>
  </si>
  <si>
    <t>Pathology Clinical Laboratory Director, Non-physician</t>
  </si>
  <si>
    <t xml:space="preserve">Local Education Agency (LEA) </t>
  </si>
  <si>
    <t xml:space="preserve">Case Management </t>
  </si>
  <si>
    <t xml:space="preserve">Day Training, Developmentally Disabled Services </t>
  </si>
  <si>
    <t xml:space="preserve">Home Health </t>
  </si>
  <si>
    <t xml:space="preserve">Home Infusion </t>
  </si>
  <si>
    <t xml:space="preserve">Hospice Care, Community Based </t>
  </si>
  <si>
    <t xml:space="preserve">Nursing Care </t>
  </si>
  <si>
    <t xml:space="preserve">Public Health or Welfare </t>
  </si>
  <si>
    <t xml:space="preserve">Community/Behavioral Health </t>
  </si>
  <si>
    <t xml:space="preserve">PACE Provider Organization </t>
  </si>
  <si>
    <t xml:space="preserve">Voluntary or Charitable </t>
  </si>
  <si>
    <t xml:space="preserve">Supports Brokerage </t>
  </si>
  <si>
    <t xml:space="preserve">Early Intervention Provider Agency </t>
  </si>
  <si>
    <t xml:space="preserve">Foster Care Agency </t>
  </si>
  <si>
    <t xml:space="preserve">In Home Supportive Care </t>
  </si>
  <si>
    <t xml:space="preserve">Clinic/Center </t>
  </si>
  <si>
    <t>Clinic/Center Ambulatory Family Planning Facility</t>
  </si>
  <si>
    <t>Clinic/Center Ambulatory Fertility Facility</t>
  </si>
  <si>
    <t>Clinic/Center Adult Day Care</t>
  </si>
  <si>
    <t>Clinic/Center Amputee</t>
  </si>
  <si>
    <t>Clinic/Center Ambulatory Surgical</t>
  </si>
  <si>
    <t>Clinic/Center Augmentative Communication</t>
  </si>
  <si>
    <t>Clinic/Center Birthing</t>
  </si>
  <si>
    <t>Clinic/Center Critical Access Hospital</t>
  </si>
  <si>
    <t>Clinic/Center Community Health</t>
  </si>
  <si>
    <t>Clinic/Center Corporate Health</t>
  </si>
  <si>
    <t>Clinic/Center Dental</t>
  </si>
  <si>
    <t>Clinic/Center Developmental Disabilities</t>
  </si>
  <si>
    <t>Clinic/Center Emergency Care</t>
  </si>
  <si>
    <t>Clinic/Center End-Stage Renal Disease (ESRD) Treatment</t>
  </si>
  <si>
    <t>Clinic/Center Endoscopy</t>
  </si>
  <si>
    <t>Clinic/Center Family Planning, Non-Surgical</t>
  </si>
  <si>
    <t>Clinic/Center Federally Qualified Health Center (FQHC)</t>
  </si>
  <si>
    <t>Clinic/Center Genetics</t>
  </si>
  <si>
    <t>Clinic/Center Health Service</t>
  </si>
  <si>
    <t>Clinic/Center Hearing and Speech</t>
  </si>
  <si>
    <t>Clinic/Center Infusion Therapy</t>
  </si>
  <si>
    <t>Clinic/Center Lithotripsy</t>
  </si>
  <si>
    <t>Clinic/Center Mental Health (Including Community Mental Health Center)</t>
  </si>
  <si>
    <t>Clinic/Center Adult Mental Health</t>
  </si>
  <si>
    <t>Clinic/Center Adolescent and Children Mental Health</t>
  </si>
  <si>
    <t>Clinic/Center Migrant Health</t>
  </si>
  <si>
    <t>Clinic/Center Military/U.S. Coast Guard Outpatient</t>
  </si>
  <si>
    <t>Clinic/Center Military and U.S. Coast Guard Ambulatory Procedure</t>
  </si>
  <si>
    <t>Clinic/Center Military Outpatient Operational (Transportable) Component</t>
  </si>
  <si>
    <t>Clinic/Center Military Ambulatory Procedure Visits Operational (Transportable)</t>
  </si>
  <si>
    <t>Clinic/Center Magnetic Resonance Imaging (MRI)</t>
  </si>
  <si>
    <t>Clinic/Center Multi-Specialty</t>
  </si>
  <si>
    <t>Clinic/Center Medical Specialty</t>
  </si>
  <si>
    <t>Clinic/Center Methadone Clinic</t>
  </si>
  <si>
    <t>Clinic/Center Medically Fragile Intants and Children Day Care</t>
  </si>
  <si>
    <t>Clinic/Center Public Health, Federal</t>
  </si>
  <si>
    <t>Clinic/Center Public Health, State or Local</t>
  </si>
  <si>
    <t>Clinic/Center Podiatric</t>
  </si>
  <si>
    <t>Clinic/Center Physical Therapy</t>
  </si>
  <si>
    <t>Clinic/Center Primary Care</t>
  </si>
  <si>
    <t>Clinic/Center Prison Health</t>
  </si>
  <si>
    <t>Clinic/Center Pain</t>
  </si>
  <si>
    <t>Clinic/Center Radiology</t>
  </si>
  <si>
    <t>Clinic/Center Radiology, Mammography</t>
  </si>
  <si>
    <t>Clinic/Center Radiology, Mobile Mammography</t>
  </si>
  <si>
    <t>Clinic/Center Radiology, Mobile</t>
  </si>
  <si>
    <t>Clinic/Center Rehabilitation</t>
  </si>
  <si>
    <t>Clinic/Center Rehabilitation, Comprehensive Outpatient Rehabilitation Facility (CORF)</t>
  </si>
  <si>
    <t>Clinic/Center Rehabilitation, Cardiac Facilities</t>
  </si>
  <si>
    <t>Clinic/Center Rehabilitation, Substance Use Disorder</t>
  </si>
  <si>
    <t>Clinic/Center Recovery Care</t>
  </si>
  <si>
    <t>Clinic/Center Research</t>
  </si>
  <si>
    <t>Clinic/Center Rural Health</t>
  </si>
  <si>
    <t>Clinic/Center Oral and Maxillofacial Surgery</t>
  </si>
  <si>
    <t>Clinic/Center Ophthalmologic Surgery</t>
  </si>
  <si>
    <t>Clinic/Center Student Health</t>
  </si>
  <si>
    <t>Clinic/Center Sleep Disorder Diagnostic</t>
  </si>
  <si>
    <t>Clinic/Center Urgent Care</t>
  </si>
  <si>
    <t>Clinic/Center VA</t>
  </si>
  <si>
    <t>Clinic/Center Occupational Medicine</t>
  </si>
  <si>
    <t>Clinic/Center Oncology</t>
  </si>
  <si>
    <t>Clinic/Center Oncology, Radiation</t>
  </si>
  <si>
    <t xml:space="preserve">Epilepsy Unit </t>
  </si>
  <si>
    <t xml:space="preserve">Psychiatric Unit </t>
  </si>
  <si>
    <t xml:space="preserve">Rehabilitation Unit </t>
  </si>
  <si>
    <t xml:space="preserve">Medicare Defined Swing Bed Unit </t>
  </si>
  <si>
    <t xml:space="preserve">Rehabilitation, Substance Use Disorder Unit </t>
  </si>
  <si>
    <t xml:space="preserve">Chronic Disease Hospital </t>
  </si>
  <si>
    <t>Chronic Disease Hospital Children</t>
  </si>
  <si>
    <t xml:space="preserve">Long Term Care Hospital </t>
  </si>
  <si>
    <t xml:space="preserve">Religious Nonmedical Health Care Institution </t>
  </si>
  <si>
    <t xml:space="preserve">General Acute Care Hospital </t>
  </si>
  <si>
    <t>General Acute Care Hospital Critical Access</t>
  </si>
  <si>
    <t>General Acute Care Hospital Children</t>
  </si>
  <si>
    <t>General Acute Care Hospital Rural</t>
  </si>
  <si>
    <t>General Acute Care Hospital Women</t>
  </si>
  <si>
    <t xml:space="preserve">Psychiatric Hospital </t>
  </si>
  <si>
    <t xml:space="preserve">Rehabilitation Hospital </t>
  </si>
  <si>
    <t>Rehabilitation Hospital Children</t>
  </si>
  <si>
    <t xml:space="preserve">Special Hospital </t>
  </si>
  <si>
    <t xml:space="preserve">Military Hospital </t>
  </si>
  <si>
    <t>Military Hospital Community Health</t>
  </si>
  <si>
    <t>Military Hospital Military General Acute Care Hospital</t>
  </si>
  <si>
    <t>Military Hospital Military General Acute Care Hospital. Operational (Transportable)</t>
  </si>
  <si>
    <t xml:space="preserve">Christian Science Sanitorium </t>
  </si>
  <si>
    <t xml:space="preserve">Military Clinical Medical Laboratory </t>
  </si>
  <si>
    <t xml:space="preserve">Clinical Medical Laboratory </t>
  </si>
  <si>
    <t xml:space="preserve">Dental Laboratory </t>
  </si>
  <si>
    <t xml:space="preserve">Physiological Laboratory </t>
  </si>
  <si>
    <t xml:space="preserve">Exclusive Provider Organization </t>
  </si>
  <si>
    <t xml:space="preserve">Health Maintenance Organization </t>
  </si>
  <si>
    <t xml:space="preserve">Preferred Provider Organization </t>
  </si>
  <si>
    <t xml:space="preserve">Point of Service </t>
  </si>
  <si>
    <t xml:space="preserve">Assisted Living Facility </t>
  </si>
  <si>
    <t>Assisted Living Facility Assisted Living, Mental Illness</t>
  </si>
  <si>
    <t>Assisted Living Facility Assisted Living, Behavioral Disturbances</t>
  </si>
  <si>
    <t xml:space="preserve">Intermediate Care Facility, Mental Illness </t>
  </si>
  <si>
    <t xml:space="preserve">Alzheimer Center (Dementia Center) </t>
  </si>
  <si>
    <t xml:space="preserve">Custodial Care Facility </t>
  </si>
  <si>
    <t>Custodial Care Facility Adult Care Home</t>
  </si>
  <si>
    <t xml:space="preserve">Nursing Facility/Intermediate Care Facility </t>
  </si>
  <si>
    <t xml:space="preserve">Skilled Nursing Facility </t>
  </si>
  <si>
    <t>Skilled Nursing Facility Nursing Care, Pediatric</t>
  </si>
  <si>
    <t xml:space="preserve">Hospice, Inpatient </t>
  </si>
  <si>
    <t xml:space="preserve">Intermediate Care Facility, Mentally Retarded </t>
  </si>
  <si>
    <t xml:space="preserve">Christian Science Facility </t>
  </si>
  <si>
    <t xml:space="preserve">Residential Treatment Facility, Mental Retardation and/or Developmental Disabilities </t>
  </si>
  <si>
    <t xml:space="preserve">Residential Treatment Facility, Physical Disabilities </t>
  </si>
  <si>
    <t xml:space="preserve">Community Based Residential Treatment Facility, Mental Illness </t>
  </si>
  <si>
    <t xml:space="preserve">Community Based Residential Treatment, Mental Retardation and/or Developmental Disabilities </t>
  </si>
  <si>
    <t xml:space="preserve">Residential Treatment Facility, Emotionally Disturbed Children </t>
  </si>
  <si>
    <t xml:space="preserve">Psychiatric Residential Treatment Facility </t>
  </si>
  <si>
    <t xml:space="preserve">Substance Abuse Rehabilitation Facility </t>
  </si>
  <si>
    <t>Substance Abuse Rehabilitation Facility Substance Abuse Treatment, Children</t>
  </si>
  <si>
    <t xml:space="preserve">Blood Bank </t>
  </si>
  <si>
    <t xml:space="preserve">Military/U.S. Coast Guard Pharmacy </t>
  </si>
  <si>
    <t xml:space="preserve">Department of Veterans Affairs (VA) Pharmacy </t>
  </si>
  <si>
    <t xml:space="preserve">Indian Health Service/Tribal/Urban Indian Health (I/T/U) Pharmacy </t>
  </si>
  <si>
    <t xml:space="preserve">Non-Pharmacy Dispensing Site </t>
  </si>
  <si>
    <t xml:space="preserve">Durable Medical Equipment &amp; Medical Supplies </t>
  </si>
  <si>
    <t>Durable Medical Equipment &amp; Medical Supplies Customized Equipment</t>
  </si>
  <si>
    <t>Durable Medical Equipment &amp; Medical Supplies Dialysis Equipment &amp; Supplies</t>
  </si>
  <si>
    <t>Durable Medical Equipment &amp; Medical Supplies Nursing Facility Supplies</t>
  </si>
  <si>
    <t>Durable Medical Equipment &amp; Medical Supplies Parenteral &amp; Enteral Nutrition</t>
  </si>
  <si>
    <t>Durable Medical Equipment &amp; Medical Supplies Oxygen Equipment &amp; Supplies</t>
  </si>
  <si>
    <t xml:space="preserve">Eye Bank </t>
  </si>
  <si>
    <t xml:space="preserve">Eyewear Supplier (Equipment, not the service) </t>
  </si>
  <si>
    <t xml:space="preserve">Hearing  Aid Equipment </t>
  </si>
  <si>
    <t xml:space="preserve">Home Delivered Meals </t>
  </si>
  <si>
    <t xml:space="preserve">Emergency Response System Companies </t>
  </si>
  <si>
    <t xml:space="preserve">Pharmacy </t>
  </si>
  <si>
    <t>Pharmacy Clinic Pharmacy</t>
  </si>
  <si>
    <t>Pharmacy Community/Retail Pharmacy</t>
  </si>
  <si>
    <t>Pharmacy Compounding Pharmacy</t>
  </si>
  <si>
    <t>Pharmacy Home Infusion Therapy Pharmacy</t>
  </si>
  <si>
    <t>Pharmacy Institutional Pharmacy</t>
  </si>
  <si>
    <t>Pharmacy Long Term Care Pharmacy</t>
  </si>
  <si>
    <t>Pharmacy Mail Order Pharmacy</t>
  </si>
  <si>
    <t>Pharmacy Managed Care Organization Pharmacy</t>
  </si>
  <si>
    <t>Pharmacy Nuclear Pharmacy</t>
  </si>
  <si>
    <t>Pharmacy Specialty Pharmacy</t>
  </si>
  <si>
    <t xml:space="preserve">Prosthetic/Orthotic Supplier </t>
  </si>
  <si>
    <t xml:space="preserve">Medical Foods Supplier </t>
  </si>
  <si>
    <t xml:space="preserve">Organ Procurement Organization </t>
  </si>
  <si>
    <t xml:space="preserve">Portable X-ray and/or Other Portable Diagnostic Imaging Supplier </t>
  </si>
  <si>
    <t xml:space="preserve">Ambulance </t>
  </si>
  <si>
    <t>Ambulance Air Transport</t>
  </si>
  <si>
    <t>Ambulance Land Transport</t>
  </si>
  <si>
    <t>Ambulance Water Transport</t>
  </si>
  <si>
    <t xml:space="preserve">Military/U.S. Coast Guard Transport </t>
  </si>
  <si>
    <t>Military/U.S. Coast Guard Transport Military or U.S. Coast Guard Ambulance, Ground Transport</t>
  </si>
  <si>
    <t>Military/U.S. Coast Guard Transport Military or U.S. Coast Guard Ambulance, Air Transport</t>
  </si>
  <si>
    <t>Military/U.S. Coast Guard Transport Military or U.S. Coast Guard Ambulance, Water Transport</t>
  </si>
  <si>
    <t xml:space="preserve">Secured Medical Transport (VAN) </t>
  </si>
  <si>
    <t xml:space="preserve">Non-emergency Medical Transport (VAN) </t>
  </si>
  <si>
    <t xml:space="preserve">Taxi </t>
  </si>
  <si>
    <t xml:space="preserve">Air Carrier </t>
  </si>
  <si>
    <t xml:space="preserve">Bus </t>
  </si>
  <si>
    <t xml:space="preserve">Private Vehicle </t>
  </si>
  <si>
    <t xml:space="preserve">Train </t>
  </si>
  <si>
    <t xml:space="preserve">Transportation Broker </t>
  </si>
  <si>
    <t xml:space="preserve">Physician Assistant </t>
  </si>
  <si>
    <t>Physician Assistant Medical</t>
  </si>
  <si>
    <t>Physician Assistant Surgical Technologist</t>
  </si>
  <si>
    <t xml:space="preserve">Nurse Practitioner </t>
  </si>
  <si>
    <t>Nurse Practitioner Acute Care</t>
  </si>
  <si>
    <t>Nurse Practitioner Adult Health</t>
  </si>
  <si>
    <t>Nurse Practitioner Critical Care Medicine</t>
  </si>
  <si>
    <t>Nurse Practitioner Community Health</t>
  </si>
  <si>
    <t>Nurse Practitioner Family</t>
  </si>
  <si>
    <t>Nurse Practitioner Gerontology</t>
  </si>
  <si>
    <t>Nurse Practitioner Neonatal</t>
  </si>
  <si>
    <t>Nurse Practitioner Neonatal, Critical Care</t>
  </si>
  <si>
    <t>Nurse Practitioner Pediatrics</t>
  </si>
  <si>
    <t>Nurse Practitioner Pediatrics, Critical Care</t>
  </si>
  <si>
    <t>Nurse Practitioner Psych/Mental Health</t>
  </si>
  <si>
    <t>Nurse Practitioner Perinatal</t>
  </si>
  <si>
    <t>Nurse Practitioner Primary Care</t>
  </si>
  <si>
    <t>Nurse Practitioner School</t>
  </si>
  <si>
    <t>Nurse Practitioner Women's Health</t>
  </si>
  <si>
    <t>Nurse Practitioner Obstetrics &amp; Gynecology</t>
  </si>
  <si>
    <t>Nurse Practitioner Occupational Health</t>
  </si>
  <si>
    <t xml:space="preserve">Clinical Nurse Specialist </t>
  </si>
  <si>
    <t>Clinical Nurse Specialist Acute Care</t>
  </si>
  <si>
    <t>Clinical Nurse Specialist Adult Health</t>
  </si>
  <si>
    <t>Clinical Nurse Specialist Critical Care Medicine</t>
  </si>
  <si>
    <t>Clinical Nurse Specialist Community Health/Public Health</t>
  </si>
  <si>
    <t>Clinical Nurse Specialist Chronic Care</t>
  </si>
  <si>
    <t>Clinical Nurse Specialist Emergency</t>
  </si>
  <si>
    <t>Clinical Nurse Specialist Ethics</t>
  </si>
  <si>
    <t>Clinical Nurse Specialist Family Health</t>
  </si>
  <si>
    <t>Clinical Nurse Specialist Gerontology</t>
  </si>
  <si>
    <t>Clinical Nurse Specialist Home Health</t>
  </si>
  <si>
    <t>Clinical Nurse Specialist Holistic</t>
  </si>
  <si>
    <t>Clinical Nurse Specialist Informatics</t>
  </si>
  <si>
    <t>Clinical Nurse Specialist Long-Term Care</t>
  </si>
  <si>
    <t>Clinical Nurse Specialist Medical-Surgical</t>
  </si>
  <si>
    <t>Clinical Nurse Specialist Neonatal</t>
  </si>
  <si>
    <t>Clinical Nurse Specialist Neuroscience</t>
  </si>
  <si>
    <t>Clinical Nurse Specialist Pediatrics</t>
  </si>
  <si>
    <t>Clinical Nurse Specialist Psych/Mental Health, Child &amp; Adolescent</t>
  </si>
  <si>
    <t>Clinical Nurse Specialist Psych/Mental Health</t>
  </si>
  <si>
    <t>Clinical Nurse Specialist Psych/Mental Health, Adult</t>
  </si>
  <si>
    <t>Clinical Nurse Specialist Psych/Mental Health, Child &amp; Family</t>
  </si>
  <si>
    <t>Clinical Nurse Specialist Psych/Mental Health, Chronically Ill</t>
  </si>
  <si>
    <t>Clinical Nurse Specialist Psych/Mental Health, Community</t>
  </si>
  <si>
    <t>Clinical Nurse Specialist Psych/Mental Health, Geropsychiatric</t>
  </si>
  <si>
    <t>Clinical Nurse Specialist Perinatal</t>
  </si>
  <si>
    <t>Clinical Nurse Specialist Perioperative</t>
  </si>
  <si>
    <t>Clinical Nurse Specialist Rehabilitation</t>
  </si>
  <si>
    <t>Clinical Nurse Specialist School</t>
  </si>
  <si>
    <t>Clinical Nurse Specialist Transplantation</t>
  </si>
  <si>
    <t>Clinical Nurse Specialist Women's Health</t>
  </si>
  <si>
    <t>Clinical Nurse Specialist Occupational Health</t>
  </si>
  <si>
    <t>Clinical Nurse Specialist Oncology</t>
  </si>
  <si>
    <t>Clinical Nurse Specialist Oncology, Pediatrics</t>
  </si>
  <si>
    <t xml:space="preserve">Nurse Anesthetist, Certified Registered </t>
  </si>
  <si>
    <t xml:space="preserve">Advanced Practice Midwife </t>
  </si>
  <si>
    <t xml:space="preserve">Anesthesiologist Assistant </t>
  </si>
  <si>
    <t xml:space="preserve">Chore Provider </t>
  </si>
  <si>
    <t xml:space="preserve">Adult Companion </t>
  </si>
  <si>
    <t xml:space="preserve">Day Training/Habilitation Specialist </t>
  </si>
  <si>
    <t xml:space="preserve">Technician </t>
  </si>
  <si>
    <t>Technician Attendant Care Provider</t>
  </si>
  <si>
    <t>Technician Personal Care Attendant</t>
  </si>
  <si>
    <t xml:space="preserve">Doula </t>
  </si>
  <si>
    <t xml:space="preserve">Religious Nonmedical Practitioner </t>
  </si>
  <si>
    <t xml:space="preserve">Religious Nonmedical Nursing Personnel </t>
  </si>
  <si>
    <t xml:space="preserve">Home Health Aide </t>
  </si>
  <si>
    <t xml:space="preserve">Nursing Home Administrator </t>
  </si>
  <si>
    <t xml:space="preserve">Homemaker </t>
  </si>
  <si>
    <t xml:space="preserve">Nurse's Aide </t>
  </si>
  <si>
    <t xml:space="preserve">Respite Care </t>
  </si>
  <si>
    <t>Respite Care Respite Care Camp</t>
  </si>
  <si>
    <t>Respite Care Respite Care, Mental Illness, Child</t>
  </si>
  <si>
    <t>Respite Care Respite Care, Mental Retardation and/or Developmental Disabilities, Child</t>
  </si>
  <si>
    <t>Respite Care Respite Care, Physical Disabilities, Child</t>
  </si>
  <si>
    <t xml:space="preserve">Student in an Organized Health Care Education/Training Program </t>
  </si>
  <si>
    <t xml:space="preserve">Prevention Professional </t>
  </si>
  <si>
    <t>Counselor Addiction Substance Use Disorder</t>
  </si>
  <si>
    <t>DISPENSE_DOSE_DISP_UNIT</t>
  </si>
  <si>
    <t>RX_DOSE_ORDERED_UNIT</t>
  </si>
  <si>
    <t>MEDADMIN_DOSE_ADMIN_UNIT</t>
  </si>
  <si>
    <t>PATIENT_PREF_LANGUAGE_SPOKEN</t>
  </si>
  <si>
    <t>FACILITY_TYPE</t>
  </si>
  <si>
    <t>https://ushik.ahrq.gov/ViewItemDetails?system=hitsp&amp;itemKey=86821000</t>
  </si>
  <si>
    <t>The value set used for Healthcare Facility Type has been defined by HITSP to be the value set reproduced in Table 2-147</t>
  </si>
  <si>
    <t>Effective date 2010-02-23 [Accessed 2017_11_16]</t>
  </si>
  <si>
    <t>HOSPITAL_OUTPATIENT_DENTAL_CLINIC</t>
  </si>
  <si>
    <t>HOSPITAL_OUTPATIENT_CLINIC-AMBULATORY_CARE-subset</t>
  </si>
  <si>
    <t>CLINIC/CENTER_AMBULATORY_OUTPATIENT_CARE-subset</t>
  </si>
  <si>
    <t>OTHER_OUTPATIENT_CARE_SITE-subset</t>
  </si>
  <si>
    <t>HOSPITAL_OUTPATIENT_MENTAL_HEALTH_CENTER</t>
  </si>
  <si>
    <t>HOSPITAL_OUTPATIENT_GERIATRIC_HEALTH_CENTER</t>
  </si>
  <si>
    <t>INDEPENDENT_PROVIDER_OF_OUTPATIENT_AMBULATORY_CARE-subset</t>
  </si>
  <si>
    <t>SUBSTANCE_ABUSE_TREATMENT_CENTER</t>
  </si>
  <si>
    <t>HOSPITAL_SHIP</t>
  </si>
  <si>
    <t>INPATIENT_HEALTH_FACILITY_CARE-subset</t>
  </si>
  <si>
    <t>HOSPITAL_OUTPATIENT_GYNECOLOGY_CLINIC</t>
  </si>
  <si>
    <t>HOSPITAL_OUTPATIENT_OTORHINOLARYNGOLOGY_CLINIC</t>
  </si>
  <si>
    <t>SEXUALLY_TRANSMITTED_DISEASE_HEALTH_CENTER</t>
  </si>
  <si>
    <t>SPORTS_FACILITY</t>
  </si>
  <si>
    <t>OTHER_CARE_SITE-subset</t>
  </si>
  <si>
    <t>ELDERLY_ASSESSMENT_CLINIC</t>
  </si>
  <si>
    <t>HOSPICE_FACILITY</t>
  </si>
  <si>
    <t>HOSPITAL_OUTPATIENT_INFECTIOUS_DISEASE_CLINIC</t>
  </si>
  <si>
    <t>PSYCHOGERIATRIC_DAY_HOSPITAL</t>
  </si>
  <si>
    <t>CARE_OF_THE_ELDERLY_DAY_HOSPITAL</t>
  </si>
  <si>
    <t>PRIVATE_RESIDENTIAL_HOME</t>
  </si>
  <si>
    <t>HOSPITAL_OUTPATIENT_FAMILY_MEDICINE_CLINIC</t>
  </si>
  <si>
    <t>HOSPITAL_OUTPATIENT_RHEUMATOLOGY_CLINIC</t>
  </si>
  <si>
    <t>HOSPITAL_OUTPATIENT_ALLERGY_CLINIC</t>
  </si>
  <si>
    <t>HOSPITAL_OUTPATIENT_IMMUNOLOGY_CLINIC</t>
  </si>
  <si>
    <t>HOSPITAL_OUTPATIENT_PAIN_CLINIC</t>
  </si>
  <si>
    <t>HOSPITAL_OUTPATIENT_PEDIATRIC_CLINIC</t>
  </si>
  <si>
    <t>HOSPITAL_OUTPATIENT_REHABILITATION_CLINIC</t>
  </si>
  <si>
    <t>HOSPITAL_OUTPATIENT_DERMATOLOGY_CLINIC</t>
  </si>
  <si>
    <t>HOSPITAL_OUTPATIENT_NEUROLOGY_CLINIC</t>
  </si>
  <si>
    <t>PRIVATE_PHYSICIANS_GROUP_OFFICE</t>
  </si>
  <si>
    <t>HEALTH_ENCOUNTER_SITE_NOT_LISTED</t>
  </si>
  <si>
    <t>RESIDENTIAL_SCHOOL_INFIRMARY</t>
  </si>
  <si>
    <t>AMBULATORY_SURGERY_CENTER</t>
  </si>
  <si>
    <t>CONTAINED_CASUALTY_SETTING</t>
  </si>
  <si>
    <t>ADULT_DAY_CARE_CENTER</t>
  </si>
  <si>
    <t>CHILD_DAY_CARE_CENTER</t>
  </si>
  <si>
    <t>DIALYSIS_UNIT_HOSPITAL</t>
  </si>
  <si>
    <t>RESIDENTIAL_INSTITUTION</t>
  </si>
  <si>
    <t>NURSING_HOME</t>
  </si>
  <si>
    <t>SKILLED_NURSING_FACILITY</t>
  </si>
  <si>
    <t>VACCINATION_CLINIC</t>
  </si>
  <si>
    <t>HOSPITAL_OUTPATIENT_UROLOGY_CLINIC</t>
  </si>
  <si>
    <t>HOSPITAL_BIRTHING_CENTER</t>
  </si>
  <si>
    <t>HOSPITAL_OUTPATIENT_PERIPHERAL_VASCULAR_CLINIC</t>
  </si>
  <si>
    <t>HOSPITAL_OUTPATIENT_OBSTETRICAL_CLINIC</t>
  </si>
  <si>
    <t>HOSPITAL_OUTPATIENT_HEMATOLOGY_CLINIC</t>
  </si>
  <si>
    <t>HOSPITAL_OUTPATIENT_RESPIRATORY_DISEASE_CLINIC</t>
  </si>
  <si>
    <t>HOSPITAL_OUTPATIENT_GASTROENTEROLOGY_CLINIC</t>
  </si>
  <si>
    <t>TRAVELERS_AID_CLINIC</t>
  </si>
  <si>
    <t>LOCAL_COMMUNITY_HEALTH_CENTER</t>
  </si>
  <si>
    <t>HEALTH_MAINTENANCE_ORGANIZATION</t>
  </si>
  <si>
    <t>HOSPITAL_OUTPATIENT_ENDOCRINOLOGY_CLINIC</t>
  </si>
  <si>
    <t>EMERGENCY_DEPARTMENT_HOSPITAL</t>
  </si>
  <si>
    <t>RURAL_HEALTH_CENTER</t>
  </si>
  <si>
    <t>HOSPITAL_OUTPATIENT_ORTHOPEDICS_CLINIC</t>
  </si>
  <si>
    <t>HOSPITAL_OUTPATIENT_OPHTHALMOLOGY_CLINIC</t>
  </si>
  <si>
    <t>HOSPITAL_RADIOLOGY_FACILITY</t>
  </si>
  <si>
    <t>SOLO_PRACTICE_PRIVATE_OFFICE</t>
  </si>
  <si>
    <t>HOSPITAL_OUTPATIENT_ONCOLOGY_CLINIC</t>
  </si>
  <si>
    <t>HOSPITAL_OUTPATIENT_GENERAL_SURGERY_CLINIC</t>
  </si>
  <si>
    <t>AAR</t>
  </si>
  <si>
    <t>ABK</t>
  </si>
  <si>
    <t>ACE</t>
  </si>
  <si>
    <t>Achinese</t>
  </si>
  <si>
    <t>ACH</t>
  </si>
  <si>
    <t>Acoli</t>
  </si>
  <si>
    <t>ADA</t>
  </si>
  <si>
    <t>Adangme</t>
  </si>
  <si>
    <t>ADY</t>
  </si>
  <si>
    <t>AFR</t>
  </si>
  <si>
    <t>AIN</t>
  </si>
  <si>
    <t>Ainu</t>
  </si>
  <si>
    <t>AKA</t>
  </si>
  <si>
    <t>ALE</t>
  </si>
  <si>
    <t>Aleut</t>
  </si>
  <si>
    <t>ALT</t>
  </si>
  <si>
    <t>Southern Altai</t>
  </si>
  <si>
    <t>AMH</t>
  </si>
  <si>
    <t>ANP</t>
  </si>
  <si>
    <t>Angika</t>
  </si>
  <si>
    <t>ARA</t>
  </si>
  <si>
    <t>ARG</t>
  </si>
  <si>
    <t>ARN</t>
  </si>
  <si>
    <t>ARP</t>
  </si>
  <si>
    <t>Arapaho</t>
  </si>
  <si>
    <t>ARW</t>
  </si>
  <si>
    <t>Arawak</t>
  </si>
  <si>
    <t>ASM</t>
  </si>
  <si>
    <t>AST</t>
  </si>
  <si>
    <t>AVA</t>
  </si>
  <si>
    <t>AWA</t>
  </si>
  <si>
    <t>Awadhi</t>
  </si>
  <si>
    <t>AYM</t>
  </si>
  <si>
    <t>AZE</t>
  </si>
  <si>
    <t>BAK</t>
  </si>
  <si>
    <t>Baluchi</t>
  </si>
  <si>
    <t>BAM</t>
  </si>
  <si>
    <t>BAN</t>
  </si>
  <si>
    <t>Balinese</t>
  </si>
  <si>
    <t>BAS</t>
  </si>
  <si>
    <t>Basa</t>
  </si>
  <si>
    <t>BEJ</t>
  </si>
  <si>
    <t>BEL</t>
  </si>
  <si>
    <t>BEM</t>
  </si>
  <si>
    <t>Bemba</t>
  </si>
  <si>
    <t>BEN</t>
  </si>
  <si>
    <t>BHO</t>
  </si>
  <si>
    <t>Bhojpuri</t>
  </si>
  <si>
    <t>BIK</t>
  </si>
  <si>
    <t>Bikol</t>
  </si>
  <si>
    <t>BIN</t>
  </si>
  <si>
    <t>BIS</t>
  </si>
  <si>
    <t>BLA</t>
  </si>
  <si>
    <t>Siksika</t>
  </si>
  <si>
    <t>BOD</t>
  </si>
  <si>
    <t>BOS</t>
  </si>
  <si>
    <t>BRA</t>
  </si>
  <si>
    <t>Braj</t>
  </si>
  <si>
    <t>BRE</t>
  </si>
  <si>
    <t>BUA</t>
  </si>
  <si>
    <t>Buriat</t>
  </si>
  <si>
    <t>BUG</t>
  </si>
  <si>
    <t>Buginese</t>
  </si>
  <si>
    <t>BUL</t>
  </si>
  <si>
    <t>BYN</t>
  </si>
  <si>
    <t>CAD</t>
  </si>
  <si>
    <t>Caddo</t>
  </si>
  <si>
    <t>CAR</t>
  </si>
  <si>
    <t>Galibi Carib</t>
  </si>
  <si>
    <t>CAT</t>
  </si>
  <si>
    <t>CEB</t>
  </si>
  <si>
    <t>Cebuano</t>
  </si>
  <si>
    <t>CES</t>
  </si>
  <si>
    <t>CHA</t>
  </si>
  <si>
    <t>CHE</t>
  </si>
  <si>
    <t>CHK</t>
  </si>
  <si>
    <t>Chuukese</t>
  </si>
  <si>
    <t>CHM</t>
  </si>
  <si>
    <t>Mari</t>
  </si>
  <si>
    <t>CHN</t>
  </si>
  <si>
    <t>Chinook jargon</t>
  </si>
  <si>
    <t>CHO</t>
  </si>
  <si>
    <t>Choctaw</t>
  </si>
  <si>
    <t>CHP</t>
  </si>
  <si>
    <t>CHR</t>
  </si>
  <si>
    <t>Cherokee</t>
  </si>
  <si>
    <t>CHV</t>
  </si>
  <si>
    <t>CHY</t>
  </si>
  <si>
    <t>Cheyenne</t>
  </si>
  <si>
    <t>COR</t>
  </si>
  <si>
    <t>COS</t>
  </si>
  <si>
    <t>CRE</t>
  </si>
  <si>
    <t>CRH</t>
  </si>
  <si>
    <t>CSB</t>
  </si>
  <si>
    <t>Kashubian</t>
  </si>
  <si>
    <t>CYM</t>
  </si>
  <si>
    <t>DAK</t>
  </si>
  <si>
    <t>Dakota</t>
  </si>
  <si>
    <t>DAN</t>
  </si>
  <si>
    <t>DAR</t>
  </si>
  <si>
    <t>Dargwa</t>
  </si>
  <si>
    <t>DEL</t>
  </si>
  <si>
    <t>Delaware</t>
  </si>
  <si>
    <t>DEN</t>
  </si>
  <si>
    <t>Slave (Athapascan)</t>
  </si>
  <si>
    <t>DEU</t>
  </si>
  <si>
    <t>DGR</t>
  </si>
  <si>
    <t>Dogrib</t>
  </si>
  <si>
    <t>DIN</t>
  </si>
  <si>
    <t>Dinka</t>
  </si>
  <si>
    <t>DIV</t>
  </si>
  <si>
    <t>DOI</t>
  </si>
  <si>
    <t>Dogri</t>
  </si>
  <si>
    <t>DSB</t>
  </si>
  <si>
    <t>Lower Sorbian</t>
  </si>
  <si>
    <t>DUA</t>
  </si>
  <si>
    <t>Duala</t>
  </si>
  <si>
    <t>DYU</t>
  </si>
  <si>
    <t>Dyula</t>
  </si>
  <si>
    <t>DZO</t>
  </si>
  <si>
    <t>EFI</t>
  </si>
  <si>
    <t>Efik</t>
  </si>
  <si>
    <t>EKA</t>
  </si>
  <si>
    <t>Ekajuk</t>
  </si>
  <si>
    <t>ELL</t>
  </si>
  <si>
    <t>ENG</t>
  </si>
  <si>
    <t>EST</t>
  </si>
  <si>
    <t>EUS</t>
  </si>
  <si>
    <t>EWE</t>
  </si>
  <si>
    <t>EWO</t>
  </si>
  <si>
    <t>Ewondo</t>
  </si>
  <si>
    <t>FAN</t>
  </si>
  <si>
    <t>Fang</t>
  </si>
  <si>
    <t>FAO</t>
  </si>
  <si>
    <t>FAS</t>
  </si>
  <si>
    <t>FAT</t>
  </si>
  <si>
    <t>Fanti</t>
  </si>
  <si>
    <t>FIJ</t>
  </si>
  <si>
    <t>FIL</t>
  </si>
  <si>
    <t>FIN</t>
  </si>
  <si>
    <t>FON</t>
  </si>
  <si>
    <t>Fon</t>
  </si>
  <si>
    <t>FRA</t>
  </si>
  <si>
    <t>FRR</t>
  </si>
  <si>
    <t>Northern Frisian</t>
  </si>
  <si>
    <t>FRS</t>
  </si>
  <si>
    <t>Eastern Frisian</t>
  </si>
  <si>
    <t>FRY</t>
  </si>
  <si>
    <t>FUL</t>
  </si>
  <si>
    <t>FUR</t>
  </si>
  <si>
    <t>Friulian</t>
  </si>
  <si>
    <t>GAA</t>
  </si>
  <si>
    <t>Ga</t>
  </si>
  <si>
    <t>GAY</t>
  </si>
  <si>
    <t>Gayo</t>
  </si>
  <si>
    <t>GBA</t>
  </si>
  <si>
    <t>Gbaya</t>
  </si>
  <si>
    <t>GIL</t>
  </si>
  <si>
    <t>Gilbertese</t>
  </si>
  <si>
    <t>GLA</t>
  </si>
  <si>
    <t>GLE</t>
  </si>
  <si>
    <t>GLG</t>
  </si>
  <si>
    <t>GLV</t>
  </si>
  <si>
    <t>GON</t>
  </si>
  <si>
    <t>Gondi</t>
  </si>
  <si>
    <t>GOR</t>
  </si>
  <si>
    <t>Gorontalo</t>
  </si>
  <si>
    <t>GRB</t>
  </si>
  <si>
    <t>Grebo</t>
  </si>
  <si>
    <t>GRN</t>
  </si>
  <si>
    <t>Guarani</t>
  </si>
  <si>
    <t>GSW</t>
  </si>
  <si>
    <t>GUJ</t>
  </si>
  <si>
    <t>GWI</t>
  </si>
  <si>
    <t>Gwichʼin</t>
  </si>
  <si>
    <t>HAI</t>
  </si>
  <si>
    <t>Haida</t>
  </si>
  <si>
    <t>HAT</t>
  </si>
  <si>
    <t>HAU</t>
  </si>
  <si>
    <t>HAW</t>
  </si>
  <si>
    <t>Hawaiian</t>
  </si>
  <si>
    <t>HEB</t>
  </si>
  <si>
    <t>Hebrew</t>
  </si>
  <si>
    <t>HER</t>
  </si>
  <si>
    <t>HIL</t>
  </si>
  <si>
    <t>Hiligaynon</t>
  </si>
  <si>
    <t>HIN</t>
  </si>
  <si>
    <t>HMN</t>
  </si>
  <si>
    <t>HMO</t>
  </si>
  <si>
    <t>HRV</t>
  </si>
  <si>
    <t>HSB</t>
  </si>
  <si>
    <t>Upper Sorbian</t>
  </si>
  <si>
    <t>HUN</t>
  </si>
  <si>
    <t>HUP</t>
  </si>
  <si>
    <t>Hupa</t>
  </si>
  <si>
    <t>HYE</t>
  </si>
  <si>
    <t>IBA</t>
  </si>
  <si>
    <t>Iban</t>
  </si>
  <si>
    <t>IBO</t>
  </si>
  <si>
    <t>III</t>
  </si>
  <si>
    <t>IKU</t>
  </si>
  <si>
    <t>ILO</t>
  </si>
  <si>
    <t>Iloko</t>
  </si>
  <si>
    <t>IND</t>
  </si>
  <si>
    <t>INH</t>
  </si>
  <si>
    <t>Ingush</t>
  </si>
  <si>
    <t>IPK</t>
  </si>
  <si>
    <t>ISL</t>
  </si>
  <si>
    <t>ITA</t>
  </si>
  <si>
    <t>JAV</t>
  </si>
  <si>
    <t>JPN</t>
  </si>
  <si>
    <t>JPR</t>
  </si>
  <si>
    <t>Judeo-Persian</t>
  </si>
  <si>
    <t>JRB</t>
  </si>
  <si>
    <t>Judeo-Arabic</t>
  </si>
  <si>
    <t>KAA</t>
  </si>
  <si>
    <t>Kara-Kalpak</t>
  </si>
  <si>
    <t>KAB</t>
  </si>
  <si>
    <t>Kabyle</t>
  </si>
  <si>
    <t>KAC</t>
  </si>
  <si>
    <t>KAL</t>
  </si>
  <si>
    <t>KAM</t>
  </si>
  <si>
    <t>Kamba</t>
  </si>
  <si>
    <t>KAN</t>
  </si>
  <si>
    <t>KAS</t>
  </si>
  <si>
    <t>KAT</t>
  </si>
  <si>
    <t>KAU</t>
  </si>
  <si>
    <t>KAZ</t>
  </si>
  <si>
    <t>KBD</t>
  </si>
  <si>
    <t>Kabardian</t>
  </si>
  <si>
    <t>KHA</t>
  </si>
  <si>
    <t>Khasi</t>
  </si>
  <si>
    <t>KHM</t>
  </si>
  <si>
    <t>KIK</t>
  </si>
  <si>
    <t>KIN</t>
  </si>
  <si>
    <t>KIR</t>
  </si>
  <si>
    <t>KMB</t>
  </si>
  <si>
    <t>Kimbundu</t>
  </si>
  <si>
    <t>KOK</t>
  </si>
  <si>
    <t>Konkani</t>
  </si>
  <si>
    <t>KOM</t>
  </si>
  <si>
    <t>KON</t>
  </si>
  <si>
    <t>KOR</t>
  </si>
  <si>
    <t>KOS</t>
  </si>
  <si>
    <t>Kosraean</t>
  </si>
  <si>
    <t>KPE</t>
  </si>
  <si>
    <t>Kpelle</t>
  </si>
  <si>
    <t>KRC</t>
  </si>
  <si>
    <t>Karachay-Balkar</t>
  </si>
  <si>
    <t>KRL</t>
  </si>
  <si>
    <t>Karelian</t>
  </si>
  <si>
    <t>KRU</t>
  </si>
  <si>
    <t>Kurukh</t>
  </si>
  <si>
    <t>KUA</t>
  </si>
  <si>
    <t>KUM</t>
  </si>
  <si>
    <t>Kumyk</t>
  </si>
  <si>
    <t>KUR</t>
  </si>
  <si>
    <t>KUT</t>
  </si>
  <si>
    <t>Kutenai</t>
  </si>
  <si>
    <t>LAD</t>
  </si>
  <si>
    <t>Ladino</t>
  </si>
  <si>
    <t>LAH</t>
  </si>
  <si>
    <t>Lahnda</t>
  </si>
  <si>
    <t>LAM</t>
  </si>
  <si>
    <t>Lamba</t>
  </si>
  <si>
    <t>LAO</t>
  </si>
  <si>
    <t>LAV</t>
  </si>
  <si>
    <t>LEZ</t>
  </si>
  <si>
    <t>Lezghian</t>
  </si>
  <si>
    <t>LIM</t>
  </si>
  <si>
    <t>LIN</t>
  </si>
  <si>
    <t>LIT</t>
  </si>
  <si>
    <t>LOL</t>
  </si>
  <si>
    <t>Mongo</t>
  </si>
  <si>
    <t>LOZ</t>
  </si>
  <si>
    <t>Lozi</t>
  </si>
  <si>
    <t>LTZ</t>
  </si>
  <si>
    <t>LUA</t>
  </si>
  <si>
    <t>Luba-Lulua</t>
  </si>
  <si>
    <t>LUB</t>
  </si>
  <si>
    <t>LUG</t>
  </si>
  <si>
    <t>LUI</t>
  </si>
  <si>
    <t>Luiseno</t>
  </si>
  <si>
    <t>LUN</t>
  </si>
  <si>
    <t>Lunda</t>
  </si>
  <si>
    <t>LUO</t>
  </si>
  <si>
    <t>Luo (Kenya and Tanzania)</t>
  </si>
  <si>
    <t>LUS</t>
  </si>
  <si>
    <t>Lushai</t>
  </si>
  <si>
    <t>MAD</t>
  </si>
  <si>
    <t>Madurese</t>
  </si>
  <si>
    <t>MAG</t>
  </si>
  <si>
    <t>Magahi</t>
  </si>
  <si>
    <t>MAH</t>
  </si>
  <si>
    <t>MAI</t>
  </si>
  <si>
    <t>Maithili</t>
  </si>
  <si>
    <t>MAK</t>
  </si>
  <si>
    <t>Makasar</t>
  </si>
  <si>
    <t>MAL</t>
  </si>
  <si>
    <t>MAN</t>
  </si>
  <si>
    <t>Mandingo</t>
  </si>
  <si>
    <t>MAR</t>
  </si>
  <si>
    <t>MAS</t>
  </si>
  <si>
    <t>Masai</t>
  </si>
  <si>
    <t>MDF</t>
  </si>
  <si>
    <t>Moksha</t>
  </si>
  <si>
    <t>MDR</t>
  </si>
  <si>
    <t>Mandar</t>
  </si>
  <si>
    <t>MEN</t>
  </si>
  <si>
    <t>Mende</t>
  </si>
  <si>
    <t>MIC</t>
  </si>
  <si>
    <t>MIN</t>
  </si>
  <si>
    <t>Minangkabau</t>
  </si>
  <si>
    <t>MKD</t>
  </si>
  <si>
    <t>MLG</t>
  </si>
  <si>
    <t>MLT</t>
  </si>
  <si>
    <t>MNC</t>
  </si>
  <si>
    <t>Manchu</t>
  </si>
  <si>
    <t>MNI</t>
  </si>
  <si>
    <t>Manipuri</t>
  </si>
  <si>
    <t>MOH</t>
  </si>
  <si>
    <t>Mohawk</t>
  </si>
  <si>
    <t>MON</t>
  </si>
  <si>
    <t>MOS</t>
  </si>
  <si>
    <t>Mossi</t>
  </si>
  <si>
    <t>MRI</t>
  </si>
  <si>
    <t>MSA</t>
  </si>
  <si>
    <t>MUS</t>
  </si>
  <si>
    <t>Creek</t>
  </si>
  <si>
    <t>MWL</t>
  </si>
  <si>
    <t>Mirandese</t>
  </si>
  <si>
    <t>MWR</t>
  </si>
  <si>
    <t>Marwari</t>
  </si>
  <si>
    <t>MYA</t>
  </si>
  <si>
    <t>MYV</t>
  </si>
  <si>
    <t>Erzya</t>
  </si>
  <si>
    <t>NAP</t>
  </si>
  <si>
    <t>Neapolitan</t>
  </si>
  <si>
    <t>NAU</t>
  </si>
  <si>
    <t>NAV</t>
  </si>
  <si>
    <t>NBL</t>
  </si>
  <si>
    <t>NDE</t>
  </si>
  <si>
    <t>NDO</t>
  </si>
  <si>
    <t>NDS</t>
  </si>
  <si>
    <t>NEP</t>
  </si>
  <si>
    <t>NEW</t>
  </si>
  <si>
    <t>NIA</t>
  </si>
  <si>
    <t>Nias</t>
  </si>
  <si>
    <t>NIU</t>
  </si>
  <si>
    <t>Niuean</t>
  </si>
  <si>
    <t>NLD</t>
  </si>
  <si>
    <t>NNO</t>
  </si>
  <si>
    <t>NOB</t>
  </si>
  <si>
    <t>NOG</t>
  </si>
  <si>
    <t>Nogai</t>
  </si>
  <si>
    <t>NOR</t>
  </si>
  <si>
    <t>NQO</t>
  </si>
  <si>
    <t>N'Ko</t>
  </si>
  <si>
    <t>NSO</t>
  </si>
  <si>
    <t>NYA</t>
  </si>
  <si>
    <t>NYM</t>
  </si>
  <si>
    <t>Nyamwezi</t>
  </si>
  <si>
    <t>NYN</t>
  </si>
  <si>
    <t>Nyankole</t>
  </si>
  <si>
    <t>NYO</t>
  </si>
  <si>
    <t>Nyoro</t>
  </si>
  <si>
    <t>NZI</t>
  </si>
  <si>
    <t>Nzima</t>
  </si>
  <si>
    <t>OCI</t>
  </si>
  <si>
    <t>OJI</t>
  </si>
  <si>
    <t>ORI</t>
  </si>
  <si>
    <t>ORM</t>
  </si>
  <si>
    <t>OSA</t>
  </si>
  <si>
    <t>Osage</t>
  </si>
  <si>
    <t>OSS</t>
  </si>
  <si>
    <t>PAG</t>
  </si>
  <si>
    <t>Pangasinan</t>
  </si>
  <si>
    <t>PAM</t>
  </si>
  <si>
    <t>PAN</t>
  </si>
  <si>
    <t>PAP</t>
  </si>
  <si>
    <t>Papiamento</t>
  </si>
  <si>
    <t>PAU</t>
  </si>
  <si>
    <t>Palauan</t>
  </si>
  <si>
    <t>POL</t>
  </si>
  <si>
    <t>PON</t>
  </si>
  <si>
    <t>Pohnpeian</t>
  </si>
  <si>
    <t>POR</t>
  </si>
  <si>
    <t>QUE</t>
  </si>
  <si>
    <t>RAJ</t>
  </si>
  <si>
    <t>Rajasthani</t>
  </si>
  <si>
    <t>RAP</t>
  </si>
  <si>
    <t>Rapanui</t>
  </si>
  <si>
    <t>RAR</t>
  </si>
  <si>
    <t>ROH</t>
  </si>
  <si>
    <t>ROM</t>
  </si>
  <si>
    <t>Romany</t>
  </si>
  <si>
    <t>RON</t>
  </si>
  <si>
    <t>RUN</t>
  </si>
  <si>
    <t>RUP</t>
  </si>
  <si>
    <t>RUS</t>
  </si>
  <si>
    <t>SAD</t>
  </si>
  <si>
    <t>Sandawe</t>
  </si>
  <si>
    <t>SAG</t>
  </si>
  <si>
    <t>SAH</t>
  </si>
  <si>
    <t>Yakut</t>
  </si>
  <si>
    <t>SAS</t>
  </si>
  <si>
    <t>Sasak</t>
  </si>
  <si>
    <t>SAT</t>
  </si>
  <si>
    <t>Santali</t>
  </si>
  <si>
    <t>SCN</t>
  </si>
  <si>
    <t>Sicilian</t>
  </si>
  <si>
    <t>SCO</t>
  </si>
  <si>
    <t>Scots</t>
  </si>
  <si>
    <t>SEL</t>
  </si>
  <si>
    <t>Selkup</t>
  </si>
  <si>
    <t>SHN</t>
  </si>
  <si>
    <t>Shan</t>
  </si>
  <si>
    <t>SID</t>
  </si>
  <si>
    <t>Sidamo</t>
  </si>
  <si>
    <t>SIN</t>
  </si>
  <si>
    <t>SLK</t>
  </si>
  <si>
    <t>SLV</t>
  </si>
  <si>
    <t>SMA</t>
  </si>
  <si>
    <t>Southern Sami</t>
  </si>
  <si>
    <t>SME</t>
  </si>
  <si>
    <t>SMJ</t>
  </si>
  <si>
    <t>Lule Sami</t>
  </si>
  <si>
    <t>SMN</t>
  </si>
  <si>
    <t>Inari Sami</t>
  </si>
  <si>
    <t>SMO</t>
  </si>
  <si>
    <t>SMS</t>
  </si>
  <si>
    <t>Skolt Sami</t>
  </si>
  <si>
    <t>SNA</t>
  </si>
  <si>
    <t>SND</t>
  </si>
  <si>
    <t>SNK</t>
  </si>
  <si>
    <t>Soninke</t>
  </si>
  <si>
    <t>SOM</t>
  </si>
  <si>
    <t>SOT</t>
  </si>
  <si>
    <t>SPA</t>
  </si>
  <si>
    <t>SQI</t>
  </si>
  <si>
    <t>SRD</t>
  </si>
  <si>
    <t>SRN</t>
  </si>
  <si>
    <t>Sranan Tongo</t>
  </si>
  <si>
    <t>SRP</t>
  </si>
  <si>
    <t>SRR</t>
  </si>
  <si>
    <t>Serer</t>
  </si>
  <si>
    <t>SSW</t>
  </si>
  <si>
    <t>SUK</t>
  </si>
  <si>
    <t>Sukuma</t>
  </si>
  <si>
    <t>SUN</t>
  </si>
  <si>
    <t>SUS</t>
  </si>
  <si>
    <t>Susu</t>
  </si>
  <si>
    <t>SWA</t>
  </si>
  <si>
    <t>SWE</t>
  </si>
  <si>
    <t>SYR</t>
  </si>
  <si>
    <t>Syriac</t>
  </si>
  <si>
    <t>TAH</t>
  </si>
  <si>
    <t>TAM</t>
  </si>
  <si>
    <t>TAT</t>
  </si>
  <si>
    <t>TEL</t>
  </si>
  <si>
    <t>TEM</t>
  </si>
  <si>
    <t>Timne</t>
  </si>
  <si>
    <t>TER</t>
  </si>
  <si>
    <t>Tereno</t>
  </si>
  <si>
    <t>TET</t>
  </si>
  <si>
    <t>Tetum</t>
  </si>
  <si>
    <t>TGK</t>
  </si>
  <si>
    <t>TGL</t>
  </si>
  <si>
    <t>THA</t>
  </si>
  <si>
    <t>TIG</t>
  </si>
  <si>
    <t>Tigre</t>
  </si>
  <si>
    <t>TIR</t>
  </si>
  <si>
    <t>TIV</t>
  </si>
  <si>
    <t>Tiv</t>
  </si>
  <si>
    <t>TKL</t>
  </si>
  <si>
    <t>Tokelau</t>
  </si>
  <si>
    <t>TLI</t>
  </si>
  <si>
    <t>Tlingit</t>
  </si>
  <si>
    <t>TMH</t>
  </si>
  <si>
    <t>Tamashek</t>
  </si>
  <si>
    <t>TOG</t>
  </si>
  <si>
    <t>Tonga (Nyasa)</t>
  </si>
  <si>
    <t>TON</t>
  </si>
  <si>
    <t>TPI</t>
  </si>
  <si>
    <t>Tok Pisin</t>
  </si>
  <si>
    <t>TSI</t>
  </si>
  <si>
    <t>Tsimshian</t>
  </si>
  <si>
    <t>TSN</t>
  </si>
  <si>
    <t>TSO</t>
  </si>
  <si>
    <t>TUK</t>
  </si>
  <si>
    <t>TUM</t>
  </si>
  <si>
    <t>Tumbuka</t>
  </si>
  <si>
    <t>TUR</t>
  </si>
  <si>
    <t>TVL</t>
  </si>
  <si>
    <t>Tuvalua</t>
  </si>
  <si>
    <t>TWI</t>
  </si>
  <si>
    <t>TYV</t>
  </si>
  <si>
    <t>Tuvinian</t>
  </si>
  <si>
    <t>UDM</t>
  </si>
  <si>
    <t>Udmurt</t>
  </si>
  <si>
    <t>UIG</t>
  </si>
  <si>
    <t>UKR</t>
  </si>
  <si>
    <t>UMB</t>
  </si>
  <si>
    <t>Umbundu</t>
  </si>
  <si>
    <t>URD</t>
  </si>
  <si>
    <t>UZB</t>
  </si>
  <si>
    <t>VAI</t>
  </si>
  <si>
    <t>Vai</t>
  </si>
  <si>
    <t>VEN</t>
  </si>
  <si>
    <t>VIE</t>
  </si>
  <si>
    <t>VOT</t>
  </si>
  <si>
    <t>Votic</t>
  </si>
  <si>
    <t>WAL</t>
  </si>
  <si>
    <t>WAR</t>
  </si>
  <si>
    <t>Waray</t>
  </si>
  <si>
    <t>WAS</t>
  </si>
  <si>
    <t>Washo</t>
  </si>
  <si>
    <t>WLN</t>
  </si>
  <si>
    <t>WOL</t>
  </si>
  <si>
    <t>XAL</t>
  </si>
  <si>
    <t>XHO</t>
  </si>
  <si>
    <t>YAO</t>
  </si>
  <si>
    <t>Yao</t>
  </si>
  <si>
    <t>YAP</t>
  </si>
  <si>
    <t>Yapese</t>
  </si>
  <si>
    <t>YID</t>
  </si>
  <si>
    <t>YOR</t>
  </si>
  <si>
    <t>ZAP</t>
  </si>
  <si>
    <t>Zapotec</t>
  </si>
  <si>
    <t>ZEN</t>
  </si>
  <si>
    <t>Zenaga</t>
  </si>
  <si>
    <t>ZGH</t>
  </si>
  <si>
    <t>Standard Moroccan Tamazight</t>
  </si>
  <si>
    <t>ZHA</t>
  </si>
  <si>
    <t>ZHO</t>
  </si>
  <si>
    <t>ZUL</t>
  </si>
  <si>
    <t>ZUN</t>
  </si>
  <si>
    <t>Zuni</t>
  </si>
  <si>
    <t>ZZA</t>
  </si>
  <si>
    <t>https://en.wikipedia.org/wiki/List_of_ISO_639-2_codes</t>
  </si>
  <si>
    <t>2017_11-16</t>
  </si>
  <si>
    <t>ISO 639-2 codes</t>
  </si>
  <si>
    <t>PAYER_TYPE_PRIMARY</t>
  </si>
  <si>
    <t>PAYER_TYPE_SECONDARY</t>
  </si>
  <si>
    <t>UCUM_Code</t>
  </si>
  <si>
    <t>UCUM_Descriptive_Text</t>
  </si>
  <si>
    <t>IgA antiphosphatidylserine unit</t>
  </si>
  <si>
    <t>g/hr</t>
  </si>
  <si>
    <t>g/kg</t>
  </si>
  <si>
    <t>/[IU]/mL</t>
  </si>
  <si>
    <t>per international unit per milliliter</t>
  </si>
  <si>
    <t>ug/hr</t>
  </si>
  <si>
    <t>microgram per minutes</t>
  </si>
  <si>
    <t>[IU]/kg/h</t>
  </si>
  <si>
    <t>international unit per kilogram per hour</t>
  </si>
  <si>
    <t>Body Fluid</t>
  </si>
  <si>
    <t>Version</t>
  </si>
  <si>
    <t>Description of Release</t>
  </si>
  <si>
    <t>Date of Release</t>
  </si>
  <si>
    <t>2018.01.02</t>
  </si>
  <si>
    <t>Initial version</t>
  </si>
  <si>
    <t>2018.01.17</t>
  </si>
  <si>
    <t>Added field names to PAYER_TYPE_ worksheet.</t>
  </si>
  <si>
    <t>2018.01.30</t>
  </si>
  <si>
    <t>Updated PAYER_TYPE_ worksheet to reflect correct permissible values.</t>
  </si>
  <si>
    <t>MEDICARE</t>
  </si>
  <si>
    <t>Medicare (Managed Care)</t>
  </si>
  <si>
    <t>Medicare HMO</t>
  </si>
  <si>
    <t>Medicare PPO</t>
  </si>
  <si>
    <t>Medicare POS</t>
  </si>
  <si>
    <t>Medicare Managed Care Other</t>
  </si>
  <si>
    <t>Medicare (Non-managed Care)</t>
  </si>
  <si>
    <t>Medicare FFS</t>
  </si>
  <si>
    <t>Medicare Drug Benefit</t>
  </si>
  <si>
    <t>Medicare Medical Savings Account (MSA)</t>
  </si>
  <si>
    <t>Medicare Non-managed Care Other</t>
  </si>
  <si>
    <t>Medicare Hospice</t>
  </si>
  <si>
    <t>Dual Eligibility Medicare/Medicaid Organization</t>
  </si>
  <si>
    <t>Medicare Other</t>
  </si>
  <si>
    <t>Medicare Pharmacy Benefit Manager</t>
  </si>
  <si>
    <t>MEDICAID</t>
  </si>
  <si>
    <t>Medicaid (Managed Care)</t>
  </si>
  <si>
    <t>Medicaid HMO</t>
  </si>
  <si>
    <t>Medicaid PPO</t>
  </si>
  <si>
    <t>Medicaid PCCM (Primary Care Case Management)</t>
  </si>
  <si>
    <t>Medicaid Managed Care Other</t>
  </si>
  <si>
    <t>Medicaid (Non-managed Care Plan)</t>
  </si>
  <si>
    <t>Medicaid/SCHIP</t>
  </si>
  <si>
    <t>Medicaid Applicant</t>
  </si>
  <si>
    <t>Medicaid - Out of State</t>
  </si>
  <si>
    <t>Medicaid – Long Term Care</t>
  </si>
  <si>
    <t>Medicaid Other</t>
  </si>
  <si>
    <t>Medicaid Pharmacy Benefit Manager</t>
  </si>
  <si>
    <t>Medicaid - Dental</t>
  </si>
  <si>
    <t>OTHER GOVERNMENT (Federal/State/Local) (excluding Department of Corrections)</t>
  </si>
  <si>
    <t>Department of Defense</t>
  </si>
  <si>
    <t>TRICARE (CHAMPUS)</t>
  </si>
  <si>
    <t>TRICARE Prime—HMO</t>
  </si>
  <si>
    <t>TRICARE Extra—PPO</t>
  </si>
  <si>
    <t>TRICARE Standard - Fee For Service</t>
  </si>
  <si>
    <t>TRICARE For Life--Medicare Supplement</t>
  </si>
  <si>
    <t>TRICARE Reserve Select</t>
  </si>
  <si>
    <t>Uniformed Services Family Health Plan (USFHP) -- HMO</t>
  </si>
  <si>
    <t>Department of Defense - (other)</t>
  </si>
  <si>
    <t>Military Treatment Facility</t>
  </si>
  <si>
    <t>Enrolled Prime—HMO</t>
  </si>
  <si>
    <t>Non-enrolled Space Available</t>
  </si>
  <si>
    <t>TRICARE For Life (TFL)</t>
  </si>
  <si>
    <t>Dental --Stand Alone</t>
  </si>
  <si>
    <t>Department of Veterans Affairs</t>
  </si>
  <si>
    <t>Veteran care--Care provided to Veterans</t>
  </si>
  <si>
    <t>Direct Care--Care provided in VA facilities</t>
  </si>
  <si>
    <t>Indirect Care--Care provided outside VA facilities</t>
  </si>
  <si>
    <t>Fee Basis</t>
  </si>
  <si>
    <t>Foreign Fee/Foreign Medical Program (FMP)</t>
  </si>
  <si>
    <t>Contract Nursing Home/Community Nursing Home</t>
  </si>
  <si>
    <t>State Veterans Home</t>
  </si>
  <si>
    <t>Sharing Agreements</t>
  </si>
  <si>
    <t>Other Federal Agency</t>
  </si>
  <si>
    <t>Dental Care</t>
  </si>
  <si>
    <t>Vision Care</t>
  </si>
  <si>
    <t>Non-veteran care</t>
  </si>
  <si>
    <t>Civilian Health and Medical Program for the VA (CHAMPVA)</t>
  </si>
  <si>
    <t>Spina Bifida Health Care Program (SB)</t>
  </si>
  <si>
    <t>Children of Women Vietnam Veterans (CWVV)</t>
  </si>
  <si>
    <t>Other non-veteran care</t>
  </si>
  <si>
    <t>Indian Health Service or Tribe</t>
  </si>
  <si>
    <t>Indian Health Service – Regular</t>
  </si>
  <si>
    <t>Indian Health Service – Contract</t>
  </si>
  <si>
    <t>Indian Health Service - Managed Care</t>
  </si>
  <si>
    <t>Indian Tribe - Sponsored Coverage</t>
  </si>
  <si>
    <t>HRSA Program</t>
  </si>
  <si>
    <t>Title V (MCH Block Grant)</t>
  </si>
  <si>
    <t>Migrant Health Program</t>
  </si>
  <si>
    <t>Ryan White Act</t>
  </si>
  <si>
    <t>Black Lung</t>
  </si>
  <si>
    <t>State Government</t>
  </si>
  <si>
    <t>State SCHIP program (codes for individual states)</t>
  </si>
  <si>
    <t>Specific state programs (list/ local code)</t>
  </si>
  <si>
    <t>State, not otherwise specified (other state)</t>
  </si>
  <si>
    <t>Local Government</t>
  </si>
  <si>
    <t>Local - Managed care</t>
  </si>
  <si>
    <t>PPO</t>
  </si>
  <si>
    <t>POS</t>
  </si>
  <si>
    <t>FFS/Indemnity</t>
  </si>
  <si>
    <t>Local, not otherwise specified (other local, county)</t>
  </si>
  <si>
    <t>Other Government (Federal, State, Local not specified)</t>
  </si>
  <si>
    <t>Federal, State, Local not specified managed care</t>
  </si>
  <si>
    <t>Federal, State, Local not specified - HMO</t>
  </si>
  <si>
    <t>Federal, State, Local not specified - PPO</t>
  </si>
  <si>
    <t>Federal, State, Local not specified - POS</t>
  </si>
  <si>
    <t>Federal, State, Local not specified - not specified managed care</t>
  </si>
  <si>
    <t>Federal, State, Local not specified - FFS</t>
  </si>
  <si>
    <t>Federal, State, Local not specified - Other</t>
  </si>
  <si>
    <t>Other Federal</t>
  </si>
  <si>
    <t>Federal Employee Health Plan – Use when known.</t>
  </si>
  <si>
    <t>DEPARTMENTS OF CORRECTIONS</t>
  </si>
  <si>
    <t>Corrections Federal</t>
  </si>
  <si>
    <t>Corrections State</t>
  </si>
  <si>
    <t>Corrections Local</t>
  </si>
  <si>
    <t>Corrections Unknown Level</t>
  </si>
  <si>
    <t>PRIVATE HEALTH INSURANCE</t>
  </si>
  <si>
    <t>Managed Care (Private)</t>
  </si>
  <si>
    <t>Commercial Managed Care - HMO</t>
  </si>
  <si>
    <t>Commercial Managed Care - PPO</t>
  </si>
  <si>
    <t>Commercial Managed Care - POS</t>
  </si>
  <si>
    <t>Exclusive Provider Organization</t>
  </si>
  <si>
    <t>Gatekeeper PPO (GPPO)</t>
  </si>
  <si>
    <t>Commercial Managed Care - Pharmacy Benefit Manager</t>
  </si>
  <si>
    <t>Commercial Managed Care - Dental</t>
  </si>
  <si>
    <t>Managed Care, Other (non HMO)</t>
  </si>
  <si>
    <t>Private Health Insurance - Indemnity</t>
  </si>
  <si>
    <t>Commercial Indemnity</t>
  </si>
  <si>
    <t>Self-insured (ERISA) Administrative Services Only (ASO) plan</t>
  </si>
  <si>
    <t>Medicare supplemental policy (as second payer)</t>
  </si>
  <si>
    <t>Indemnity Insurance - Dental</t>
  </si>
  <si>
    <t>Private health insurance—other commercial Indemnity</t>
  </si>
  <si>
    <t>Managed Care (private) or private health insurance (indemnity), not otherwise specified</t>
  </si>
  <si>
    <t>Organized Delivery System</t>
  </si>
  <si>
    <t>Small Employer Purchasing Group</t>
  </si>
  <si>
    <t>Specialized Stand Alone Plan</t>
  </si>
  <si>
    <t>Dental</t>
  </si>
  <si>
    <t>Vision Other Private Insurance</t>
  </si>
  <si>
    <t>BLUE CROSS/BLUE SHIELD</t>
  </si>
  <si>
    <t>BC Managed Care</t>
  </si>
  <si>
    <t>BC Managed Care – HMO</t>
  </si>
  <si>
    <t>BC Managed Care – PPO</t>
  </si>
  <si>
    <t>BC Managed Care – POS</t>
  </si>
  <si>
    <t>BC Managed Care - Dental</t>
  </si>
  <si>
    <t>BC Managed Care – Other</t>
  </si>
  <si>
    <t>BC Insurance Indemnity</t>
  </si>
  <si>
    <t>BC Indemnity</t>
  </si>
  <si>
    <t>BC Self-insured (ERISA) Administrative Services Only (ASO)Plan</t>
  </si>
  <si>
    <t>BC Medicare Supplemental Plan</t>
  </si>
  <si>
    <t>BC Indemnity - Dental</t>
  </si>
  <si>
    <t>MANAGED CARE, UNSPECIFIED (to be used only if one can't distinguish public from private)</t>
  </si>
  <si>
    <t>Other Managed Care</t>
  </si>
  <si>
    <t>NO PAYMENT from an Organization/Agency/Program/Private Payer Listed</t>
  </si>
  <si>
    <t>Self-pay</t>
  </si>
  <si>
    <t>No Charge</t>
  </si>
  <si>
    <t>Charity</t>
  </si>
  <si>
    <t>Professional Courtesy</t>
  </si>
  <si>
    <t>Research/Clinical Trial</t>
  </si>
  <si>
    <t>Refusal to Pay/Bad Debt</t>
  </si>
  <si>
    <t>Hill Burton Free Care</t>
  </si>
  <si>
    <t>Research/Donor</t>
  </si>
  <si>
    <t>No Payment, Other</t>
  </si>
  <si>
    <t>MISCELLANEOUS/OTHER</t>
  </si>
  <si>
    <t>Foreign National</t>
  </si>
  <si>
    <t>Other (Non-government)</t>
  </si>
  <si>
    <t>Disability Insurance</t>
  </si>
  <si>
    <t>Long-term Care Insurance</t>
  </si>
  <si>
    <t>Worker's Compensation</t>
  </si>
  <si>
    <t>Worker's Comp HMO</t>
  </si>
  <si>
    <t>Worker's Comp Fee-for-Service</t>
  </si>
  <si>
    <t>Worker’s Comp Other Managed Care</t>
  </si>
  <si>
    <t>Worker's Comp, Other unspecified</t>
  </si>
  <si>
    <t>Auto Insurance (includes no fault)</t>
  </si>
  <si>
    <t>Legal Liability / Liability Insurance</t>
  </si>
  <si>
    <t>Other specified but not otherwise classifiable (includes Hospice - Unspecified plan)</t>
  </si>
  <si>
    <t>No Typology Code available for payment source</t>
  </si>
  <si>
    <t>Unavailable / No Payer Specified / Blank</t>
  </si>
  <si>
    <t>http://phdsc.org/standards/pdfs/SourceofPaymentTypologyVersion7FINALJune27_2016.pdf</t>
  </si>
  <si>
    <t>Version 7.0 [Accessed 2018-01-30]</t>
  </si>
  <si>
    <t>2018.05.14</t>
  </si>
  <si>
    <t>INTRAVENTRICULAR_CARDIAC</t>
  </si>
  <si>
    <t>Removed spaces from FACILITY_TYPE entries; Removed extra underscores from ROUTE entry; Add flavors of null to PAYER_TYPE; Remove DISPENSE_DOSE_FORM</t>
  </si>
  <si>
    <t>AMBULANCE_BASED_CARE</t>
  </si>
  <si>
    <t>AMBULATORY_CARE_SITE_OTHER_</t>
  </si>
  <si>
    <t>FREE_STANDING_AMBULATORY_SURGERY_FACILITY</t>
  </si>
  <si>
    <t>FREE_STANDING_BIRTHING_CENTER</t>
  </si>
  <si>
    <t>FREE_STANDING_GERIATRIC_HEALTH_CENTER</t>
  </si>
  <si>
    <t>FREE_STANDING_LABORATORY_FACILITY</t>
  </si>
  <si>
    <t>FREE_STANDING_MENTAL_HEALTH_CENTER</t>
  </si>
  <si>
    <t>FREE_STANDING_RADIOLOGY_FACILITY</t>
  </si>
  <si>
    <t>HELICOPTER_BASED_CARE</t>
  </si>
  <si>
    <t>HOSPITAL_BASED_OUTPATIENT_CLINIC_OR_DEPARTMENT_OTHER</t>
  </si>
  <si>
    <t>HOSPITAL_CHILDRENS</t>
  </si>
  <si>
    <t>HOSPITAL_COMMUNITY</t>
  </si>
  <si>
    <t>HOSPITAL_GOVERNMENT</t>
  </si>
  <si>
    <t>HOSPITAL_LONG_TERM_CARE</t>
  </si>
  <si>
    <t>HOSPITAL_MILITARY_FIELD</t>
  </si>
  <si>
    <t>HOSPITAL_PRISON</t>
  </si>
  <si>
    <t>HOSPITAL_PSYCHIATRIC</t>
  </si>
  <si>
    <t>HOSPITAL_REHABILITATION</t>
  </si>
  <si>
    <t>HOSPITAL_TRAUMA_CENTER</t>
  </si>
  <si>
    <t>HOSPITAL_VETERANS_ADMINISTRATION</t>
  </si>
  <si>
    <t>HOSPITA_AMBULATORY_SURGERY_FACILITY</t>
  </si>
  <si>
    <t>INDEPENDENT_AMBULATORY_CARE_PROVIDER_SITE_OTHER</t>
  </si>
  <si>
    <t>WALK_IN_CLINIC</t>
  </si>
  <si>
    <t>FEE_FOR_SERVICE_PRIVATE_PHYSICIANS_GROUP_OFFICE</t>
  </si>
  <si>
    <t>ORAL_TABLET</t>
  </si>
  <si>
    <t>INHALANT_POWDER</t>
  </si>
  <si>
    <t>Inhalant Powder (Powdered Dose Inhaler)</t>
  </si>
  <si>
    <t>LOZENGE</t>
  </si>
  <si>
    <t>Lozenge (Oral Troche)</t>
  </si>
  <si>
    <t>MEDICATED_PAD</t>
  </si>
  <si>
    <t>Medicated Pad (Medicated Swab)</t>
  </si>
  <si>
    <t>MOUTHWASH</t>
  </si>
  <si>
    <t>Mouthwash (Oral Rinse; Topical Dental Solution)</t>
  </si>
  <si>
    <t>NASAL_GEL</t>
  </si>
  <si>
    <t>Nasal Gel (Nasal Jelly)</t>
  </si>
  <si>
    <t>NASAL_SOLUTION</t>
  </si>
  <si>
    <t>Nasal Solution (Nasal Drops; Nose Drops)</t>
  </si>
  <si>
    <t>NASAL_SUSPENSION</t>
  </si>
  <si>
    <t>Nasal Suspension (Nasal Drops; Nose Drops)</t>
  </si>
  <si>
    <t>OPHTHALMIC_GEL</t>
  </si>
  <si>
    <t>Ophthalmic Gel (Ophthalmic Jelly)</t>
  </si>
  <si>
    <t>OPHTHALMIC_SOLUTION</t>
  </si>
  <si>
    <t>Ophthalmic Solution (Ophthalmic Drops; Eye Drops)</t>
  </si>
  <si>
    <t>Ophthalmic Suspension (Ophthalmic Drops; Eye Drops)</t>
  </si>
  <si>
    <t>ORAL_GEL</t>
  </si>
  <si>
    <t>Oral Gel (Oral Jelly)</t>
  </si>
  <si>
    <t>ORAL_SOLUTION</t>
  </si>
  <si>
    <t>Oral Solution (Oral Drops)</t>
  </si>
  <si>
    <t>ORAL_SUSPENSION</t>
  </si>
  <si>
    <t>Oral Suspension (Oral Drops)</t>
  </si>
  <si>
    <t>OTIC_SUSPENSION</t>
  </si>
  <si>
    <t>Otic Suspension (Otic Drops; Ear Drops)</t>
  </si>
  <si>
    <t>OPHTHALMIC_SUSPENSION</t>
  </si>
  <si>
    <t>OTIC_SOLUTION</t>
  </si>
  <si>
    <t>Otic Solution (Otic Drops; Ear Drops)</t>
  </si>
  <si>
    <t>PREFILLED_SYRINGE</t>
  </si>
  <si>
    <t>RECTAL_GEL</t>
  </si>
  <si>
    <t>Rectal Gel (Rectal Jelly)</t>
  </si>
  <si>
    <t>TOPICAL_GEL</t>
  </si>
  <si>
    <t>Topical Gel (Topical Jelly)</t>
  </si>
  <si>
    <t>TOPICAL_SOLUTION</t>
  </si>
  <si>
    <t>Topical Solution (Tincture; Liniment)</t>
  </si>
  <si>
    <t>TOPICAL_SPRAY</t>
  </si>
  <si>
    <t>Topical Spray (Dermal Spray)</t>
  </si>
  <si>
    <t>URETHRAL_GEL</t>
  </si>
  <si>
    <t>Urethral Gel (Urethral Jelly)</t>
  </si>
  <si>
    <t>VAGINAL_GEL</t>
  </si>
  <si>
    <t>Vaginal Gel (Vaginal Jelly)</t>
  </si>
  <si>
    <t>Oral Tablet (Caplet)</t>
  </si>
  <si>
    <t>Adyghe; Adygei</t>
  </si>
  <si>
    <t>Mapudungun; Mapuche</t>
  </si>
  <si>
    <t>Asturian; Bable; Leonese; Asturleonese</t>
  </si>
  <si>
    <t>Beja; Bedawiyet</t>
  </si>
  <si>
    <t>Bini; Edo</t>
  </si>
  <si>
    <t>Bilin; Blin</t>
  </si>
  <si>
    <t>Catalan; Valencian</t>
  </si>
  <si>
    <t>Chipewyan; Dene Suline</t>
  </si>
  <si>
    <t>Crimean Tatar; Crimean Turkish</t>
  </si>
  <si>
    <t>Dhivehi; Dhivehi; Maldivian</t>
  </si>
  <si>
    <t>Modern Greek (1453–)</t>
  </si>
  <si>
    <t>Filipino; Pilipino</t>
  </si>
  <si>
    <t>Gaelic; Scottish Gaelic</t>
  </si>
  <si>
    <t>Swiss German; Alemannic; Alsatian</t>
  </si>
  <si>
    <t>Haitian; Haitian Creole</t>
  </si>
  <si>
    <t>Hmong; Mong</t>
  </si>
  <si>
    <t>Sichuan Yi; Nuosu</t>
  </si>
  <si>
    <t>Kachin; Jingpho</t>
  </si>
  <si>
    <t>Kalaallisut; Greenlandic</t>
  </si>
  <si>
    <t>Kikuyu; Gikuyu</t>
  </si>
  <si>
    <t>Kirghiz; Kyrgyz</t>
  </si>
  <si>
    <t>Kuanyama; Kwanyama</t>
  </si>
  <si>
    <t>Limburgan; Limburger; Limburgish</t>
  </si>
  <si>
    <t>Luxembourgish; Letzeburgesch</t>
  </si>
  <si>
    <t>Mi'kmaq; Micmac</t>
  </si>
  <si>
    <t>Navajo; Navaho</t>
  </si>
  <si>
    <t>Low German; Low Saxon</t>
  </si>
  <si>
    <t>Nepal Bhasa; Newari</t>
  </si>
  <si>
    <t>Dutch; Flemish</t>
  </si>
  <si>
    <t>Pedi; Sepedi; Northern Sotho</t>
  </si>
  <si>
    <t>Chichewa; Chewa; Nyanja</t>
  </si>
  <si>
    <t>Occitan (post 1500)</t>
  </si>
  <si>
    <t>Ossetian; Ossetic</t>
  </si>
  <si>
    <t>Pampanga; Kapampangan</t>
  </si>
  <si>
    <t>Panjabi; Punjabi</t>
  </si>
  <si>
    <t>Pushto; Pashto</t>
  </si>
  <si>
    <t>Rarotongan; Cook Islands Maori</t>
  </si>
  <si>
    <t>Romanian; Moldavian; Moldovan</t>
  </si>
  <si>
    <t>Aromanian; Arumanian; Macedo-Romanian</t>
  </si>
  <si>
    <t>Sinhala; Sinhalese</t>
  </si>
  <si>
    <t>Spanish; Castilian</t>
  </si>
  <si>
    <t>Uighur; Uyghur</t>
  </si>
  <si>
    <t>Wolaitta; Wolaytta</t>
  </si>
  <si>
    <t>Kalmyk; Oirat</t>
  </si>
  <si>
    <t>Zhuang; Chuang</t>
  </si>
  <si>
    <t>Zaza; Dimili; Dimli; Kirdki; Kirmanjki; Zazaki</t>
  </si>
  <si>
    <t>2018.05.18</t>
  </si>
  <si>
    <t>Replaced unprintable space characters in RX_DOSE_FORM and PATIENT_PREF_LANGUAGE_SPOKEN; Removed duplicate entries in RX_DOSE_FORM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</si>
</sst>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14" x14ac:knownFonts="1">
    <font>
      <sz val="11"/>
      <color theme="1"/>
      <name val="Calibri"/>
      <family val="2"/>
      <scheme val="minor"/>
    </font>
    <font>
      <b/>
      <sz val="11"/>
      <color theme="1"/>
      <name val="Calibri"/>
      <family val="2"/>
      <scheme val="minor"/>
    </font>
    <font>
      <sz val="11"/>
      <color theme="1"/>
      <name val="Calibri"/>
      <family val="2"/>
    </font>
    <font>
      <sz val="11"/>
      <color indexed="8"/>
      <name val="Calibri"/>
      <family val="2"/>
      <scheme val="minor"/>
    </font>
    <font>
      <sz val="11"/>
      <color rgb="FF000000"/>
      <name val="Calibri"/>
      <family val="2"/>
    </font>
    <font>
      <b/>
      <sz val="11"/>
      <color theme="4" tint="-0.249977111117893"/>
      <name val="Calibri"/>
      <family val="2"/>
      <scheme val="minor"/>
    </font>
    <font>
      <sz val="14"/>
      <color theme="0"/>
      <name val="Calibri"/>
      <family val="2"/>
      <scheme val="minor"/>
    </font>
    <font>
      <sz val="9"/>
      <color theme="1"/>
      <name val="Calibri"/>
      <family val="2"/>
      <scheme val="minor"/>
    </font>
    <font>
      <sz val="9"/>
      <color theme="4" tint="-0.499984740745262"/>
      <name val="Calibri"/>
      <family val="2"/>
      <scheme val="minor"/>
    </font>
    <font>
      <sz val="9"/>
      <color theme="3"/>
      <name val="Calibri"/>
      <family val="2"/>
      <scheme val="minor"/>
    </font>
    <font>
      <sz val="9"/>
      <color rgb="FF3F3F3F"/>
      <name val="Calibri"/>
      <family val="2"/>
      <scheme val="minor"/>
    </font>
    <font>
      <sz val="10"/>
      <color rgb="FF9C6500"/>
      <name val="Calibri"/>
      <family val="2"/>
      <scheme val="minor"/>
    </font>
    <font>
      <b/>
      <sz val="11"/>
      <name val="Calibri"/>
      <family val="2"/>
      <scheme val="minor"/>
    </font>
    <font>
      <sz val="11"/>
      <name val="Calibri"/>
      <family val="2"/>
      <scheme val="minor"/>
    </font>
  </fonts>
  <fills count="9">
    <fill>
      <patternFill patternType="none"/>
    </fill>
    <fill>
      <patternFill patternType="gray125"/>
    </fill>
    <fill>
      <patternFill patternType="solid">
        <fgColor theme="4" tint="-0.499984740745262"/>
        <bgColor indexed="64"/>
      </patternFill>
    </fill>
    <fill>
      <patternFill patternType="solid">
        <fgColor theme="3" tint="0.79998168889431442"/>
        <bgColor indexed="64"/>
      </patternFill>
    </fill>
    <fill>
      <patternFill patternType="solid">
        <fgColor rgb="FFEAF0F6"/>
        <bgColor theme="4" tint="0.79995117038483843"/>
      </patternFill>
    </fill>
    <fill>
      <patternFill patternType="solid">
        <fgColor rgb="FFFCD5B4"/>
        <bgColor indexed="64"/>
      </patternFill>
    </fill>
    <fill>
      <patternFill patternType="solid">
        <fgColor theme="9" tint="0.79998168889431442"/>
        <bgColor indexed="64"/>
      </patternFill>
    </fill>
    <fill>
      <patternFill patternType="solid">
        <fgColor rgb="FFFDF3CB"/>
        <bgColor indexed="64"/>
      </patternFill>
    </fill>
    <fill>
      <patternFill patternType="solid">
        <fgColor rgb="FFF8F9FA"/>
        <bgColor indexed="64"/>
      </patternFill>
    </fill>
  </fills>
  <borders count="4">
    <border>
      <left/>
      <right/>
      <top/>
      <bottom/>
      <diagonal/>
    </border>
    <border>
      <left style="thin">
        <color rgb="FFD0D7E5"/>
      </left>
      <right style="thin">
        <color rgb="FFD0D7E5"/>
      </right>
      <top style="thin">
        <color rgb="FFD0D7E5"/>
      </top>
      <bottom style="thin">
        <color rgb="FFD0D7E5"/>
      </bottom>
      <diagonal/>
    </border>
    <border>
      <left/>
      <right/>
      <top/>
      <bottom style="thin">
        <color theme="3" tint="0.39994506668294322"/>
      </bottom>
      <diagonal/>
    </border>
    <border>
      <left/>
      <right/>
      <top style="thin">
        <color theme="9" tint="0.79998168889431442"/>
      </top>
      <bottom style="thin">
        <color theme="9" tint="0.79998168889431442"/>
      </bottom>
      <diagonal/>
    </border>
  </borders>
  <cellStyleXfs count="10">
    <xf numFmtId="0" fontId="0" fillId="0" borderId="0"/>
    <xf numFmtId="0" fontId="3" fillId="0" borderId="0"/>
    <xf numFmtId="0" fontId="5" fillId="0" borderId="0" applyNumberFormat="0" applyAlignment="0">
      <alignment horizontal="left" vertical="top" wrapText="1"/>
    </xf>
    <xf numFmtId="0" fontId="6" fillId="2" borderId="0">
      <alignment horizontal="left" vertical="top"/>
    </xf>
    <xf numFmtId="0" fontId="7" fillId="3" borderId="2">
      <alignment horizontal="left" vertical="top" wrapText="1"/>
    </xf>
    <xf numFmtId="0" fontId="8" fillId="0" borderId="0" applyNumberFormat="0" applyBorder="0" applyAlignment="0" applyProtection="0">
      <alignment horizontal="left" vertical="top" wrapText="1"/>
    </xf>
    <xf numFmtId="0" fontId="8" fillId="4" borderId="0" applyNumberFormat="0" applyBorder="0" applyAlignment="0" applyProtection="0">
      <alignment horizontal="left" vertical="top" wrapText="1"/>
    </xf>
    <xf numFmtId="0" fontId="9" fillId="5" borderId="0" applyNumberFormat="0" applyBorder="0" applyAlignment="0" applyProtection="0"/>
    <xf numFmtId="0" fontId="10" fillId="6" borderId="3">
      <alignment horizontal="left" vertical="top" wrapText="1"/>
    </xf>
    <xf numFmtId="0" fontId="11" fillId="7" borderId="0" applyFont="0">
      <alignment horizontal="left" vertical="top" wrapText="1"/>
    </xf>
  </cellStyleXfs>
  <cellXfs count="27">
    <xf numFmtId="0" fontId="0" fillId="0" borderId="0" xfId="0"/>
    <xf numFmtId="0" fontId="1" fillId="0" borderId="0" xfId="0" applyFont="1"/>
    <xf numFmtId="49" fontId="0" fillId="0" borderId="0" xfId="0" applyNumberFormat="1"/>
    <xf numFmtId="49" fontId="1" fillId="0" borderId="0" xfId="0" applyNumberFormat="1" applyFont="1"/>
    <xf numFmtId="0" fontId="3" fillId="0" borderId="0" xfId="1" applyAlignment="1">
      <alignment horizontal="left" vertical="top" wrapText="1"/>
    </xf>
    <xf numFmtId="0" fontId="0" fillId="0" borderId="0" xfId="0" applyAlignment="1">
      <alignment wrapText="1"/>
    </xf>
    <xf numFmtId="0" fontId="0" fillId="0" borderId="0" xfId="0" applyFill="1"/>
    <xf numFmtId="0" fontId="0" fillId="0" borderId="0" xfId="0"/>
    <xf numFmtId="11" fontId="0" fillId="0" borderId="0" xfId="0" applyNumberFormat="1"/>
    <xf numFmtId="0" fontId="12" fillId="8" borderId="0" xfId="0" applyFont="1" applyFill="1" applyBorder="1"/>
    <xf numFmtId="0" fontId="0" fillId="0" borderId="0" xfId="0" applyBorder="1"/>
    <xf numFmtId="0" fontId="0" fillId="0" borderId="0" xfId="0" applyBorder="1" applyAlignment="1"/>
    <xf numFmtId="0" fontId="13" fillId="8" borderId="0" xfId="0" applyFont="1" applyFill="1" applyBorder="1" applyAlignment="1">
      <alignment vertical="center"/>
    </xf>
    <xf numFmtId="0" fontId="13" fillId="8" borderId="0" xfId="0" applyFont="1" applyFill="1" applyBorder="1" applyAlignment="1">
      <alignment vertical="center" wrapText="1"/>
    </xf>
    <xf numFmtId="49" fontId="13" fillId="0" borderId="0" xfId="0" applyNumberFormat="1" applyFont="1" applyBorder="1"/>
    <xf numFmtId="0" fontId="1" fillId="0" borderId="0" xfId="0" applyFont="1" applyAlignment="1">
      <alignment wrapText="1"/>
    </xf>
    <xf numFmtId="0" fontId="0" fillId="0" borderId="0" xfId="0" applyFont="1"/>
    <xf numFmtId="49" fontId="1" fillId="0" borderId="0" xfId="0" applyNumberFormat="1" applyFont="1" applyAlignment="1">
      <alignment horizontal="left"/>
    </xf>
    <xf numFmtId="49" fontId="0" fillId="0" borderId="0" xfId="0" applyNumberFormat="1" applyAlignment="1">
      <alignment horizontal="left"/>
    </xf>
    <xf numFmtId="0" fontId="4" fillId="0" borderId="1" xfId="0" applyFont="1" applyFill="1" applyBorder="1" applyAlignment="1" applyProtection="1">
      <alignment horizontal="left" vertical="center" wrapText="1"/>
    </xf>
    <xf numFmtId="0" fontId="0" fillId="0" borderId="0" xfId="0" applyAlignment="1">
      <alignment horizontal="left"/>
    </xf>
    <xf numFmtId="164" fontId="1" fillId="0" borderId="0" xfId="0" applyNumberFormat="1" applyFont="1" applyAlignment="1">
      <alignment horizontal="left"/>
    </xf>
    <xf numFmtId="164" fontId="0" fillId="0" borderId="0" xfId="0" applyNumberFormat="1" applyAlignment="1">
      <alignment horizontal="left"/>
    </xf>
    <xf numFmtId="0" fontId="0" fillId="0" borderId="0" xfId="0"/>
    <xf numFmtId="0" fontId="1" fillId="0" borderId="0" xfId="0" applyFont="1"/>
    <xf numFmtId="0" fontId="1" fillId="0" borderId="0" xfId="0" applyFont="1" applyAlignment="1">
      <alignment horizontal="left"/>
    </xf>
    <xf numFmtId="0" fontId="0" fillId="0" borderId="0" xfId="0" applyAlignment="1">
      <alignment horizontal="left"/>
    </xf>
  </cellXfs>
  <cellStyles count="10">
    <cellStyle name="BlurbBanner" xfId="4"/>
    <cellStyle name="ColHeading" xfId="2"/>
    <cellStyle name="DataShade1" xfId="6"/>
    <cellStyle name="DataShade2" xfId="5"/>
    <cellStyle name="GlossHead" xfId="3"/>
    <cellStyle name="GroupBanner" xfId="8"/>
    <cellStyle name="GroupDataShade1" xfId="7"/>
    <cellStyle name="Normal" xfId="0" builtinId="0"/>
    <cellStyle name="Normal 2" xfId="1"/>
    <cellStyle name="SpecimenBanner" xfId="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0"/>
  <sheetViews>
    <sheetView tabSelected="1" workbookViewId="0">
      <selection activeCell="D44" sqref="D44"/>
    </sheetView>
  </sheetViews>
  <sheetFormatPr defaultColWidth="8.85546875" defaultRowHeight="15" x14ac:dyDescent="0.25"/>
  <cols>
    <col min="1" max="1" width="33.28515625" bestFit="1" customWidth="1"/>
    <col min="2" max="2" width="102.7109375" bestFit="1" customWidth="1"/>
    <col min="3" max="3" width="44.7109375" bestFit="1" customWidth="1"/>
    <col min="4" max="4" width="110.85546875" style="5" customWidth="1"/>
  </cols>
  <sheetData>
    <row r="1" spans="1:4" x14ac:dyDescent="0.25">
      <c r="A1" s="1" t="s">
        <v>500</v>
      </c>
      <c r="B1" s="1" t="s">
        <v>504</v>
      </c>
      <c r="C1" s="1" t="s">
        <v>259</v>
      </c>
      <c r="D1" s="15" t="s">
        <v>157</v>
      </c>
    </row>
    <row r="2" spans="1:4" x14ac:dyDescent="0.25">
      <c r="A2" t="s">
        <v>501</v>
      </c>
      <c r="B2" t="s">
        <v>505</v>
      </c>
      <c r="C2" t="s">
        <v>260</v>
      </c>
      <c r="D2" s="5" t="s">
        <v>502</v>
      </c>
    </row>
    <row r="4" spans="1:4" x14ac:dyDescent="0.25">
      <c r="A4" t="s">
        <v>2122</v>
      </c>
      <c r="B4" s="7" t="s">
        <v>3044</v>
      </c>
      <c r="C4" t="s">
        <v>3045</v>
      </c>
      <c r="D4" s="5" t="s">
        <v>3043</v>
      </c>
    </row>
    <row r="6" spans="1:4" x14ac:dyDescent="0.25">
      <c r="A6" t="s">
        <v>350</v>
      </c>
      <c r="B6" t="s">
        <v>351</v>
      </c>
      <c r="C6" t="s">
        <v>260</v>
      </c>
      <c r="D6" s="5" t="s">
        <v>503</v>
      </c>
    </row>
    <row r="8" spans="1:4" x14ac:dyDescent="0.25">
      <c r="A8" t="s">
        <v>349</v>
      </c>
      <c r="B8" t="s">
        <v>351</v>
      </c>
      <c r="C8" t="s">
        <v>260</v>
      </c>
      <c r="D8" s="5" t="s">
        <v>503</v>
      </c>
    </row>
    <row r="10" spans="1:4" x14ac:dyDescent="0.25">
      <c r="A10" t="s">
        <v>4783</v>
      </c>
      <c r="B10" t="s">
        <v>5388</v>
      </c>
      <c r="C10" t="s">
        <v>5389</v>
      </c>
      <c r="D10" s="5" t="s">
        <v>5390</v>
      </c>
    </row>
    <row r="12" spans="1:4" x14ac:dyDescent="0.25">
      <c r="A12" t="s">
        <v>2143</v>
      </c>
      <c r="B12" t="s">
        <v>2146</v>
      </c>
      <c r="C12" t="s">
        <v>2147</v>
      </c>
      <c r="D12" s="5" t="s">
        <v>2306</v>
      </c>
    </row>
    <row r="14" spans="1:4" x14ac:dyDescent="0.25">
      <c r="A14" t="s">
        <v>2144</v>
      </c>
      <c r="B14" t="s">
        <v>2146</v>
      </c>
      <c r="C14" t="s">
        <v>2147</v>
      </c>
      <c r="D14" s="5" t="s">
        <v>2306</v>
      </c>
    </row>
    <row r="16" spans="1:4" x14ac:dyDescent="0.25">
      <c r="A16" t="s">
        <v>2145</v>
      </c>
      <c r="B16" t="s">
        <v>2146</v>
      </c>
      <c r="C16" t="s">
        <v>2147</v>
      </c>
      <c r="D16" s="5" t="s">
        <v>2306</v>
      </c>
    </row>
    <row r="17" spans="1:4" x14ac:dyDescent="0.25">
      <c r="B17" s="6"/>
      <c r="C17" s="6"/>
    </row>
    <row r="18" spans="1:4" x14ac:dyDescent="0.25">
      <c r="A18" t="s">
        <v>2121</v>
      </c>
      <c r="B18" t="s">
        <v>257</v>
      </c>
      <c r="C18" t="s">
        <v>347</v>
      </c>
      <c r="D18" s="5" t="s">
        <v>258</v>
      </c>
    </row>
    <row r="20" spans="1:4" x14ac:dyDescent="0.25">
      <c r="A20" t="s">
        <v>348</v>
      </c>
      <c r="B20" t="s">
        <v>351</v>
      </c>
      <c r="C20" t="s">
        <v>260</v>
      </c>
      <c r="D20" s="5" t="s">
        <v>503</v>
      </c>
    </row>
    <row r="22" spans="1:4" ht="75" x14ac:dyDescent="0.25">
      <c r="A22" t="s">
        <v>2148</v>
      </c>
      <c r="B22" t="s">
        <v>2669</v>
      </c>
      <c r="C22" t="s">
        <v>2668</v>
      </c>
      <c r="D22" s="5" t="s">
        <v>2158</v>
      </c>
    </row>
    <row r="24" spans="1:4" ht="75.75" customHeight="1" x14ac:dyDescent="0.25">
      <c r="A24" t="s">
        <v>4780</v>
      </c>
      <c r="B24" t="s">
        <v>2123</v>
      </c>
      <c r="C24" t="s">
        <v>510</v>
      </c>
      <c r="D24" s="5" t="s">
        <v>506</v>
      </c>
    </row>
    <row r="26" spans="1:4" ht="90" x14ac:dyDescent="0.25">
      <c r="A26" s="6" t="s">
        <v>4781</v>
      </c>
      <c r="B26" t="s">
        <v>2123</v>
      </c>
      <c r="C26" t="s">
        <v>510</v>
      </c>
      <c r="D26" s="5" t="s">
        <v>506</v>
      </c>
    </row>
    <row r="28" spans="1:4" ht="90" x14ac:dyDescent="0.25">
      <c r="A28" s="6" t="s">
        <v>4782</v>
      </c>
      <c r="B28" t="s">
        <v>2123</v>
      </c>
      <c r="C28" t="s">
        <v>510</v>
      </c>
      <c r="D28" s="5" t="s">
        <v>506</v>
      </c>
    </row>
    <row r="30" spans="1:4" ht="90" x14ac:dyDescent="0.25">
      <c r="A30" t="s">
        <v>508</v>
      </c>
      <c r="B30" t="s">
        <v>2123</v>
      </c>
      <c r="C30" t="s">
        <v>510</v>
      </c>
      <c r="D30" s="5" t="s">
        <v>506</v>
      </c>
    </row>
    <row r="32" spans="1:4" ht="90" x14ac:dyDescent="0.25">
      <c r="A32" t="s">
        <v>507</v>
      </c>
      <c r="B32" t="s">
        <v>2123</v>
      </c>
      <c r="C32" t="s">
        <v>510</v>
      </c>
      <c r="D32" s="5" t="s">
        <v>506</v>
      </c>
    </row>
    <row r="34" spans="1:4" ht="82.5" customHeight="1" x14ac:dyDescent="0.25">
      <c r="A34" t="s">
        <v>509</v>
      </c>
      <c r="B34" t="s">
        <v>2123</v>
      </c>
      <c r="C34" t="s">
        <v>510</v>
      </c>
      <c r="D34" s="5" t="s">
        <v>506</v>
      </c>
    </row>
    <row r="36" spans="1:4" x14ac:dyDescent="0.25">
      <c r="A36" t="s">
        <v>4784</v>
      </c>
      <c r="B36" t="s">
        <v>4785</v>
      </c>
      <c r="C36" t="s">
        <v>4787</v>
      </c>
      <c r="D36" s="5" t="s">
        <v>4786</v>
      </c>
    </row>
    <row r="38" spans="1:4" x14ac:dyDescent="0.25">
      <c r="A38" t="s">
        <v>5391</v>
      </c>
      <c r="B38" s="23" t="s">
        <v>5571</v>
      </c>
      <c r="C38" t="s">
        <v>5572</v>
      </c>
    </row>
    <row r="40" spans="1:4" x14ac:dyDescent="0.25">
      <c r="A40" t="s">
        <v>5392</v>
      </c>
      <c r="B40" s="23" t="s">
        <v>5571</v>
      </c>
      <c r="C40" s="23" t="s">
        <v>5572</v>
      </c>
    </row>
  </sheetData>
  <pageMargins left="0.7" right="0.7" top="0.75" bottom="0.75" header="0.3" footer="0.3"/>
  <pageSetup orientation="landscape" r:id="rId1"/>
  <headerFooter>
    <oddHeader>&amp;C&amp;16&amp;KC00000DRAFT</oddHead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2"/>
  <sheetViews>
    <sheetView workbookViewId="0">
      <selection activeCell="A6" sqref="A6"/>
    </sheetView>
  </sheetViews>
  <sheetFormatPr defaultColWidth="8.85546875" defaultRowHeight="15" x14ac:dyDescent="0.25"/>
  <cols>
    <col min="1" max="1" width="30.140625" style="2" bestFit="1" customWidth="1"/>
    <col min="2" max="2" width="43.42578125" style="2" bestFit="1" customWidth="1"/>
    <col min="3" max="16384" width="8.85546875" style="2"/>
  </cols>
  <sheetData>
    <row r="1" spans="1:2" x14ac:dyDescent="0.25">
      <c r="A1" s="3" t="s">
        <v>156</v>
      </c>
      <c r="B1" s="3" t="s">
        <v>158</v>
      </c>
    </row>
    <row r="2" spans="1:2" x14ac:dyDescent="0.25">
      <c r="A2" s="2" t="s">
        <v>2159</v>
      </c>
      <c r="B2" s="4" t="s">
        <v>352</v>
      </c>
    </row>
    <row r="3" spans="1:2" x14ac:dyDescent="0.25">
      <c r="A3" s="2" t="s">
        <v>2160</v>
      </c>
      <c r="B3" s="4" t="s">
        <v>353</v>
      </c>
    </row>
    <row r="4" spans="1:2" x14ac:dyDescent="0.25">
      <c r="A4" s="2" t="s">
        <v>2161</v>
      </c>
      <c r="B4" s="4" t="s">
        <v>354</v>
      </c>
    </row>
    <row r="5" spans="1:2" x14ac:dyDescent="0.25">
      <c r="A5" s="2" t="s">
        <v>2162</v>
      </c>
      <c r="B5" s="4" t="s">
        <v>355</v>
      </c>
    </row>
    <row r="6" spans="1:2" x14ac:dyDescent="0.25">
      <c r="A6" s="2" t="s">
        <v>2163</v>
      </c>
      <c r="B6" s="4" t="s">
        <v>356</v>
      </c>
    </row>
    <row r="7" spans="1:2" x14ac:dyDescent="0.25">
      <c r="A7" s="2" t="s">
        <v>2164</v>
      </c>
      <c r="B7" s="4" t="s">
        <v>357</v>
      </c>
    </row>
    <row r="8" spans="1:2" x14ac:dyDescent="0.25">
      <c r="A8" s="2" t="s">
        <v>2165</v>
      </c>
      <c r="B8" s="4" t="s">
        <v>358</v>
      </c>
    </row>
    <row r="9" spans="1:2" x14ac:dyDescent="0.25">
      <c r="A9" s="2" t="s">
        <v>2166</v>
      </c>
      <c r="B9" s="4" t="s">
        <v>359</v>
      </c>
    </row>
    <row r="10" spans="1:2" x14ac:dyDescent="0.25">
      <c r="A10" s="2" t="s">
        <v>2167</v>
      </c>
      <c r="B10" s="4" t="s">
        <v>360</v>
      </c>
    </row>
    <row r="11" spans="1:2" x14ac:dyDescent="0.25">
      <c r="A11" s="2" t="s">
        <v>2168</v>
      </c>
      <c r="B11" s="4" t="s">
        <v>361</v>
      </c>
    </row>
    <row r="12" spans="1:2" x14ac:dyDescent="0.25">
      <c r="A12" s="2" t="s">
        <v>2169</v>
      </c>
      <c r="B12" s="4" t="s">
        <v>362</v>
      </c>
    </row>
    <row r="13" spans="1:2" x14ac:dyDescent="0.25">
      <c r="A13" s="2" t="s">
        <v>2170</v>
      </c>
      <c r="B13" s="4" t="s">
        <v>363</v>
      </c>
    </row>
    <row r="14" spans="1:2" x14ac:dyDescent="0.25">
      <c r="A14" s="2" t="s">
        <v>2171</v>
      </c>
      <c r="B14" s="4" t="s">
        <v>364</v>
      </c>
    </row>
    <row r="15" spans="1:2" x14ac:dyDescent="0.25">
      <c r="A15" s="2" t="s">
        <v>2172</v>
      </c>
      <c r="B15" s="4" t="s">
        <v>365</v>
      </c>
    </row>
    <row r="16" spans="1:2" x14ac:dyDescent="0.25">
      <c r="A16" s="2" t="s">
        <v>2173</v>
      </c>
      <c r="B16" s="4" t="s">
        <v>366</v>
      </c>
    </row>
    <row r="17" spans="1:2" x14ac:dyDescent="0.25">
      <c r="A17" s="2" t="s">
        <v>2174</v>
      </c>
      <c r="B17" s="4" t="s">
        <v>367</v>
      </c>
    </row>
    <row r="18" spans="1:2" x14ac:dyDescent="0.25">
      <c r="A18" s="2" t="s">
        <v>2175</v>
      </c>
      <c r="B18" s="4" t="s">
        <v>368</v>
      </c>
    </row>
    <row r="19" spans="1:2" x14ac:dyDescent="0.25">
      <c r="A19" s="2" t="s">
        <v>2176</v>
      </c>
      <c r="B19" s="4" t="s">
        <v>369</v>
      </c>
    </row>
    <row r="20" spans="1:2" x14ac:dyDescent="0.25">
      <c r="A20" s="2" t="s">
        <v>2177</v>
      </c>
      <c r="B20" s="4" t="s">
        <v>370</v>
      </c>
    </row>
    <row r="21" spans="1:2" x14ac:dyDescent="0.25">
      <c r="A21" s="2" t="s">
        <v>2178</v>
      </c>
      <c r="B21" s="4" t="s">
        <v>371</v>
      </c>
    </row>
    <row r="22" spans="1:2" x14ac:dyDescent="0.25">
      <c r="A22" s="2" t="s">
        <v>2179</v>
      </c>
      <c r="B22" s="4" t="s">
        <v>372</v>
      </c>
    </row>
    <row r="23" spans="1:2" x14ac:dyDescent="0.25">
      <c r="A23" s="2" t="s">
        <v>2180</v>
      </c>
      <c r="B23" s="4" t="s">
        <v>373</v>
      </c>
    </row>
    <row r="24" spans="1:2" x14ac:dyDescent="0.25">
      <c r="A24" s="2" t="s">
        <v>2181</v>
      </c>
      <c r="B24" s="4" t="s">
        <v>374</v>
      </c>
    </row>
    <row r="25" spans="1:2" x14ac:dyDescent="0.25">
      <c r="A25" s="2" t="s">
        <v>2182</v>
      </c>
      <c r="B25" s="4" t="s">
        <v>375</v>
      </c>
    </row>
    <row r="26" spans="1:2" x14ac:dyDescent="0.25">
      <c r="A26" s="2" t="s">
        <v>2183</v>
      </c>
      <c r="B26" s="4" t="s">
        <v>376</v>
      </c>
    </row>
    <row r="27" spans="1:2" x14ac:dyDescent="0.25">
      <c r="A27" s="2" t="s">
        <v>2184</v>
      </c>
      <c r="B27" s="4" t="s">
        <v>377</v>
      </c>
    </row>
    <row r="28" spans="1:2" x14ac:dyDescent="0.25">
      <c r="A28" s="2" t="s">
        <v>2185</v>
      </c>
      <c r="B28" s="4" t="s">
        <v>378</v>
      </c>
    </row>
    <row r="29" spans="1:2" x14ac:dyDescent="0.25">
      <c r="A29" s="2" t="s">
        <v>2186</v>
      </c>
      <c r="B29" s="4" t="s">
        <v>379</v>
      </c>
    </row>
    <row r="30" spans="1:2" x14ac:dyDescent="0.25">
      <c r="A30" s="2" t="s">
        <v>2187</v>
      </c>
      <c r="B30" s="4" t="s">
        <v>380</v>
      </c>
    </row>
    <row r="31" spans="1:2" x14ac:dyDescent="0.25">
      <c r="A31" s="2" t="s">
        <v>2188</v>
      </c>
      <c r="B31" s="4" t="s">
        <v>381</v>
      </c>
    </row>
    <row r="32" spans="1:2" x14ac:dyDescent="0.25">
      <c r="A32" s="2" t="s">
        <v>2189</v>
      </c>
      <c r="B32" s="4" t="s">
        <v>382</v>
      </c>
    </row>
    <row r="33" spans="1:2" x14ac:dyDescent="0.25">
      <c r="A33" s="2" t="s">
        <v>2190</v>
      </c>
      <c r="B33" s="4" t="s">
        <v>383</v>
      </c>
    </row>
    <row r="34" spans="1:2" x14ac:dyDescent="0.25">
      <c r="A34" s="2" t="s">
        <v>2191</v>
      </c>
      <c r="B34" s="4" t="s">
        <v>384</v>
      </c>
    </row>
    <row r="35" spans="1:2" x14ac:dyDescent="0.25">
      <c r="A35" s="2" t="s">
        <v>2192</v>
      </c>
      <c r="B35" s="4" t="s">
        <v>385</v>
      </c>
    </row>
    <row r="36" spans="1:2" x14ac:dyDescent="0.25">
      <c r="A36" s="2" t="s">
        <v>2193</v>
      </c>
      <c r="B36" s="4" t="s">
        <v>386</v>
      </c>
    </row>
    <row r="37" spans="1:2" x14ac:dyDescent="0.25">
      <c r="A37" s="2" t="s">
        <v>2194</v>
      </c>
      <c r="B37" s="4" t="s">
        <v>387</v>
      </c>
    </row>
    <row r="38" spans="1:2" x14ac:dyDescent="0.25">
      <c r="A38" s="2" t="s">
        <v>2195</v>
      </c>
      <c r="B38" s="4" t="s">
        <v>388</v>
      </c>
    </row>
    <row r="39" spans="1:2" x14ac:dyDescent="0.25">
      <c r="A39" s="2" t="s">
        <v>2196</v>
      </c>
      <c r="B39" s="4" t="s">
        <v>389</v>
      </c>
    </row>
    <row r="40" spans="1:2" x14ac:dyDescent="0.25">
      <c r="A40" s="2" t="s">
        <v>2197</v>
      </c>
      <c r="B40" s="4" t="s">
        <v>390</v>
      </c>
    </row>
    <row r="41" spans="1:2" x14ac:dyDescent="0.25">
      <c r="A41" s="2" t="s">
        <v>2198</v>
      </c>
      <c r="B41" s="4" t="s">
        <v>391</v>
      </c>
    </row>
    <row r="42" spans="1:2" x14ac:dyDescent="0.25">
      <c r="A42" s="2" t="s">
        <v>2199</v>
      </c>
      <c r="B42" s="4" t="s">
        <v>392</v>
      </c>
    </row>
    <row r="43" spans="1:2" x14ac:dyDescent="0.25">
      <c r="A43" s="2" t="s">
        <v>2200</v>
      </c>
      <c r="B43" s="4" t="s">
        <v>393</v>
      </c>
    </row>
    <row r="44" spans="1:2" x14ac:dyDescent="0.25">
      <c r="A44" s="2" t="s">
        <v>2201</v>
      </c>
      <c r="B44" s="4" t="s">
        <v>394</v>
      </c>
    </row>
    <row r="45" spans="1:2" x14ac:dyDescent="0.25">
      <c r="A45" s="2" t="s">
        <v>2202</v>
      </c>
      <c r="B45" s="4" t="s">
        <v>395</v>
      </c>
    </row>
    <row r="46" spans="1:2" x14ac:dyDescent="0.25">
      <c r="A46" s="2" t="s">
        <v>2203</v>
      </c>
      <c r="B46" s="4" t="s">
        <v>396</v>
      </c>
    </row>
    <row r="47" spans="1:2" x14ac:dyDescent="0.25">
      <c r="A47" s="2" t="s">
        <v>2204</v>
      </c>
      <c r="B47" s="4" t="s">
        <v>397</v>
      </c>
    </row>
    <row r="48" spans="1:2" x14ac:dyDescent="0.25">
      <c r="A48" s="2" t="s">
        <v>2205</v>
      </c>
      <c r="B48" s="4" t="s">
        <v>398</v>
      </c>
    </row>
    <row r="49" spans="1:2" x14ac:dyDescent="0.25">
      <c r="A49" s="2" t="s">
        <v>2206</v>
      </c>
      <c r="B49" s="4" t="s">
        <v>399</v>
      </c>
    </row>
    <row r="50" spans="1:2" x14ac:dyDescent="0.25">
      <c r="A50" s="2" t="s">
        <v>2207</v>
      </c>
      <c r="B50" s="4" t="s">
        <v>400</v>
      </c>
    </row>
    <row r="51" spans="1:2" x14ac:dyDescent="0.25">
      <c r="A51" s="2" t="s">
        <v>2208</v>
      </c>
      <c r="B51" s="4" t="s">
        <v>401</v>
      </c>
    </row>
    <row r="52" spans="1:2" x14ac:dyDescent="0.25">
      <c r="A52" s="2" t="s">
        <v>2209</v>
      </c>
      <c r="B52" s="4" t="s">
        <v>402</v>
      </c>
    </row>
    <row r="53" spans="1:2" x14ac:dyDescent="0.25">
      <c r="A53" s="2" t="s">
        <v>2210</v>
      </c>
      <c r="B53" s="4" t="s">
        <v>403</v>
      </c>
    </row>
    <row r="54" spans="1:2" x14ac:dyDescent="0.25">
      <c r="A54" s="2" t="s">
        <v>2211</v>
      </c>
      <c r="B54" s="4" t="s">
        <v>404</v>
      </c>
    </row>
    <row r="55" spans="1:2" x14ac:dyDescent="0.25">
      <c r="A55" s="2" t="s">
        <v>2212</v>
      </c>
      <c r="B55" s="4" t="s">
        <v>405</v>
      </c>
    </row>
    <row r="56" spans="1:2" x14ac:dyDescent="0.25">
      <c r="A56" s="2" t="s">
        <v>2213</v>
      </c>
      <c r="B56" s="4" t="s">
        <v>406</v>
      </c>
    </row>
    <row r="57" spans="1:2" x14ac:dyDescent="0.25">
      <c r="A57" s="2" t="s">
        <v>2214</v>
      </c>
      <c r="B57" s="4" t="s">
        <v>407</v>
      </c>
    </row>
    <row r="58" spans="1:2" x14ac:dyDescent="0.25">
      <c r="A58" s="2" t="s">
        <v>2215</v>
      </c>
      <c r="B58" s="4" t="s">
        <v>408</v>
      </c>
    </row>
    <row r="59" spans="1:2" x14ac:dyDescent="0.25">
      <c r="A59" s="2" t="s">
        <v>2216</v>
      </c>
      <c r="B59" s="4" t="s">
        <v>409</v>
      </c>
    </row>
    <row r="60" spans="1:2" x14ac:dyDescent="0.25">
      <c r="A60" s="2" t="s">
        <v>2217</v>
      </c>
      <c r="B60" s="4" t="s">
        <v>410</v>
      </c>
    </row>
    <row r="61" spans="1:2" x14ac:dyDescent="0.25">
      <c r="A61" s="2" t="s">
        <v>2218</v>
      </c>
      <c r="B61" s="4" t="s">
        <v>411</v>
      </c>
    </row>
    <row r="62" spans="1:2" x14ac:dyDescent="0.25">
      <c r="A62" s="2" t="s">
        <v>2219</v>
      </c>
      <c r="B62" s="4" t="s">
        <v>412</v>
      </c>
    </row>
    <row r="63" spans="1:2" x14ac:dyDescent="0.25">
      <c r="A63" s="2" t="s">
        <v>2220</v>
      </c>
      <c r="B63" s="4" t="s">
        <v>413</v>
      </c>
    </row>
    <row r="64" spans="1:2" x14ac:dyDescent="0.25">
      <c r="A64" s="2" t="s">
        <v>2221</v>
      </c>
      <c r="B64" s="4" t="s">
        <v>414</v>
      </c>
    </row>
    <row r="65" spans="1:2" x14ac:dyDescent="0.25">
      <c r="A65" s="2" t="s">
        <v>2222</v>
      </c>
      <c r="B65" s="4" t="s">
        <v>415</v>
      </c>
    </row>
    <row r="66" spans="1:2" x14ac:dyDescent="0.25">
      <c r="A66" s="2" t="s">
        <v>2223</v>
      </c>
      <c r="B66" s="4" t="s">
        <v>416</v>
      </c>
    </row>
    <row r="67" spans="1:2" x14ac:dyDescent="0.25">
      <c r="A67" s="2" t="s">
        <v>2224</v>
      </c>
      <c r="B67" s="4" t="s">
        <v>417</v>
      </c>
    </row>
    <row r="68" spans="1:2" x14ac:dyDescent="0.25">
      <c r="A68" s="2" t="s">
        <v>2225</v>
      </c>
      <c r="B68" s="4" t="s">
        <v>418</v>
      </c>
    </row>
    <row r="69" spans="1:2" x14ac:dyDescent="0.25">
      <c r="A69" s="2" t="s">
        <v>2226</v>
      </c>
      <c r="B69" s="4" t="s">
        <v>419</v>
      </c>
    </row>
    <row r="70" spans="1:2" x14ac:dyDescent="0.25">
      <c r="A70" s="2" t="s">
        <v>2227</v>
      </c>
      <c r="B70" s="4" t="s">
        <v>420</v>
      </c>
    </row>
    <row r="71" spans="1:2" x14ac:dyDescent="0.25">
      <c r="A71" s="2" t="s">
        <v>2228</v>
      </c>
      <c r="B71" s="4" t="s">
        <v>421</v>
      </c>
    </row>
    <row r="72" spans="1:2" x14ac:dyDescent="0.25">
      <c r="A72" s="2" t="s">
        <v>2229</v>
      </c>
      <c r="B72" s="4" t="s">
        <v>422</v>
      </c>
    </row>
    <row r="73" spans="1:2" x14ac:dyDescent="0.25">
      <c r="A73" s="2" t="s">
        <v>2230</v>
      </c>
      <c r="B73" s="4" t="s">
        <v>423</v>
      </c>
    </row>
    <row r="74" spans="1:2" x14ac:dyDescent="0.25">
      <c r="A74" s="2" t="s">
        <v>2231</v>
      </c>
      <c r="B74" s="4" t="s">
        <v>424</v>
      </c>
    </row>
    <row r="75" spans="1:2" x14ac:dyDescent="0.25">
      <c r="A75" s="2" t="s">
        <v>2232</v>
      </c>
      <c r="B75" s="4" t="s">
        <v>425</v>
      </c>
    </row>
    <row r="76" spans="1:2" x14ac:dyDescent="0.25">
      <c r="A76" s="2" t="s">
        <v>2233</v>
      </c>
      <c r="B76" s="4" t="s">
        <v>426</v>
      </c>
    </row>
    <row r="77" spans="1:2" x14ac:dyDescent="0.25">
      <c r="A77" s="2" t="s">
        <v>2234</v>
      </c>
      <c r="B77" s="4" t="s">
        <v>427</v>
      </c>
    </row>
    <row r="78" spans="1:2" x14ac:dyDescent="0.25">
      <c r="A78" s="2" t="s">
        <v>2235</v>
      </c>
      <c r="B78" s="4" t="s">
        <v>428</v>
      </c>
    </row>
    <row r="79" spans="1:2" x14ac:dyDescent="0.25">
      <c r="A79" s="2" t="s">
        <v>2236</v>
      </c>
      <c r="B79" s="4" t="s">
        <v>429</v>
      </c>
    </row>
    <row r="80" spans="1:2" x14ac:dyDescent="0.25">
      <c r="A80" s="2" t="s">
        <v>2237</v>
      </c>
      <c r="B80" s="4" t="s">
        <v>430</v>
      </c>
    </row>
    <row r="81" spans="1:2" x14ac:dyDescent="0.25">
      <c r="A81" s="2" t="s">
        <v>2238</v>
      </c>
      <c r="B81" s="4" t="s">
        <v>431</v>
      </c>
    </row>
    <row r="82" spans="1:2" x14ac:dyDescent="0.25">
      <c r="A82" s="2" t="s">
        <v>2239</v>
      </c>
      <c r="B82" s="4" t="s">
        <v>432</v>
      </c>
    </row>
    <row r="83" spans="1:2" x14ac:dyDescent="0.25">
      <c r="A83" s="2" t="s">
        <v>2240</v>
      </c>
      <c r="B83" s="4" t="s">
        <v>433</v>
      </c>
    </row>
    <row r="84" spans="1:2" x14ac:dyDescent="0.25">
      <c r="A84" s="2" t="s">
        <v>2241</v>
      </c>
      <c r="B84" s="4" t="s">
        <v>434</v>
      </c>
    </row>
    <row r="85" spans="1:2" x14ac:dyDescent="0.25">
      <c r="A85" s="2" t="s">
        <v>2242</v>
      </c>
      <c r="B85" s="4" t="s">
        <v>435</v>
      </c>
    </row>
    <row r="86" spans="1:2" x14ac:dyDescent="0.25">
      <c r="A86" s="2" t="s">
        <v>2243</v>
      </c>
      <c r="B86" s="4" t="s">
        <v>436</v>
      </c>
    </row>
    <row r="87" spans="1:2" x14ac:dyDescent="0.25">
      <c r="A87" s="2" t="s">
        <v>2244</v>
      </c>
      <c r="B87" s="4" t="s">
        <v>437</v>
      </c>
    </row>
    <row r="88" spans="1:2" x14ac:dyDescent="0.25">
      <c r="A88" s="2" t="s">
        <v>2245</v>
      </c>
      <c r="B88" s="4" t="s">
        <v>438</v>
      </c>
    </row>
    <row r="89" spans="1:2" x14ac:dyDescent="0.25">
      <c r="A89" s="2" t="s">
        <v>2246</v>
      </c>
      <c r="B89" s="4" t="s">
        <v>439</v>
      </c>
    </row>
    <row r="90" spans="1:2" x14ac:dyDescent="0.25">
      <c r="A90" s="2" t="s">
        <v>2247</v>
      </c>
      <c r="B90" s="4" t="s">
        <v>440</v>
      </c>
    </row>
    <row r="91" spans="1:2" x14ac:dyDescent="0.25">
      <c r="A91" s="2" t="s">
        <v>2248</v>
      </c>
      <c r="B91" s="4" t="s">
        <v>441</v>
      </c>
    </row>
    <row r="92" spans="1:2" x14ac:dyDescent="0.25">
      <c r="A92" s="2" t="s">
        <v>2249</v>
      </c>
      <c r="B92" s="4" t="s">
        <v>442</v>
      </c>
    </row>
    <row r="93" spans="1:2" x14ac:dyDescent="0.25">
      <c r="A93" s="2" t="s">
        <v>2250</v>
      </c>
      <c r="B93" s="4" t="s">
        <v>443</v>
      </c>
    </row>
    <row r="94" spans="1:2" x14ac:dyDescent="0.25">
      <c r="A94" s="2" t="s">
        <v>2251</v>
      </c>
      <c r="B94" s="4" t="s">
        <v>444</v>
      </c>
    </row>
    <row r="95" spans="1:2" x14ac:dyDescent="0.25">
      <c r="A95" s="2" t="s">
        <v>2252</v>
      </c>
      <c r="B95" s="4" t="s">
        <v>445</v>
      </c>
    </row>
    <row r="96" spans="1:2" x14ac:dyDescent="0.25">
      <c r="A96" s="2" t="s">
        <v>2253</v>
      </c>
      <c r="B96" s="4" t="s">
        <v>446</v>
      </c>
    </row>
    <row r="97" spans="1:2" x14ac:dyDescent="0.25">
      <c r="A97" s="2" t="s">
        <v>2254</v>
      </c>
      <c r="B97" s="4" t="s">
        <v>447</v>
      </c>
    </row>
    <row r="98" spans="1:2" x14ac:dyDescent="0.25">
      <c r="A98" s="2" t="s">
        <v>2255</v>
      </c>
      <c r="B98" s="4" t="s">
        <v>448</v>
      </c>
    </row>
    <row r="99" spans="1:2" x14ac:dyDescent="0.25">
      <c r="A99" s="2" t="s">
        <v>2256</v>
      </c>
      <c r="B99" s="4" t="s">
        <v>449</v>
      </c>
    </row>
    <row r="100" spans="1:2" ht="30" x14ac:dyDescent="0.25">
      <c r="A100" s="2" t="s">
        <v>5574</v>
      </c>
      <c r="B100" s="4" t="s">
        <v>450</v>
      </c>
    </row>
    <row r="101" spans="1:2" x14ac:dyDescent="0.25">
      <c r="A101" s="2" t="s">
        <v>2257</v>
      </c>
      <c r="B101" s="4" t="s">
        <v>451</v>
      </c>
    </row>
    <row r="102" spans="1:2" x14ac:dyDescent="0.25">
      <c r="A102" s="2" t="s">
        <v>2258</v>
      </c>
      <c r="B102" s="4" t="s">
        <v>452</v>
      </c>
    </row>
    <row r="103" spans="1:2" x14ac:dyDescent="0.25">
      <c r="A103" s="2" t="s">
        <v>2259</v>
      </c>
      <c r="B103" s="4" t="s">
        <v>453</v>
      </c>
    </row>
    <row r="104" spans="1:2" x14ac:dyDescent="0.25">
      <c r="A104" s="2" t="s">
        <v>2260</v>
      </c>
      <c r="B104" s="4" t="s">
        <v>454</v>
      </c>
    </row>
    <row r="105" spans="1:2" x14ac:dyDescent="0.25">
      <c r="A105" s="2" t="s">
        <v>2261</v>
      </c>
      <c r="B105" s="4" t="s">
        <v>455</v>
      </c>
    </row>
    <row r="106" spans="1:2" x14ac:dyDescent="0.25">
      <c r="A106" s="2" t="s">
        <v>2262</v>
      </c>
      <c r="B106" s="4" t="s">
        <v>456</v>
      </c>
    </row>
    <row r="107" spans="1:2" x14ac:dyDescent="0.25">
      <c r="A107" s="2" t="s">
        <v>2263</v>
      </c>
      <c r="B107" s="4" t="s">
        <v>457</v>
      </c>
    </row>
    <row r="108" spans="1:2" x14ac:dyDescent="0.25">
      <c r="A108" s="2" t="s">
        <v>2264</v>
      </c>
      <c r="B108" s="4" t="s">
        <v>458</v>
      </c>
    </row>
    <row r="109" spans="1:2" x14ac:dyDescent="0.25">
      <c r="A109" s="2" t="s">
        <v>2265</v>
      </c>
      <c r="B109" s="4" t="s">
        <v>459</v>
      </c>
    </row>
    <row r="110" spans="1:2" x14ac:dyDescent="0.25">
      <c r="A110" s="2" t="s">
        <v>2266</v>
      </c>
      <c r="B110" s="4" t="s">
        <v>460</v>
      </c>
    </row>
    <row r="111" spans="1:2" x14ac:dyDescent="0.25">
      <c r="A111" s="2" t="s">
        <v>2267</v>
      </c>
      <c r="B111" s="4" t="s">
        <v>461</v>
      </c>
    </row>
    <row r="112" spans="1:2" x14ac:dyDescent="0.25">
      <c r="A112" s="2" t="s">
        <v>2268</v>
      </c>
      <c r="B112" s="4" t="s">
        <v>462</v>
      </c>
    </row>
    <row r="113" spans="1:2" x14ac:dyDescent="0.25">
      <c r="A113" s="2" t="s">
        <v>2269</v>
      </c>
      <c r="B113" s="4" t="s">
        <v>463</v>
      </c>
    </row>
    <row r="114" spans="1:2" x14ac:dyDescent="0.25">
      <c r="A114" s="2" t="s">
        <v>2270</v>
      </c>
      <c r="B114" s="4" t="s">
        <v>464</v>
      </c>
    </row>
    <row r="115" spans="1:2" x14ac:dyDescent="0.25">
      <c r="A115" s="2" t="s">
        <v>2271</v>
      </c>
      <c r="B115" s="4" t="s">
        <v>465</v>
      </c>
    </row>
    <row r="116" spans="1:2" x14ac:dyDescent="0.25">
      <c r="A116" s="2" t="s">
        <v>2272</v>
      </c>
      <c r="B116" s="4" t="s">
        <v>466</v>
      </c>
    </row>
    <row r="117" spans="1:2" x14ac:dyDescent="0.25">
      <c r="A117" s="2" t="s">
        <v>2273</v>
      </c>
      <c r="B117" s="4" t="s">
        <v>467</v>
      </c>
    </row>
    <row r="118" spans="1:2" x14ac:dyDescent="0.25">
      <c r="A118" s="2" t="s">
        <v>2274</v>
      </c>
      <c r="B118" s="4" t="s">
        <v>468</v>
      </c>
    </row>
    <row r="119" spans="1:2" x14ac:dyDescent="0.25">
      <c r="A119" s="2" t="s">
        <v>2275</v>
      </c>
      <c r="B119" s="4" t="s">
        <v>469</v>
      </c>
    </row>
    <row r="120" spans="1:2" x14ac:dyDescent="0.25">
      <c r="A120" s="2" t="s">
        <v>2276</v>
      </c>
      <c r="B120" s="4" t="s">
        <v>470</v>
      </c>
    </row>
    <row r="121" spans="1:2" x14ac:dyDescent="0.25">
      <c r="A121" s="2" t="s">
        <v>2277</v>
      </c>
      <c r="B121" s="4" t="s">
        <v>471</v>
      </c>
    </row>
    <row r="122" spans="1:2" x14ac:dyDescent="0.25">
      <c r="A122" s="2" t="s">
        <v>2278</v>
      </c>
      <c r="B122" s="4" t="s">
        <v>472</v>
      </c>
    </row>
    <row r="123" spans="1:2" x14ac:dyDescent="0.25">
      <c r="A123" s="2" t="s">
        <v>2279</v>
      </c>
      <c r="B123" s="4" t="s">
        <v>473</v>
      </c>
    </row>
    <row r="124" spans="1:2" x14ac:dyDescent="0.25">
      <c r="A124" s="2" t="s">
        <v>2280</v>
      </c>
      <c r="B124" s="4" t="s">
        <v>474</v>
      </c>
    </row>
    <row r="125" spans="1:2" x14ac:dyDescent="0.25">
      <c r="A125" s="2" t="s">
        <v>2281</v>
      </c>
      <c r="B125" s="4" t="s">
        <v>475</v>
      </c>
    </row>
    <row r="126" spans="1:2" x14ac:dyDescent="0.25">
      <c r="A126" s="2" t="s">
        <v>2282</v>
      </c>
      <c r="B126" s="4" t="s">
        <v>476</v>
      </c>
    </row>
    <row r="127" spans="1:2" x14ac:dyDescent="0.25">
      <c r="A127" s="2" t="s">
        <v>2283</v>
      </c>
      <c r="B127" s="4" t="s">
        <v>477</v>
      </c>
    </row>
    <row r="128" spans="1:2" x14ac:dyDescent="0.25">
      <c r="A128" s="2" t="s">
        <v>2284</v>
      </c>
      <c r="B128" s="4" t="s">
        <v>478</v>
      </c>
    </row>
    <row r="129" spans="1:2" x14ac:dyDescent="0.25">
      <c r="A129" s="2" t="s">
        <v>2285</v>
      </c>
      <c r="B129" s="4" t="s">
        <v>479</v>
      </c>
    </row>
    <row r="130" spans="1:2" x14ac:dyDescent="0.25">
      <c r="A130" s="2" t="s">
        <v>2286</v>
      </c>
      <c r="B130" s="4" t="s">
        <v>480</v>
      </c>
    </row>
    <row r="131" spans="1:2" x14ac:dyDescent="0.25">
      <c r="A131" s="2" t="s">
        <v>2287</v>
      </c>
      <c r="B131" s="4" t="s">
        <v>481</v>
      </c>
    </row>
    <row r="132" spans="1:2" x14ac:dyDescent="0.25">
      <c r="A132" s="2" t="s">
        <v>2288</v>
      </c>
      <c r="B132" s="4" t="s">
        <v>482</v>
      </c>
    </row>
    <row r="133" spans="1:2" x14ac:dyDescent="0.25">
      <c r="A133" s="2" t="s">
        <v>2289</v>
      </c>
      <c r="B133" s="4" t="s">
        <v>483</v>
      </c>
    </row>
    <row r="134" spans="1:2" x14ac:dyDescent="0.25">
      <c r="A134" s="2" t="s">
        <v>2290</v>
      </c>
      <c r="B134" s="4" t="s">
        <v>484</v>
      </c>
    </row>
    <row r="135" spans="1:2" x14ac:dyDescent="0.25">
      <c r="A135" s="2" t="s">
        <v>2291</v>
      </c>
      <c r="B135" s="4" t="s">
        <v>485</v>
      </c>
    </row>
    <row r="136" spans="1:2" x14ac:dyDescent="0.25">
      <c r="A136" s="2" t="s">
        <v>2292</v>
      </c>
      <c r="B136" s="4" t="s">
        <v>486</v>
      </c>
    </row>
    <row r="137" spans="1:2" x14ac:dyDescent="0.25">
      <c r="A137" s="2" t="s">
        <v>2293</v>
      </c>
      <c r="B137" s="4" t="s">
        <v>487</v>
      </c>
    </row>
    <row r="138" spans="1:2" x14ac:dyDescent="0.25">
      <c r="A138" s="2" t="s">
        <v>2294</v>
      </c>
      <c r="B138" s="4" t="s">
        <v>488</v>
      </c>
    </row>
    <row r="139" spans="1:2" x14ac:dyDescent="0.25">
      <c r="A139" s="2" t="s">
        <v>2295</v>
      </c>
      <c r="B139" s="4" t="s">
        <v>489</v>
      </c>
    </row>
    <row r="140" spans="1:2" x14ac:dyDescent="0.25">
      <c r="A140" s="2" t="s">
        <v>2296</v>
      </c>
      <c r="B140" s="4" t="s">
        <v>490</v>
      </c>
    </row>
    <row r="141" spans="1:2" x14ac:dyDescent="0.25">
      <c r="A141" s="2" t="s">
        <v>2297</v>
      </c>
      <c r="B141" s="4" t="s">
        <v>491</v>
      </c>
    </row>
    <row r="142" spans="1:2" x14ac:dyDescent="0.25">
      <c r="A142" s="2" t="s">
        <v>2298</v>
      </c>
      <c r="B142" s="4" t="s">
        <v>492</v>
      </c>
    </row>
    <row r="143" spans="1:2" x14ac:dyDescent="0.25">
      <c r="A143" s="2" t="s">
        <v>2299</v>
      </c>
      <c r="B143" s="4" t="s">
        <v>493</v>
      </c>
    </row>
    <row r="144" spans="1:2" x14ac:dyDescent="0.25">
      <c r="A144" s="2" t="s">
        <v>2300</v>
      </c>
      <c r="B144" s="4" t="s">
        <v>494</v>
      </c>
    </row>
    <row r="145" spans="1:2" x14ac:dyDescent="0.25">
      <c r="A145" s="2" t="s">
        <v>2301</v>
      </c>
      <c r="B145" s="4" t="s">
        <v>495</v>
      </c>
    </row>
    <row r="146" spans="1:2" x14ac:dyDescent="0.25">
      <c r="A146" s="2" t="s">
        <v>2302</v>
      </c>
      <c r="B146" s="4" t="s">
        <v>496</v>
      </c>
    </row>
    <row r="147" spans="1:2" x14ac:dyDescent="0.25">
      <c r="A147" s="2" t="s">
        <v>2303</v>
      </c>
      <c r="B147" s="4" t="s">
        <v>497</v>
      </c>
    </row>
    <row r="148" spans="1:2" x14ac:dyDescent="0.25">
      <c r="A148" s="2" t="s">
        <v>2304</v>
      </c>
      <c r="B148" s="4" t="s">
        <v>498</v>
      </c>
    </row>
    <row r="149" spans="1:2" x14ac:dyDescent="0.25">
      <c r="A149" s="2" t="s">
        <v>2305</v>
      </c>
      <c r="B149" s="4" t="s">
        <v>499</v>
      </c>
    </row>
    <row r="150" spans="1:2" x14ac:dyDescent="0.25">
      <c r="A150" s="7" t="s">
        <v>2129</v>
      </c>
      <c r="B150" s="7" t="s">
        <v>3042</v>
      </c>
    </row>
    <row r="151" spans="1:2" x14ac:dyDescent="0.25">
      <c r="A151" s="7" t="s">
        <v>2133</v>
      </c>
      <c r="B151" s="7" t="s">
        <v>2131</v>
      </c>
    </row>
    <row r="152" spans="1:2" x14ac:dyDescent="0.25">
      <c r="A152" s="7" t="s">
        <v>2134</v>
      </c>
      <c r="B152" s="7" t="s">
        <v>2132</v>
      </c>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8"/>
  <sheetViews>
    <sheetView topLeftCell="A40" workbookViewId="0">
      <selection activeCell="B74" sqref="B74"/>
    </sheetView>
  </sheetViews>
  <sheetFormatPr defaultColWidth="8.85546875" defaultRowHeight="15" x14ac:dyDescent="0.25"/>
  <cols>
    <col min="1" max="1" width="50.7109375" customWidth="1"/>
    <col min="2" max="2" width="50.7109375" bestFit="1" customWidth="1"/>
  </cols>
  <sheetData>
    <row r="1" spans="1:2" x14ac:dyDescent="0.25">
      <c r="A1" s="1" t="s">
        <v>156</v>
      </c>
      <c r="B1" s="1" t="s">
        <v>158</v>
      </c>
    </row>
    <row r="2" spans="1:2" x14ac:dyDescent="0.25">
      <c r="A2" t="s">
        <v>261</v>
      </c>
      <c r="B2" t="s">
        <v>165</v>
      </c>
    </row>
    <row r="3" spans="1:2" x14ac:dyDescent="0.25">
      <c r="A3" t="s">
        <v>262</v>
      </c>
      <c r="B3" t="s">
        <v>166</v>
      </c>
    </row>
    <row r="4" spans="1:2" x14ac:dyDescent="0.25">
      <c r="A4" t="s">
        <v>263</v>
      </c>
      <c r="B4" t="s">
        <v>167</v>
      </c>
    </row>
    <row r="5" spans="1:2" x14ac:dyDescent="0.25">
      <c r="A5" t="s">
        <v>264</v>
      </c>
      <c r="B5" t="s">
        <v>168</v>
      </c>
    </row>
    <row r="6" spans="1:2" x14ac:dyDescent="0.25">
      <c r="A6" t="s">
        <v>265</v>
      </c>
      <c r="B6" t="s">
        <v>169</v>
      </c>
    </row>
    <row r="7" spans="1:2" x14ac:dyDescent="0.25">
      <c r="A7" t="s">
        <v>266</v>
      </c>
      <c r="B7" t="s">
        <v>170</v>
      </c>
    </row>
    <row r="8" spans="1:2" x14ac:dyDescent="0.25">
      <c r="A8" t="s">
        <v>267</v>
      </c>
      <c r="B8" t="s">
        <v>171</v>
      </c>
    </row>
    <row r="9" spans="1:2" x14ac:dyDescent="0.25">
      <c r="A9" t="s">
        <v>268</v>
      </c>
      <c r="B9" t="s">
        <v>172</v>
      </c>
    </row>
    <row r="10" spans="1:2" x14ac:dyDescent="0.25">
      <c r="A10" t="s">
        <v>269</v>
      </c>
      <c r="B10" t="s">
        <v>173</v>
      </c>
    </row>
    <row r="11" spans="1:2" x14ac:dyDescent="0.25">
      <c r="A11" t="s">
        <v>270</v>
      </c>
      <c r="B11" t="s">
        <v>174</v>
      </c>
    </row>
    <row r="12" spans="1:2" x14ac:dyDescent="0.25">
      <c r="A12" t="s">
        <v>271</v>
      </c>
      <c r="B12" t="s">
        <v>175</v>
      </c>
    </row>
    <row r="13" spans="1:2" x14ac:dyDescent="0.25">
      <c r="A13" t="s">
        <v>272</v>
      </c>
      <c r="B13" t="s">
        <v>176</v>
      </c>
    </row>
    <row r="14" spans="1:2" x14ac:dyDescent="0.25">
      <c r="A14" t="s">
        <v>273</v>
      </c>
      <c r="B14" t="s">
        <v>177</v>
      </c>
    </row>
    <row r="15" spans="1:2" x14ac:dyDescent="0.25">
      <c r="A15" t="s">
        <v>274</v>
      </c>
      <c r="B15" t="s">
        <v>178</v>
      </c>
    </row>
    <row r="16" spans="1:2" x14ac:dyDescent="0.25">
      <c r="A16" t="s">
        <v>275</v>
      </c>
      <c r="B16" t="s">
        <v>179</v>
      </c>
    </row>
    <row r="17" spans="1:2" x14ac:dyDescent="0.25">
      <c r="A17" t="s">
        <v>276</v>
      </c>
      <c r="B17" t="s">
        <v>180</v>
      </c>
    </row>
    <row r="18" spans="1:2" x14ac:dyDescent="0.25">
      <c r="A18" t="s">
        <v>159</v>
      </c>
      <c r="B18" t="s">
        <v>181</v>
      </c>
    </row>
    <row r="19" spans="1:2" x14ac:dyDescent="0.25">
      <c r="A19" t="s">
        <v>277</v>
      </c>
      <c r="B19" t="s">
        <v>182</v>
      </c>
    </row>
    <row r="20" spans="1:2" x14ac:dyDescent="0.25">
      <c r="A20" t="s">
        <v>278</v>
      </c>
      <c r="B20" t="s">
        <v>183</v>
      </c>
    </row>
    <row r="21" spans="1:2" x14ac:dyDescent="0.25">
      <c r="A21" t="s">
        <v>160</v>
      </c>
      <c r="B21" t="s">
        <v>184</v>
      </c>
    </row>
    <row r="22" spans="1:2" x14ac:dyDescent="0.25">
      <c r="A22" t="s">
        <v>279</v>
      </c>
      <c r="B22" t="s">
        <v>185</v>
      </c>
    </row>
    <row r="23" spans="1:2" x14ac:dyDescent="0.25">
      <c r="A23" t="s">
        <v>280</v>
      </c>
      <c r="B23" t="s">
        <v>186</v>
      </c>
    </row>
    <row r="24" spans="1:2" x14ac:dyDescent="0.25">
      <c r="A24" t="s">
        <v>281</v>
      </c>
      <c r="B24" t="s">
        <v>187</v>
      </c>
    </row>
    <row r="25" spans="1:2" x14ac:dyDescent="0.25">
      <c r="A25" t="s">
        <v>282</v>
      </c>
      <c r="B25" t="s">
        <v>188</v>
      </c>
    </row>
    <row r="26" spans="1:2" x14ac:dyDescent="0.25">
      <c r="A26" t="s">
        <v>283</v>
      </c>
      <c r="B26" t="s">
        <v>189</v>
      </c>
    </row>
    <row r="27" spans="1:2" x14ac:dyDescent="0.25">
      <c r="A27" t="s">
        <v>284</v>
      </c>
      <c r="B27" t="s">
        <v>190</v>
      </c>
    </row>
    <row r="28" spans="1:2" x14ac:dyDescent="0.25">
      <c r="A28" t="s">
        <v>285</v>
      </c>
      <c r="B28" t="s">
        <v>191</v>
      </c>
    </row>
    <row r="29" spans="1:2" x14ac:dyDescent="0.25">
      <c r="A29" t="s">
        <v>286</v>
      </c>
      <c r="B29" t="s">
        <v>192</v>
      </c>
    </row>
    <row r="30" spans="1:2" x14ac:dyDescent="0.25">
      <c r="A30" t="s">
        <v>287</v>
      </c>
      <c r="B30" t="s">
        <v>193</v>
      </c>
    </row>
    <row r="31" spans="1:2" x14ac:dyDescent="0.25">
      <c r="A31" t="s">
        <v>288</v>
      </c>
      <c r="B31" t="s">
        <v>194</v>
      </c>
    </row>
    <row r="32" spans="1:2" x14ac:dyDescent="0.25">
      <c r="A32" t="s">
        <v>5601</v>
      </c>
      <c r="B32" t="s">
        <v>5602</v>
      </c>
    </row>
    <row r="33" spans="1:2" x14ac:dyDescent="0.25">
      <c r="A33" t="s">
        <v>289</v>
      </c>
      <c r="B33" t="s">
        <v>195</v>
      </c>
    </row>
    <row r="34" spans="1:2" x14ac:dyDescent="0.25">
      <c r="A34" t="s">
        <v>290</v>
      </c>
      <c r="B34" t="s">
        <v>196</v>
      </c>
    </row>
    <row r="35" spans="1:2" x14ac:dyDescent="0.25">
      <c r="A35" t="s">
        <v>291</v>
      </c>
      <c r="B35" t="s">
        <v>197</v>
      </c>
    </row>
    <row r="36" spans="1:2" x14ac:dyDescent="0.25">
      <c r="A36" t="s">
        <v>292</v>
      </c>
      <c r="B36" t="s">
        <v>198</v>
      </c>
    </row>
    <row r="37" spans="1:2" x14ac:dyDescent="0.25">
      <c r="A37" t="s">
        <v>293</v>
      </c>
      <c r="B37" t="s">
        <v>199</v>
      </c>
    </row>
    <row r="38" spans="1:2" x14ac:dyDescent="0.25">
      <c r="A38" t="s">
        <v>5603</v>
      </c>
      <c r="B38" t="s">
        <v>5604</v>
      </c>
    </row>
    <row r="39" spans="1:2" x14ac:dyDescent="0.25">
      <c r="A39" t="s">
        <v>294</v>
      </c>
      <c r="B39" t="s">
        <v>200</v>
      </c>
    </row>
    <row r="40" spans="1:2" x14ac:dyDescent="0.25">
      <c r="A40" t="s">
        <v>295</v>
      </c>
      <c r="B40" t="s">
        <v>201</v>
      </c>
    </row>
    <row r="41" spans="1:2" x14ac:dyDescent="0.25">
      <c r="A41" t="s">
        <v>5605</v>
      </c>
      <c r="B41" t="s">
        <v>5606</v>
      </c>
    </row>
    <row r="42" spans="1:2" x14ac:dyDescent="0.25">
      <c r="A42" t="s">
        <v>296</v>
      </c>
      <c r="B42" t="s">
        <v>202</v>
      </c>
    </row>
    <row r="43" spans="1:2" x14ac:dyDescent="0.25">
      <c r="A43" t="s">
        <v>297</v>
      </c>
      <c r="B43" t="s">
        <v>203</v>
      </c>
    </row>
    <row r="44" spans="1:2" x14ac:dyDescent="0.25">
      <c r="A44" t="s">
        <v>298</v>
      </c>
      <c r="B44" t="s">
        <v>204</v>
      </c>
    </row>
    <row r="45" spans="1:2" x14ac:dyDescent="0.25">
      <c r="A45" t="s">
        <v>5607</v>
      </c>
      <c r="B45" t="s">
        <v>5608</v>
      </c>
    </row>
    <row r="46" spans="1:2" x14ac:dyDescent="0.25">
      <c r="A46" t="s">
        <v>299</v>
      </c>
      <c r="B46" t="s">
        <v>205</v>
      </c>
    </row>
    <row r="47" spans="1:2" x14ac:dyDescent="0.25">
      <c r="A47" t="s">
        <v>300</v>
      </c>
      <c r="B47" t="s">
        <v>206</v>
      </c>
    </row>
    <row r="48" spans="1:2" x14ac:dyDescent="0.25">
      <c r="A48" t="s">
        <v>301</v>
      </c>
      <c r="B48" t="s">
        <v>207</v>
      </c>
    </row>
    <row r="49" spans="1:2" x14ac:dyDescent="0.25">
      <c r="A49" t="s">
        <v>5609</v>
      </c>
      <c r="B49" t="s">
        <v>5610</v>
      </c>
    </row>
    <row r="50" spans="1:2" x14ac:dyDescent="0.25">
      <c r="A50" t="s">
        <v>302</v>
      </c>
      <c r="B50" t="s">
        <v>208</v>
      </c>
    </row>
    <row r="51" spans="1:2" x14ac:dyDescent="0.25">
      <c r="A51" t="s">
        <v>303</v>
      </c>
      <c r="B51" t="s">
        <v>209</v>
      </c>
    </row>
    <row r="52" spans="1:2" x14ac:dyDescent="0.25">
      <c r="A52" t="s">
        <v>304</v>
      </c>
      <c r="B52" t="s">
        <v>210</v>
      </c>
    </row>
    <row r="53" spans="1:2" x14ac:dyDescent="0.25">
      <c r="A53" t="s">
        <v>5611</v>
      </c>
      <c r="B53" t="s">
        <v>5612</v>
      </c>
    </row>
    <row r="54" spans="1:2" x14ac:dyDescent="0.25">
      <c r="A54" t="s">
        <v>305</v>
      </c>
      <c r="B54" t="s">
        <v>211</v>
      </c>
    </row>
    <row r="55" spans="1:2" x14ac:dyDescent="0.25">
      <c r="A55" t="s">
        <v>5613</v>
      </c>
      <c r="B55" t="s">
        <v>5614</v>
      </c>
    </row>
    <row r="56" spans="1:2" x14ac:dyDescent="0.25">
      <c r="A56" t="s">
        <v>306</v>
      </c>
      <c r="B56" t="s">
        <v>212</v>
      </c>
    </row>
    <row r="57" spans="1:2" x14ac:dyDescent="0.25">
      <c r="A57" t="s">
        <v>5615</v>
      </c>
      <c r="B57" t="s">
        <v>5616</v>
      </c>
    </row>
    <row r="58" spans="1:2" x14ac:dyDescent="0.25">
      <c r="A58" t="s">
        <v>307</v>
      </c>
      <c r="B58" t="s">
        <v>213</v>
      </c>
    </row>
    <row r="59" spans="1:2" x14ac:dyDescent="0.25">
      <c r="A59" t="s">
        <v>308</v>
      </c>
      <c r="B59" t="s">
        <v>214</v>
      </c>
    </row>
    <row r="60" spans="1:2" x14ac:dyDescent="0.25">
      <c r="A60" t="s">
        <v>5617</v>
      </c>
      <c r="B60" t="s">
        <v>5618</v>
      </c>
    </row>
    <row r="61" spans="1:2" x14ac:dyDescent="0.25">
      <c r="A61" t="s">
        <v>5628</v>
      </c>
      <c r="B61" t="s">
        <v>5619</v>
      </c>
    </row>
    <row r="62" spans="1:2" x14ac:dyDescent="0.25">
      <c r="A62" t="s">
        <v>309</v>
      </c>
      <c r="B62" t="s">
        <v>215</v>
      </c>
    </row>
    <row r="63" spans="1:2" x14ac:dyDescent="0.25">
      <c r="A63" t="s">
        <v>310</v>
      </c>
      <c r="B63" t="s">
        <v>216</v>
      </c>
    </row>
    <row r="64" spans="1:2" x14ac:dyDescent="0.25">
      <c r="A64" t="s">
        <v>311</v>
      </c>
      <c r="B64" t="s">
        <v>217</v>
      </c>
    </row>
    <row r="65" spans="1:2" x14ac:dyDescent="0.25">
      <c r="A65" t="s">
        <v>5620</v>
      </c>
      <c r="B65" t="s">
        <v>5621</v>
      </c>
    </row>
    <row r="66" spans="1:2" x14ac:dyDescent="0.25">
      <c r="A66" t="s">
        <v>312</v>
      </c>
      <c r="B66" t="s">
        <v>218</v>
      </c>
    </row>
    <row r="67" spans="1:2" x14ac:dyDescent="0.25">
      <c r="A67" t="s">
        <v>313</v>
      </c>
      <c r="B67" t="s">
        <v>219</v>
      </c>
    </row>
    <row r="68" spans="1:2" x14ac:dyDescent="0.25">
      <c r="A68" t="s">
        <v>314</v>
      </c>
      <c r="B68" t="s">
        <v>220</v>
      </c>
    </row>
    <row r="69" spans="1:2" x14ac:dyDescent="0.25">
      <c r="A69" t="s">
        <v>5622</v>
      </c>
      <c r="B69" t="s">
        <v>5623</v>
      </c>
    </row>
    <row r="70" spans="1:2" x14ac:dyDescent="0.25">
      <c r="A70" t="s">
        <v>315</v>
      </c>
      <c r="B70" t="s">
        <v>221</v>
      </c>
    </row>
    <row r="71" spans="1:2" x14ac:dyDescent="0.25">
      <c r="A71" t="s">
        <v>316</v>
      </c>
      <c r="B71" t="s">
        <v>222</v>
      </c>
    </row>
    <row r="72" spans="1:2" x14ac:dyDescent="0.25">
      <c r="A72" t="s">
        <v>5624</v>
      </c>
      <c r="B72" t="s">
        <v>5625</v>
      </c>
    </row>
    <row r="73" spans="1:2" x14ac:dyDescent="0.25">
      <c r="A73" t="s">
        <v>5600</v>
      </c>
      <c r="B73" t="s">
        <v>5644</v>
      </c>
    </row>
    <row r="74" spans="1:2" x14ac:dyDescent="0.25">
      <c r="A74" t="s">
        <v>317</v>
      </c>
      <c r="B74" t="s">
        <v>223</v>
      </c>
    </row>
    <row r="75" spans="1:2" x14ac:dyDescent="0.25">
      <c r="A75" t="s">
        <v>318</v>
      </c>
      <c r="B75" t="s">
        <v>224</v>
      </c>
    </row>
    <row r="76" spans="1:2" x14ac:dyDescent="0.25">
      <c r="A76" t="s">
        <v>5629</v>
      </c>
      <c r="B76" t="s">
        <v>5630</v>
      </c>
    </row>
    <row r="77" spans="1:2" x14ac:dyDescent="0.25">
      <c r="A77" t="s">
        <v>5626</v>
      </c>
      <c r="B77" t="s">
        <v>5627</v>
      </c>
    </row>
    <row r="78" spans="1:2" x14ac:dyDescent="0.25">
      <c r="A78" t="s">
        <v>162</v>
      </c>
      <c r="B78" t="s">
        <v>225</v>
      </c>
    </row>
    <row r="79" spans="1:2" x14ac:dyDescent="0.25">
      <c r="A79" t="s">
        <v>163</v>
      </c>
      <c r="B79" t="s">
        <v>226</v>
      </c>
    </row>
    <row r="80" spans="1:2" x14ac:dyDescent="0.25">
      <c r="A80" t="s">
        <v>319</v>
      </c>
      <c r="B80" t="s">
        <v>227</v>
      </c>
    </row>
    <row r="81" spans="1:2" x14ac:dyDescent="0.25">
      <c r="A81" t="s">
        <v>320</v>
      </c>
      <c r="B81" t="s">
        <v>228</v>
      </c>
    </row>
    <row r="82" spans="1:2" x14ac:dyDescent="0.25">
      <c r="A82" t="s">
        <v>5631</v>
      </c>
      <c r="B82" t="s">
        <v>229</v>
      </c>
    </row>
    <row r="83" spans="1:2" x14ac:dyDescent="0.25">
      <c r="A83" t="s">
        <v>321</v>
      </c>
      <c r="B83" t="s">
        <v>230</v>
      </c>
    </row>
    <row r="84" spans="1:2" x14ac:dyDescent="0.25">
      <c r="A84" t="s">
        <v>322</v>
      </c>
      <c r="B84" t="s">
        <v>231</v>
      </c>
    </row>
    <row r="85" spans="1:2" x14ac:dyDescent="0.25">
      <c r="A85" t="s">
        <v>323</v>
      </c>
      <c r="B85" t="s">
        <v>232</v>
      </c>
    </row>
    <row r="86" spans="1:2" x14ac:dyDescent="0.25">
      <c r="A86" t="s">
        <v>5632</v>
      </c>
      <c r="B86" t="s">
        <v>5633</v>
      </c>
    </row>
    <row r="87" spans="1:2" x14ac:dyDescent="0.25">
      <c r="A87" t="s">
        <v>324</v>
      </c>
      <c r="B87" t="s">
        <v>233</v>
      </c>
    </row>
    <row r="88" spans="1:2" x14ac:dyDescent="0.25">
      <c r="A88" t="s">
        <v>325</v>
      </c>
      <c r="B88" t="s">
        <v>234</v>
      </c>
    </row>
    <row r="89" spans="1:2" x14ac:dyDescent="0.25">
      <c r="A89" t="s">
        <v>326</v>
      </c>
      <c r="B89" t="s">
        <v>235</v>
      </c>
    </row>
    <row r="90" spans="1:2" x14ac:dyDescent="0.25">
      <c r="A90" t="s">
        <v>327</v>
      </c>
      <c r="B90" t="s">
        <v>236</v>
      </c>
    </row>
    <row r="91" spans="1:2" x14ac:dyDescent="0.25">
      <c r="A91" t="s">
        <v>328</v>
      </c>
      <c r="B91" t="s">
        <v>237</v>
      </c>
    </row>
    <row r="92" spans="1:2" x14ac:dyDescent="0.25">
      <c r="A92" t="s">
        <v>329</v>
      </c>
      <c r="B92" t="s">
        <v>238</v>
      </c>
    </row>
    <row r="93" spans="1:2" x14ac:dyDescent="0.25">
      <c r="A93" t="s">
        <v>330</v>
      </c>
      <c r="B93" t="s">
        <v>239</v>
      </c>
    </row>
    <row r="94" spans="1:2" x14ac:dyDescent="0.25">
      <c r="A94" t="s">
        <v>331</v>
      </c>
      <c r="B94" t="s">
        <v>240</v>
      </c>
    </row>
    <row r="95" spans="1:2" x14ac:dyDescent="0.25">
      <c r="A95" t="s">
        <v>332</v>
      </c>
      <c r="B95" t="s">
        <v>241</v>
      </c>
    </row>
    <row r="96" spans="1:2" x14ac:dyDescent="0.25">
      <c r="A96" t="s">
        <v>5634</v>
      </c>
      <c r="B96" t="s">
        <v>5635</v>
      </c>
    </row>
    <row r="97" spans="1:2" x14ac:dyDescent="0.25">
      <c r="A97" t="s">
        <v>333</v>
      </c>
      <c r="B97" t="s">
        <v>242</v>
      </c>
    </row>
    <row r="98" spans="1:2" x14ac:dyDescent="0.25">
      <c r="A98" t="s">
        <v>334</v>
      </c>
      <c r="B98" t="s">
        <v>243</v>
      </c>
    </row>
    <row r="99" spans="1:2" x14ac:dyDescent="0.25">
      <c r="A99" t="s">
        <v>335</v>
      </c>
      <c r="B99" t="s">
        <v>244</v>
      </c>
    </row>
    <row r="100" spans="1:2" x14ac:dyDescent="0.25">
      <c r="A100" t="s">
        <v>336</v>
      </c>
      <c r="B100" t="s">
        <v>245</v>
      </c>
    </row>
    <row r="101" spans="1:2" x14ac:dyDescent="0.25">
      <c r="A101" t="s">
        <v>5636</v>
      </c>
      <c r="B101" t="s">
        <v>5637</v>
      </c>
    </row>
    <row r="102" spans="1:2" x14ac:dyDescent="0.25">
      <c r="A102" t="s">
        <v>5638</v>
      </c>
      <c r="B102" t="s">
        <v>5639</v>
      </c>
    </row>
    <row r="103" spans="1:2" x14ac:dyDescent="0.25">
      <c r="A103" t="s">
        <v>337</v>
      </c>
      <c r="B103" t="s">
        <v>246</v>
      </c>
    </row>
    <row r="104" spans="1:2" x14ac:dyDescent="0.25">
      <c r="A104" t="s">
        <v>5640</v>
      </c>
      <c r="B104" t="s">
        <v>5641</v>
      </c>
    </row>
    <row r="105" spans="1:2" x14ac:dyDescent="0.25">
      <c r="A105" t="s">
        <v>338</v>
      </c>
      <c r="B105" t="s">
        <v>247</v>
      </c>
    </row>
    <row r="106" spans="1:2" x14ac:dyDescent="0.25">
      <c r="A106" t="s">
        <v>339</v>
      </c>
      <c r="B106" t="s">
        <v>248</v>
      </c>
    </row>
    <row r="107" spans="1:2" x14ac:dyDescent="0.25">
      <c r="A107" t="s">
        <v>340</v>
      </c>
      <c r="B107" t="s">
        <v>249</v>
      </c>
    </row>
    <row r="108" spans="1:2" x14ac:dyDescent="0.25">
      <c r="A108" t="s">
        <v>5642</v>
      </c>
      <c r="B108" t="s">
        <v>5643</v>
      </c>
    </row>
    <row r="109" spans="1:2" x14ac:dyDescent="0.25">
      <c r="A109" t="s">
        <v>341</v>
      </c>
      <c r="B109" t="s">
        <v>250</v>
      </c>
    </row>
    <row r="110" spans="1:2" x14ac:dyDescent="0.25">
      <c r="A110" t="s">
        <v>342</v>
      </c>
      <c r="B110" t="s">
        <v>251</v>
      </c>
    </row>
    <row r="111" spans="1:2" x14ac:dyDescent="0.25">
      <c r="A111" t="s">
        <v>343</v>
      </c>
      <c r="B111" t="s">
        <v>252</v>
      </c>
    </row>
    <row r="112" spans="1:2" x14ac:dyDescent="0.25">
      <c r="A112" t="s">
        <v>344</v>
      </c>
      <c r="B112" t="s">
        <v>253</v>
      </c>
    </row>
    <row r="113" spans="1:2" x14ac:dyDescent="0.25">
      <c r="A113" t="s">
        <v>345</v>
      </c>
      <c r="B113" t="s">
        <v>254</v>
      </c>
    </row>
    <row r="114" spans="1:2" x14ac:dyDescent="0.25">
      <c r="A114" t="s">
        <v>346</v>
      </c>
      <c r="B114" t="s">
        <v>255</v>
      </c>
    </row>
    <row r="115" spans="1:2" x14ac:dyDescent="0.25">
      <c r="A115" t="s">
        <v>164</v>
      </c>
      <c r="B115" t="s">
        <v>256</v>
      </c>
    </row>
    <row r="116" spans="1:2" x14ac:dyDescent="0.25">
      <c r="A116" s="7" t="s">
        <v>2129</v>
      </c>
      <c r="B116" s="7" t="s">
        <v>3042</v>
      </c>
    </row>
    <row r="117" spans="1:2" x14ac:dyDescent="0.25">
      <c r="A117" s="7" t="s">
        <v>2133</v>
      </c>
      <c r="B117" s="7" t="s">
        <v>2131</v>
      </c>
    </row>
    <row r="118" spans="1:2" x14ac:dyDescent="0.25">
      <c r="A118" s="7" t="s">
        <v>2134</v>
      </c>
      <c r="B118" s="7" t="s">
        <v>2132</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81"/>
  <sheetViews>
    <sheetView workbookViewId="0">
      <selection activeCell="B14" sqref="B14"/>
    </sheetView>
  </sheetViews>
  <sheetFormatPr defaultColWidth="8.85546875" defaultRowHeight="15" x14ac:dyDescent="0.25"/>
  <cols>
    <col min="1" max="1" width="53" style="18" bestFit="1" customWidth="1"/>
    <col min="2" max="2" width="45.42578125" style="20" bestFit="1" customWidth="1"/>
    <col min="3" max="3" width="44.42578125" style="18" bestFit="1" customWidth="1"/>
    <col min="4" max="16384" width="8.85546875" style="2"/>
  </cols>
  <sheetData>
    <row r="1" spans="1:3" x14ac:dyDescent="0.25">
      <c r="A1" s="17" t="s">
        <v>156</v>
      </c>
      <c r="B1" s="17" t="s">
        <v>158</v>
      </c>
      <c r="C1" s="17" t="s">
        <v>2670</v>
      </c>
    </row>
    <row r="2" spans="1:3" x14ac:dyDescent="0.25">
      <c r="A2" s="18" t="s">
        <v>2431</v>
      </c>
      <c r="B2" s="19" t="s">
        <v>2431</v>
      </c>
      <c r="C2" s="18" t="s">
        <v>2791</v>
      </c>
    </row>
    <row r="3" spans="1:3" x14ac:dyDescent="0.25">
      <c r="A3" s="18" t="s">
        <v>2671</v>
      </c>
      <c r="B3" s="19" t="s">
        <v>2432</v>
      </c>
    </row>
    <row r="4" spans="1:3" x14ac:dyDescent="0.25">
      <c r="A4" s="18" t="s">
        <v>2793</v>
      </c>
      <c r="B4" s="19" t="s">
        <v>2792</v>
      </c>
    </row>
    <row r="5" spans="1:3" x14ac:dyDescent="0.25">
      <c r="A5" s="18" t="s">
        <v>2672</v>
      </c>
      <c r="B5" s="19" t="s">
        <v>2433</v>
      </c>
    </row>
    <row r="6" spans="1:3" x14ac:dyDescent="0.25">
      <c r="A6" s="18" t="s">
        <v>2795</v>
      </c>
      <c r="B6" s="19" t="s">
        <v>2794</v>
      </c>
    </row>
    <row r="7" spans="1:3" x14ac:dyDescent="0.25">
      <c r="A7" s="18" t="s">
        <v>2673</v>
      </c>
      <c r="B7" s="19" t="s">
        <v>2434</v>
      </c>
    </row>
    <row r="8" spans="1:3" x14ac:dyDescent="0.25">
      <c r="A8" s="18" t="s">
        <v>2674</v>
      </c>
      <c r="B8" s="19" t="s">
        <v>2435</v>
      </c>
    </row>
    <row r="9" spans="1:3" x14ac:dyDescent="0.25">
      <c r="A9" s="18" t="s">
        <v>2675</v>
      </c>
      <c r="B9" s="19" t="s">
        <v>2436</v>
      </c>
    </row>
    <row r="10" spans="1:3" ht="16.5" customHeight="1" x14ac:dyDescent="0.25">
      <c r="A10" s="18" t="s">
        <v>2797</v>
      </c>
      <c r="B10" s="19" t="s">
        <v>2796</v>
      </c>
    </row>
    <row r="11" spans="1:3" x14ac:dyDescent="0.25">
      <c r="A11" s="18" t="s">
        <v>2676</v>
      </c>
      <c r="B11" s="19" t="s">
        <v>2437</v>
      </c>
    </row>
    <row r="12" spans="1:3" x14ac:dyDescent="0.25">
      <c r="A12" s="18" t="s">
        <v>2799</v>
      </c>
      <c r="B12" s="19" t="s">
        <v>2798</v>
      </c>
    </row>
    <row r="13" spans="1:3" x14ac:dyDescent="0.25">
      <c r="A13" s="18" t="s">
        <v>2677</v>
      </c>
      <c r="B13" s="19" t="s">
        <v>2438</v>
      </c>
    </row>
    <row r="14" spans="1:3" x14ac:dyDescent="0.25">
      <c r="A14" s="18" t="s">
        <v>2801</v>
      </c>
      <c r="B14" s="19" t="s">
        <v>2800</v>
      </c>
    </row>
    <row r="15" spans="1:3" x14ac:dyDescent="0.25">
      <c r="A15" s="18" t="s">
        <v>2678</v>
      </c>
      <c r="B15" s="19" t="s">
        <v>2439</v>
      </c>
    </row>
    <row r="16" spans="1:3" x14ac:dyDescent="0.25">
      <c r="A16" s="18" t="s">
        <v>2803</v>
      </c>
      <c r="B16" s="19" t="s">
        <v>2802</v>
      </c>
    </row>
    <row r="17" spans="1:2" x14ac:dyDescent="0.25">
      <c r="A17" s="18" t="s">
        <v>2679</v>
      </c>
      <c r="B17" s="19" t="s">
        <v>2440</v>
      </c>
    </row>
    <row r="18" spans="1:2" x14ac:dyDescent="0.25">
      <c r="A18" s="18" t="s">
        <v>2680</v>
      </c>
      <c r="B18" s="19" t="s">
        <v>2441</v>
      </c>
    </row>
    <row r="19" spans="1:2" x14ac:dyDescent="0.25">
      <c r="A19" s="18" t="s">
        <v>2681</v>
      </c>
      <c r="B19" s="19" t="s">
        <v>2442</v>
      </c>
    </row>
    <row r="20" spans="1:2" x14ac:dyDescent="0.25">
      <c r="A20" s="18" t="s">
        <v>2342</v>
      </c>
      <c r="B20" s="19" t="s">
        <v>2443</v>
      </c>
    </row>
    <row r="21" spans="1:2" x14ac:dyDescent="0.25">
      <c r="A21" s="18" t="s">
        <v>2416</v>
      </c>
      <c r="B21" s="19" t="s">
        <v>2804</v>
      </c>
    </row>
    <row r="22" spans="1:2" x14ac:dyDescent="0.25">
      <c r="A22" s="18" t="s">
        <v>2380</v>
      </c>
      <c r="B22" s="19" t="s">
        <v>2444</v>
      </c>
    </row>
    <row r="23" spans="1:2" x14ac:dyDescent="0.25">
      <c r="A23" s="18" t="s">
        <v>2406</v>
      </c>
      <c r="B23" s="19" t="s">
        <v>2805</v>
      </c>
    </row>
    <row r="24" spans="1:2" x14ac:dyDescent="0.25">
      <c r="A24" s="18" t="s">
        <v>2807</v>
      </c>
      <c r="B24" s="19" t="s">
        <v>2806</v>
      </c>
    </row>
    <row r="25" spans="1:2" x14ac:dyDescent="0.25">
      <c r="A25" s="18" t="s">
        <v>3004</v>
      </c>
      <c r="B25" s="19" t="s">
        <v>2808</v>
      </c>
    </row>
    <row r="26" spans="1:2" x14ac:dyDescent="0.25">
      <c r="A26" s="18" t="s">
        <v>2350</v>
      </c>
      <c r="B26" s="19" t="s">
        <v>2445</v>
      </c>
    </row>
    <row r="27" spans="1:2" x14ac:dyDescent="0.25">
      <c r="A27" s="18" t="s">
        <v>2682</v>
      </c>
      <c r="B27" s="19" t="s">
        <v>2446</v>
      </c>
    </row>
    <row r="28" spans="1:2" x14ac:dyDescent="0.25">
      <c r="A28" s="18" t="s">
        <v>2683</v>
      </c>
      <c r="B28" s="19" t="s">
        <v>2447</v>
      </c>
    </row>
    <row r="29" spans="1:2" x14ac:dyDescent="0.25">
      <c r="A29" s="18" t="s">
        <v>3005</v>
      </c>
      <c r="B29" s="19" t="s">
        <v>2448</v>
      </c>
    </row>
    <row r="30" spans="1:2" x14ac:dyDescent="0.25">
      <c r="A30" s="18" t="s">
        <v>3006</v>
      </c>
      <c r="B30" s="19" t="s">
        <v>2449</v>
      </c>
    </row>
    <row r="31" spans="1:2" x14ac:dyDescent="0.25">
      <c r="A31" s="18" t="s">
        <v>2684</v>
      </c>
      <c r="B31" s="19" t="s">
        <v>2450</v>
      </c>
    </row>
    <row r="32" spans="1:2" x14ac:dyDescent="0.25">
      <c r="A32" s="18" t="s">
        <v>2313</v>
      </c>
      <c r="B32" s="19" t="s">
        <v>2451</v>
      </c>
    </row>
    <row r="33" spans="1:2" x14ac:dyDescent="0.25">
      <c r="A33" s="18" t="s">
        <v>2810</v>
      </c>
      <c r="B33" s="19" t="s">
        <v>2809</v>
      </c>
    </row>
    <row r="34" spans="1:2" x14ac:dyDescent="0.25">
      <c r="A34" s="18" t="s">
        <v>2157</v>
      </c>
      <c r="B34" s="19" t="s">
        <v>2157</v>
      </c>
    </row>
    <row r="35" spans="1:2" x14ac:dyDescent="0.25">
      <c r="A35" s="18" t="s">
        <v>2812</v>
      </c>
      <c r="B35" s="19" t="s">
        <v>2811</v>
      </c>
    </row>
    <row r="36" spans="1:2" x14ac:dyDescent="0.25">
      <c r="A36" s="18" t="s">
        <v>2452</v>
      </c>
      <c r="B36" s="19" t="s">
        <v>2452</v>
      </c>
    </row>
    <row r="37" spans="1:2" x14ac:dyDescent="0.25">
      <c r="A37" s="18" t="s">
        <v>2402</v>
      </c>
      <c r="B37" s="19" t="s">
        <v>2813</v>
      </c>
    </row>
    <row r="38" spans="1:2" x14ac:dyDescent="0.25">
      <c r="A38" s="18" t="s">
        <v>2314</v>
      </c>
      <c r="B38" s="19" t="s">
        <v>2997</v>
      </c>
    </row>
    <row r="39" spans="1:2" x14ac:dyDescent="0.25">
      <c r="A39" s="18" t="s">
        <v>2815</v>
      </c>
      <c r="B39" s="19" t="s">
        <v>2814</v>
      </c>
    </row>
    <row r="40" spans="1:2" x14ac:dyDescent="0.25">
      <c r="A40" s="18" t="s">
        <v>2817</v>
      </c>
      <c r="B40" s="19" t="s">
        <v>2816</v>
      </c>
    </row>
    <row r="41" spans="1:2" x14ac:dyDescent="0.25">
      <c r="A41" s="18" t="s">
        <v>2685</v>
      </c>
      <c r="B41" s="19" t="s">
        <v>2453</v>
      </c>
    </row>
    <row r="42" spans="1:2" x14ac:dyDescent="0.25">
      <c r="A42" s="18" t="s">
        <v>2819</v>
      </c>
      <c r="B42" s="19" t="s">
        <v>2818</v>
      </c>
    </row>
    <row r="43" spans="1:2" x14ac:dyDescent="0.25">
      <c r="A43" s="18" t="s">
        <v>3007</v>
      </c>
      <c r="B43" s="19" t="s">
        <v>2820</v>
      </c>
    </row>
    <row r="44" spans="1:2" x14ac:dyDescent="0.25">
      <c r="A44" s="18" t="s">
        <v>3008</v>
      </c>
      <c r="B44" s="19" t="s">
        <v>2821</v>
      </c>
    </row>
    <row r="45" spans="1:2" x14ac:dyDescent="0.25">
      <c r="A45" s="18" t="s">
        <v>3009</v>
      </c>
      <c r="B45" s="19" t="s">
        <v>2454</v>
      </c>
    </row>
    <row r="46" spans="1:2" x14ac:dyDescent="0.25">
      <c r="A46" s="18" t="s">
        <v>3010</v>
      </c>
      <c r="B46" s="19" t="s">
        <v>2455</v>
      </c>
    </row>
    <row r="47" spans="1:2" x14ac:dyDescent="0.25">
      <c r="A47" s="18" t="s">
        <v>3011</v>
      </c>
      <c r="B47" s="19" t="s">
        <v>2456</v>
      </c>
    </row>
    <row r="48" spans="1:2" x14ac:dyDescent="0.25">
      <c r="A48" s="18" t="s">
        <v>3012</v>
      </c>
      <c r="B48" s="19" t="s">
        <v>2457</v>
      </c>
    </row>
    <row r="49" spans="1:2" x14ac:dyDescent="0.25">
      <c r="A49" s="18" t="s">
        <v>2686</v>
      </c>
      <c r="B49" s="19" t="s">
        <v>2458</v>
      </c>
    </row>
    <row r="50" spans="1:2" x14ac:dyDescent="0.25">
      <c r="A50" s="18" t="s">
        <v>2687</v>
      </c>
      <c r="B50" s="19" t="s">
        <v>2459</v>
      </c>
    </row>
    <row r="51" spans="1:2" x14ac:dyDescent="0.25">
      <c r="A51" s="18" t="s">
        <v>2688</v>
      </c>
      <c r="B51" s="19" t="s">
        <v>2460</v>
      </c>
    </row>
    <row r="52" spans="1:2" x14ac:dyDescent="0.25">
      <c r="A52" s="18" t="s">
        <v>2689</v>
      </c>
      <c r="B52" s="19" t="s">
        <v>2461</v>
      </c>
    </row>
    <row r="53" spans="1:2" x14ac:dyDescent="0.25">
      <c r="A53" s="18" t="s">
        <v>2690</v>
      </c>
      <c r="B53" s="19" t="s">
        <v>2462</v>
      </c>
    </row>
    <row r="54" spans="1:2" x14ac:dyDescent="0.25">
      <c r="A54" s="18" t="s">
        <v>2691</v>
      </c>
      <c r="B54" s="19" t="s">
        <v>2463</v>
      </c>
    </row>
    <row r="55" spans="1:2" x14ac:dyDescent="0.25">
      <c r="A55" s="18" t="s">
        <v>2692</v>
      </c>
      <c r="B55" s="19" t="s">
        <v>2464</v>
      </c>
    </row>
    <row r="56" spans="1:2" x14ac:dyDescent="0.25">
      <c r="A56" s="18" t="s">
        <v>2823</v>
      </c>
      <c r="B56" s="19" t="s">
        <v>2822</v>
      </c>
    </row>
    <row r="57" spans="1:2" x14ac:dyDescent="0.25">
      <c r="A57" s="18" t="s">
        <v>2362</v>
      </c>
      <c r="B57" s="19" t="s">
        <v>2465</v>
      </c>
    </row>
    <row r="58" spans="1:2" x14ac:dyDescent="0.25">
      <c r="A58" s="18" t="s">
        <v>2825</v>
      </c>
      <c r="B58" s="19" t="s">
        <v>2824</v>
      </c>
    </row>
    <row r="59" spans="1:2" x14ac:dyDescent="0.25">
      <c r="A59" s="18" t="s">
        <v>2363</v>
      </c>
      <c r="B59" s="19" t="s">
        <v>2466</v>
      </c>
    </row>
    <row r="60" spans="1:2" x14ac:dyDescent="0.25">
      <c r="A60" s="18" t="s">
        <v>2693</v>
      </c>
      <c r="B60" s="19" t="s">
        <v>2467</v>
      </c>
    </row>
    <row r="61" spans="1:2" x14ac:dyDescent="0.25">
      <c r="A61" s="18" t="s">
        <v>2827</v>
      </c>
      <c r="B61" s="19" t="s">
        <v>2826</v>
      </c>
    </row>
    <row r="62" spans="1:2" x14ac:dyDescent="0.25">
      <c r="A62" s="18" t="s">
        <v>2365</v>
      </c>
      <c r="B62" s="19" t="s">
        <v>2468</v>
      </c>
    </row>
    <row r="63" spans="1:2" x14ac:dyDescent="0.25">
      <c r="A63" s="18" t="s">
        <v>2371</v>
      </c>
      <c r="B63" s="19" t="s">
        <v>2469</v>
      </c>
    </row>
    <row r="64" spans="1:2" x14ac:dyDescent="0.25">
      <c r="A64" s="18" t="s">
        <v>2694</v>
      </c>
      <c r="B64" s="19" t="s">
        <v>2470</v>
      </c>
    </row>
    <row r="65" spans="1:2" x14ac:dyDescent="0.25">
      <c r="A65" s="18" t="s">
        <v>2372</v>
      </c>
      <c r="B65" s="19" t="s">
        <v>2471</v>
      </c>
    </row>
    <row r="66" spans="1:2" x14ac:dyDescent="0.25">
      <c r="A66" s="18" t="s">
        <v>2695</v>
      </c>
      <c r="B66" s="19" t="s">
        <v>2472</v>
      </c>
    </row>
    <row r="67" spans="1:2" x14ac:dyDescent="0.25">
      <c r="A67" s="18" t="s">
        <v>2315</v>
      </c>
      <c r="B67" s="19" t="s">
        <v>2473</v>
      </c>
    </row>
    <row r="68" spans="1:2" x14ac:dyDescent="0.25">
      <c r="A68" s="18" t="s">
        <v>2829</v>
      </c>
      <c r="B68" s="19" t="s">
        <v>2828</v>
      </c>
    </row>
    <row r="69" spans="1:2" x14ac:dyDescent="0.25">
      <c r="A69" s="18" t="s">
        <v>2361</v>
      </c>
      <c r="B69" s="19" t="s">
        <v>2474</v>
      </c>
    </row>
    <row r="70" spans="1:2" x14ac:dyDescent="0.25">
      <c r="A70" s="18" t="s">
        <v>2364</v>
      </c>
      <c r="B70" s="19" t="s">
        <v>2475</v>
      </c>
    </row>
    <row r="71" spans="1:2" x14ac:dyDescent="0.25">
      <c r="A71" s="18" t="s">
        <v>2831</v>
      </c>
      <c r="B71" s="19" t="s">
        <v>2830</v>
      </c>
    </row>
    <row r="72" spans="1:2" x14ac:dyDescent="0.25">
      <c r="A72" s="18" t="s">
        <v>2423</v>
      </c>
      <c r="B72" s="19" t="s">
        <v>3002</v>
      </c>
    </row>
    <row r="73" spans="1:2" x14ac:dyDescent="0.25">
      <c r="A73" s="18" t="s">
        <v>2833</v>
      </c>
      <c r="B73" s="19" t="s">
        <v>2832</v>
      </c>
    </row>
    <row r="74" spans="1:2" x14ac:dyDescent="0.25">
      <c r="A74" s="18" t="s">
        <v>2835</v>
      </c>
      <c r="B74" s="19" t="s">
        <v>2834</v>
      </c>
    </row>
    <row r="75" spans="1:2" x14ac:dyDescent="0.25">
      <c r="A75" s="18" t="s">
        <v>3013</v>
      </c>
      <c r="B75" s="19" t="s">
        <v>2836</v>
      </c>
    </row>
    <row r="76" spans="1:2" x14ac:dyDescent="0.25">
      <c r="A76" s="18" t="s">
        <v>2386</v>
      </c>
      <c r="B76" s="19" t="s">
        <v>2476</v>
      </c>
    </row>
    <row r="77" spans="1:2" x14ac:dyDescent="0.25">
      <c r="A77" s="18" t="s">
        <v>2403</v>
      </c>
      <c r="B77" s="19" t="s">
        <v>2837</v>
      </c>
    </row>
    <row r="78" spans="1:2" x14ac:dyDescent="0.25">
      <c r="A78" s="18" t="s">
        <v>2404</v>
      </c>
      <c r="B78" s="19" t="s">
        <v>2838</v>
      </c>
    </row>
    <row r="79" spans="1:2" x14ac:dyDescent="0.25">
      <c r="A79" s="18" t="s">
        <v>2696</v>
      </c>
      <c r="B79" s="19" t="s">
        <v>2477</v>
      </c>
    </row>
    <row r="80" spans="1:2" x14ac:dyDescent="0.25">
      <c r="A80" s="18" t="s">
        <v>2357</v>
      </c>
      <c r="B80" s="19" t="s">
        <v>2478</v>
      </c>
    </row>
    <row r="81" spans="1:2" x14ac:dyDescent="0.25">
      <c r="A81" s="18" t="s">
        <v>2373</v>
      </c>
      <c r="B81" s="19" t="s">
        <v>2479</v>
      </c>
    </row>
    <row r="82" spans="1:2" x14ac:dyDescent="0.25">
      <c r="A82" s="18" t="s">
        <v>2840</v>
      </c>
      <c r="B82" s="19" t="s">
        <v>2839</v>
      </c>
    </row>
    <row r="83" spans="1:2" x14ac:dyDescent="0.25">
      <c r="A83" s="18" t="s">
        <v>2842</v>
      </c>
      <c r="B83" s="19" t="s">
        <v>2841</v>
      </c>
    </row>
    <row r="84" spans="1:2" x14ac:dyDescent="0.25">
      <c r="A84" s="18" t="s">
        <v>2844</v>
      </c>
      <c r="B84" s="19" t="s">
        <v>2843</v>
      </c>
    </row>
    <row r="85" spans="1:2" x14ac:dyDescent="0.25">
      <c r="A85" s="18" t="s">
        <v>2697</v>
      </c>
      <c r="B85" s="19" t="s">
        <v>2480</v>
      </c>
    </row>
    <row r="86" spans="1:2" x14ac:dyDescent="0.25">
      <c r="A86" s="18" t="s">
        <v>2349</v>
      </c>
      <c r="B86" s="19" t="s">
        <v>2481</v>
      </c>
    </row>
    <row r="87" spans="1:2" x14ac:dyDescent="0.25">
      <c r="A87" s="18" t="s">
        <v>2425</v>
      </c>
      <c r="B87" s="19" t="s">
        <v>2845</v>
      </c>
    </row>
    <row r="88" spans="1:2" x14ac:dyDescent="0.25">
      <c r="A88" s="18" t="s">
        <v>2293</v>
      </c>
      <c r="B88" s="19" t="s">
        <v>2482</v>
      </c>
    </row>
    <row r="89" spans="1:2" x14ac:dyDescent="0.25">
      <c r="A89" s="18" t="s">
        <v>2413</v>
      </c>
      <c r="B89" s="19" t="s">
        <v>2846</v>
      </c>
    </row>
    <row r="90" spans="1:2" x14ac:dyDescent="0.25">
      <c r="A90" s="18" t="s">
        <v>2340</v>
      </c>
      <c r="B90" s="19" t="s">
        <v>2483</v>
      </c>
    </row>
    <row r="91" spans="1:2" x14ac:dyDescent="0.25">
      <c r="A91" s="18" t="s">
        <v>2848</v>
      </c>
      <c r="B91" s="19" t="s">
        <v>2847</v>
      </c>
    </row>
    <row r="92" spans="1:2" x14ac:dyDescent="0.25">
      <c r="A92" s="18" t="s">
        <v>2335</v>
      </c>
      <c r="B92" s="19" t="s">
        <v>2484</v>
      </c>
    </row>
    <row r="93" spans="1:2" x14ac:dyDescent="0.25">
      <c r="A93" s="18" t="s">
        <v>2850</v>
      </c>
      <c r="B93" s="19" t="s">
        <v>2849</v>
      </c>
    </row>
    <row r="94" spans="1:2" x14ac:dyDescent="0.25">
      <c r="A94" s="18" t="s">
        <v>2698</v>
      </c>
      <c r="B94" s="19" t="s">
        <v>2485</v>
      </c>
    </row>
    <row r="95" spans="1:2" x14ac:dyDescent="0.25">
      <c r="A95" s="18" t="s">
        <v>2353</v>
      </c>
      <c r="B95" s="19" t="s">
        <v>2486</v>
      </c>
    </row>
    <row r="96" spans="1:2" x14ac:dyDescent="0.25">
      <c r="A96" s="18" t="s">
        <v>2699</v>
      </c>
      <c r="B96" s="19" t="s">
        <v>2487</v>
      </c>
    </row>
    <row r="97" spans="1:2" x14ac:dyDescent="0.25">
      <c r="A97" s="18" t="s">
        <v>2700</v>
      </c>
      <c r="B97" s="19" t="s">
        <v>2488</v>
      </c>
    </row>
    <row r="98" spans="1:2" x14ac:dyDescent="0.25">
      <c r="A98" s="18" t="s">
        <v>2319</v>
      </c>
      <c r="B98" s="19" t="s">
        <v>2489</v>
      </c>
    </row>
    <row r="99" spans="1:2" x14ac:dyDescent="0.25">
      <c r="A99" s="18" t="s">
        <v>2324</v>
      </c>
      <c r="B99" s="19" t="s">
        <v>2490</v>
      </c>
    </row>
    <row r="100" spans="1:2" x14ac:dyDescent="0.25">
      <c r="A100" s="18" t="s">
        <v>2701</v>
      </c>
      <c r="B100" s="19" t="s">
        <v>2491</v>
      </c>
    </row>
    <row r="101" spans="1:2" x14ac:dyDescent="0.25">
      <c r="A101" s="18" t="s">
        <v>2852</v>
      </c>
      <c r="B101" s="19" t="s">
        <v>2851</v>
      </c>
    </row>
    <row r="102" spans="1:2" x14ac:dyDescent="0.25">
      <c r="A102" s="18" t="s">
        <v>2428</v>
      </c>
      <c r="B102" s="19" t="s">
        <v>2853</v>
      </c>
    </row>
    <row r="103" spans="1:2" x14ac:dyDescent="0.25">
      <c r="A103" s="18" t="s">
        <v>2855</v>
      </c>
      <c r="B103" s="19" t="s">
        <v>2854</v>
      </c>
    </row>
    <row r="104" spans="1:2" x14ac:dyDescent="0.25">
      <c r="A104" s="18" t="s">
        <v>2359</v>
      </c>
      <c r="B104" s="19" t="s">
        <v>2492</v>
      </c>
    </row>
    <row r="105" spans="1:2" x14ac:dyDescent="0.25">
      <c r="A105" s="18" t="s">
        <v>2155</v>
      </c>
      <c r="B105" s="19" t="s">
        <v>2998</v>
      </c>
    </row>
    <row r="106" spans="1:2" x14ac:dyDescent="0.25">
      <c r="A106" s="18" t="s">
        <v>2702</v>
      </c>
      <c r="B106" s="19" t="s">
        <v>2493</v>
      </c>
    </row>
    <row r="107" spans="1:2" x14ac:dyDescent="0.25">
      <c r="A107" s="18" t="s">
        <v>2311</v>
      </c>
      <c r="B107" s="19" t="s">
        <v>2494</v>
      </c>
    </row>
    <row r="108" spans="1:2" x14ac:dyDescent="0.25">
      <c r="A108" s="18" t="s">
        <v>2857</v>
      </c>
      <c r="B108" s="19" t="s">
        <v>2856</v>
      </c>
    </row>
    <row r="109" spans="1:2" x14ac:dyDescent="0.25">
      <c r="A109" s="18" t="s">
        <v>2368</v>
      </c>
      <c r="B109" s="19" t="s">
        <v>2495</v>
      </c>
    </row>
    <row r="110" spans="1:2" x14ac:dyDescent="0.25">
      <c r="A110" s="18" t="s">
        <v>2153</v>
      </c>
      <c r="B110" s="19" t="s">
        <v>2153</v>
      </c>
    </row>
    <row r="111" spans="1:2" x14ac:dyDescent="0.25">
      <c r="A111" s="18" t="s">
        <v>2354</v>
      </c>
      <c r="B111" s="19" t="s">
        <v>2496</v>
      </c>
    </row>
    <row r="112" spans="1:2" x14ac:dyDescent="0.25">
      <c r="A112" s="18" t="s">
        <v>3014</v>
      </c>
      <c r="B112" s="19" t="s">
        <v>3003</v>
      </c>
    </row>
    <row r="113" spans="1:2" x14ac:dyDescent="0.25">
      <c r="A113" s="18" t="s">
        <v>2859</v>
      </c>
      <c r="B113" s="19" t="s">
        <v>2858</v>
      </c>
    </row>
    <row r="114" spans="1:2" x14ac:dyDescent="0.25">
      <c r="A114" s="18" t="s">
        <v>2861</v>
      </c>
      <c r="B114" s="19" t="s">
        <v>2860</v>
      </c>
    </row>
    <row r="115" spans="1:2" x14ac:dyDescent="0.25">
      <c r="A115" s="18" t="s">
        <v>2327</v>
      </c>
      <c r="B115" s="19" t="s">
        <v>2497</v>
      </c>
    </row>
    <row r="116" spans="1:2" x14ac:dyDescent="0.25">
      <c r="A116" s="18" t="s">
        <v>2405</v>
      </c>
      <c r="B116" s="19" t="s">
        <v>2862</v>
      </c>
    </row>
    <row r="117" spans="1:2" x14ac:dyDescent="0.25">
      <c r="A117" s="18" t="s">
        <v>2864</v>
      </c>
      <c r="B117" s="19" t="s">
        <v>2863</v>
      </c>
    </row>
    <row r="118" spans="1:2" x14ac:dyDescent="0.25">
      <c r="A118" s="18" t="s">
        <v>3015</v>
      </c>
      <c r="B118" s="19" t="s">
        <v>2865</v>
      </c>
    </row>
    <row r="119" spans="1:2" x14ac:dyDescent="0.25">
      <c r="A119" s="18" t="s">
        <v>2867</v>
      </c>
      <c r="B119" s="19" t="s">
        <v>2866</v>
      </c>
    </row>
    <row r="120" spans="1:2" x14ac:dyDescent="0.25">
      <c r="A120" s="18" t="s">
        <v>3016</v>
      </c>
      <c r="B120" s="19" t="s">
        <v>2868</v>
      </c>
    </row>
    <row r="121" spans="1:2" x14ac:dyDescent="0.25">
      <c r="A121" s="18" t="s">
        <v>2703</v>
      </c>
      <c r="B121" s="19" t="s">
        <v>2498</v>
      </c>
    </row>
    <row r="122" spans="1:2" x14ac:dyDescent="0.25">
      <c r="A122" s="18" t="s">
        <v>2318</v>
      </c>
      <c r="B122" s="19" t="s">
        <v>2499</v>
      </c>
    </row>
    <row r="123" spans="1:2" x14ac:dyDescent="0.25">
      <c r="A123" s="18" t="s">
        <v>2870</v>
      </c>
      <c r="B123" s="19" t="s">
        <v>2869</v>
      </c>
    </row>
    <row r="124" spans="1:2" x14ac:dyDescent="0.25">
      <c r="A124" s="18" t="s">
        <v>2410</v>
      </c>
      <c r="B124" s="19" t="s">
        <v>2871</v>
      </c>
    </row>
    <row r="125" spans="1:2" x14ac:dyDescent="0.25">
      <c r="A125" s="18" t="s">
        <v>3017</v>
      </c>
      <c r="B125" s="19" t="s">
        <v>2872</v>
      </c>
    </row>
    <row r="126" spans="1:2" x14ac:dyDescent="0.25">
      <c r="A126" s="18" t="s">
        <v>2704</v>
      </c>
      <c r="B126" s="19" t="s">
        <v>2500</v>
      </c>
    </row>
    <row r="127" spans="1:2" x14ac:dyDescent="0.25">
      <c r="A127" s="18" t="s">
        <v>2874</v>
      </c>
      <c r="B127" s="19" t="s">
        <v>2873</v>
      </c>
    </row>
    <row r="128" spans="1:2" x14ac:dyDescent="0.25">
      <c r="A128" s="18" t="s">
        <v>2705</v>
      </c>
      <c r="B128" s="19" t="s">
        <v>2501</v>
      </c>
    </row>
    <row r="129" spans="1:2" x14ac:dyDescent="0.25">
      <c r="A129" s="18" t="s">
        <v>2332</v>
      </c>
      <c r="B129" s="19" t="s">
        <v>2502</v>
      </c>
    </row>
    <row r="130" spans="1:2" x14ac:dyDescent="0.25">
      <c r="A130" s="18" t="s">
        <v>2876</v>
      </c>
      <c r="B130" s="19" t="s">
        <v>2875</v>
      </c>
    </row>
    <row r="131" spans="1:2" x14ac:dyDescent="0.25">
      <c r="A131" s="18" t="s">
        <v>2355</v>
      </c>
      <c r="B131" s="19" t="s">
        <v>2503</v>
      </c>
    </row>
    <row r="132" spans="1:2" x14ac:dyDescent="0.25">
      <c r="A132" s="18" t="s">
        <v>2706</v>
      </c>
      <c r="B132" s="19" t="s">
        <v>2504</v>
      </c>
    </row>
    <row r="133" spans="1:2" x14ac:dyDescent="0.25">
      <c r="A133" s="18" t="s">
        <v>2392</v>
      </c>
      <c r="B133" s="19" t="s">
        <v>2505</v>
      </c>
    </row>
    <row r="134" spans="1:2" x14ac:dyDescent="0.25">
      <c r="A134" s="18" t="s">
        <v>2878</v>
      </c>
      <c r="B134" s="19" t="s">
        <v>2877</v>
      </c>
    </row>
    <row r="135" spans="1:2" x14ac:dyDescent="0.25">
      <c r="A135" s="18" t="s">
        <v>2397</v>
      </c>
      <c r="B135" s="19" t="s">
        <v>2879</v>
      </c>
    </row>
    <row r="136" spans="1:2" x14ac:dyDescent="0.25">
      <c r="A136" s="18" t="s">
        <v>2401</v>
      </c>
      <c r="B136" s="19" t="s">
        <v>2880</v>
      </c>
    </row>
    <row r="137" spans="1:2" x14ac:dyDescent="0.25">
      <c r="A137" s="18" t="s">
        <v>2882</v>
      </c>
      <c r="B137" s="19" t="s">
        <v>2881</v>
      </c>
    </row>
    <row r="138" spans="1:2" x14ac:dyDescent="0.25">
      <c r="A138" s="18" t="s">
        <v>2309</v>
      </c>
      <c r="B138" s="19" t="s">
        <v>2506</v>
      </c>
    </row>
    <row r="139" spans="1:2" x14ac:dyDescent="0.25">
      <c r="A139" s="18" t="s">
        <v>2358</v>
      </c>
      <c r="B139" s="19" t="s">
        <v>2507</v>
      </c>
    </row>
    <row r="140" spans="1:2" x14ac:dyDescent="0.25">
      <c r="A140" s="18" t="s">
        <v>2707</v>
      </c>
      <c r="B140" s="19" t="s">
        <v>2508</v>
      </c>
    </row>
    <row r="141" spans="1:2" x14ac:dyDescent="0.25">
      <c r="A141" s="18" t="s">
        <v>2708</v>
      </c>
      <c r="B141" s="19" t="s">
        <v>2509</v>
      </c>
    </row>
    <row r="142" spans="1:2" x14ac:dyDescent="0.25">
      <c r="A142" s="18" t="s">
        <v>2709</v>
      </c>
      <c r="B142" s="19" t="s">
        <v>2510</v>
      </c>
    </row>
    <row r="143" spans="1:2" x14ac:dyDescent="0.25">
      <c r="A143" s="18" t="s">
        <v>2325</v>
      </c>
      <c r="B143" s="19" t="s">
        <v>2511</v>
      </c>
    </row>
    <row r="144" spans="1:2" x14ac:dyDescent="0.25">
      <c r="A144" s="18" t="s">
        <v>2710</v>
      </c>
      <c r="B144" s="19" t="s">
        <v>2512</v>
      </c>
    </row>
    <row r="145" spans="1:2" x14ac:dyDescent="0.25">
      <c r="A145" s="18" t="s">
        <v>2711</v>
      </c>
      <c r="B145" s="19" t="s">
        <v>2513</v>
      </c>
    </row>
    <row r="146" spans="1:2" x14ac:dyDescent="0.25">
      <c r="A146" s="18" t="s">
        <v>2320</v>
      </c>
      <c r="B146" s="19" t="s">
        <v>2514</v>
      </c>
    </row>
    <row r="147" spans="1:2" x14ac:dyDescent="0.25">
      <c r="A147" s="18" t="s">
        <v>161</v>
      </c>
      <c r="B147" s="19" t="s">
        <v>2515</v>
      </c>
    </row>
    <row r="148" spans="1:2" x14ac:dyDescent="0.25">
      <c r="A148" s="18" t="s">
        <v>2420</v>
      </c>
      <c r="B148" s="19" t="s">
        <v>2883</v>
      </c>
    </row>
    <row r="149" spans="1:2" x14ac:dyDescent="0.25">
      <c r="A149" s="18" t="s">
        <v>2331</v>
      </c>
      <c r="B149" s="19" t="s">
        <v>2516</v>
      </c>
    </row>
    <row r="150" spans="1:2" x14ac:dyDescent="0.25">
      <c r="A150" s="18" t="s">
        <v>2396</v>
      </c>
      <c r="B150" s="19" t="s">
        <v>2884</v>
      </c>
    </row>
    <row r="151" spans="1:2" x14ac:dyDescent="0.25">
      <c r="A151" s="18" t="s">
        <v>2412</v>
      </c>
      <c r="B151" s="19" t="s">
        <v>2885</v>
      </c>
    </row>
    <row r="152" spans="1:2" x14ac:dyDescent="0.25">
      <c r="A152" s="18" t="s">
        <v>2411</v>
      </c>
      <c r="B152" s="19" t="s">
        <v>2886</v>
      </c>
    </row>
    <row r="153" spans="1:2" x14ac:dyDescent="0.25">
      <c r="A153" s="18" t="s">
        <v>2888</v>
      </c>
      <c r="B153" s="19" t="s">
        <v>2887</v>
      </c>
    </row>
    <row r="154" spans="1:2" x14ac:dyDescent="0.25">
      <c r="A154" s="18" t="s">
        <v>2890</v>
      </c>
      <c r="B154" s="19" t="s">
        <v>2889</v>
      </c>
    </row>
    <row r="155" spans="1:2" x14ac:dyDescent="0.25">
      <c r="A155" s="18" t="s">
        <v>2322</v>
      </c>
      <c r="B155" s="19" t="s">
        <v>2517</v>
      </c>
    </row>
    <row r="156" spans="1:2" x14ac:dyDescent="0.25">
      <c r="A156" s="18" t="s">
        <v>2712</v>
      </c>
      <c r="B156" s="19" t="s">
        <v>2518</v>
      </c>
    </row>
    <row r="157" spans="1:2" x14ac:dyDescent="0.25">
      <c r="A157" s="18" t="s">
        <v>2713</v>
      </c>
      <c r="B157" s="19" t="s">
        <v>2519</v>
      </c>
    </row>
    <row r="158" spans="1:2" x14ac:dyDescent="0.25">
      <c r="A158" s="18" t="s">
        <v>2714</v>
      </c>
      <c r="B158" s="19" t="s">
        <v>2520</v>
      </c>
    </row>
    <row r="159" spans="1:2" x14ac:dyDescent="0.25">
      <c r="A159" s="18" t="s">
        <v>2715</v>
      </c>
      <c r="B159" s="19" t="s">
        <v>2521</v>
      </c>
    </row>
    <row r="160" spans="1:2" x14ac:dyDescent="0.25">
      <c r="A160" s="18" t="s">
        <v>2716</v>
      </c>
      <c r="B160" s="19" t="s">
        <v>2522</v>
      </c>
    </row>
    <row r="161" spans="1:2" x14ac:dyDescent="0.25">
      <c r="A161" s="18" t="s">
        <v>2717</v>
      </c>
      <c r="B161" s="19" t="s">
        <v>2523</v>
      </c>
    </row>
    <row r="162" spans="1:2" x14ac:dyDescent="0.25">
      <c r="A162" s="18" t="s">
        <v>2718</v>
      </c>
      <c r="B162" s="19" t="s">
        <v>2524</v>
      </c>
    </row>
    <row r="163" spans="1:2" x14ac:dyDescent="0.25">
      <c r="A163" s="18" t="s">
        <v>2892</v>
      </c>
      <c r="B163" s="19" t="s">
        <v>2891</v>
      </c>
    </row>
    <row r="164" spans="1:2" x14ac:dyDescent="0.25">
      <c r="A164" s="18" t="s">
        <v>2894</v>
      </c>
      <c r="B164" s="19" t="s">
        <v>2893</v>
      </c>
    </row>
    <row r="165" spans="1:2" x14ac:dyDescent="0.25">
      <c r="A165" s="18" t="s">
        <v>2896</v>
      </c>
      <c r="B165" s="19" t="s">
        <v>2895</v>
      </c>
    </row>
    <row r="166" spans="1:2" x14ac:dyDescent="0.25">
      <c r="A166" s="18" t="s">
        <v>2427</v>
      </c>
      <c r="B166" s="19" t="s">
        <v>2897</v>
      </c>
    </row>
    <row r="167" spans="1:2" x14ac:dyDescent="0.25">
      <c r="A167" s="18" t="s">
        <v>2899</v>
      </c>
      <c r="B167" s="19" t="s">
        <v>2898</v>
      </c>
    </row>
    <row r="168" spans="1:2" x14ac:dyDescent="0.25">
      <c r="A168" s="18" t="s">
        <v>2719</v>
      </c>
      <c r="B168" s="19" t="s">
        <v>2525</v>
      </c>
    </row>
    <row r="169" spans="1:2" x14ac:dyDescent="0.25">
      <c r="A169" s="18" t="s">
        <v>2399</v>
      </c>
      <c r="B169" s="19" t="s">
        <v>2900</v>
      </c>
    </row>
    <row r="170" spans="1:2" x14ac:dyDescent="0.25">
      <c r="A170" s="18" t="s">
        <v>2902</v>
      </c>
      <c r="B170" s="19" t="s">
        <v>2901</v>
      </c>
    </row>
    <row r="171" spans="1:2" x14ac:dyDescent="0.25">
      <c r="A171" s="18" t="s">
        <v>2904</v>
      </c>
      <c r="B171" s="19" t="s">
        <v>2903</v>
      </c>
    </row>
    <row r="172" spans="1:2" x14ac:dyDescent="0.25">
      <c r="A172" s="18" t="s">
        <v>2906</v>
      </c>
      <c r="B172" s="19" t="s">
        <v>2905</v>
      </c>
    </row>
    <row r="173" spans="1:2" x14ac:dyDescent="0.25">
      <c r="A173" s="18" t="s">
        <v>2317</v>
      </c>
      <c r="B173" s="19" t="s">
        <v>2526</v>
      </c>
    </row>
    <row r="174" spans="1:2" x14ac:dyDescent="0.25">
      <c r="A174" s="18" t="s">
        <v>2720</v>
      </c>
      <c r="B174" s="19" t="s">
        <v>2527</v>
      </c>
    </row>
    <row r="175" spans="1:2" x14ac:dyDescent="0.25">
      <c r="A175" s="18" t="s">
        <v>2721</v>
      </c>
      <c r="B175" s="19" t="s">
        <v>2528</v>
      </c>
    </row>
    <row r="176" spans="1:2" x14ac:dyDescent="0.25">
      <c r="A176" s="18" t="s">
        <v>2722</v>
      </c>
      <c r="B176" s="19" t="s">
        <v>2529</v>
      </c>
    </row>
    <row r="177" spans="1:2" x14ac:dyDescent="0.25">
      <c r="A177" s="18" t="s">
        <v>2723</v>
      </c>
      <c r="B177" s="19" t="s">
        <v>2530</v>
      </c>
    </row>
    <row r="178" spans="1:2" x14ac:dyDescent="0.25">
      <c r="A178" s="18" t="s">
        <v>2376</v>
      </c>
      <c r="B178" s="19" t="s">
        <v>2531</v>
      </c>
    </row>
    <row r="179" spans="1:2" x14ac:dyDescent="0.25">
      <c r="A179" s="18" t="s">
        <v>2724</v>
      </c>
      <c r="B179" s="19" t="s">
        <v>2532</v>
      </c>
    </row>
    <row r="180" spans="1:2" x14ac:dyDescent="0.25">
      <c r="A180" s="18" t="s">
        <v>2725</v>
      </c>
      <c r="B180" s="19" t="s">
        <v>2533</v>
      </c>
    </row>
    <row r="181" spans="1:2" x14ac:dyDescent="0.25">
      <c r="A181" s="18" t="s">
        <v>2726</v>
      </c>
      <c r="B181" s="19" t="s">
        <v>2534</v>
      </c>
    </row>
    <row r="182" spans="1:2" x14ac:dyDescent="0.25">
      <c r="A182" s="18" t="s">
        <v>2307</v>
      </c>
      <c r="B182" s="19" t="s">
        <v>2535</v>
      </c>
    </row>
    <row r="183" spans="1:2" x14ac:dyDescent="0.25">
      <c r="A183" s="18" t="s">
        <v>2727</v>
      </c>
      <c r="B183" s="19" t="s">
        <v>2536</v>
      </c>
    </row>
    <row r="184" spans="1:2" x14ac:dyDescent="0.25">
      <c r="A184" s="18" t="s">
        <v>2728</v>
      </c>
      <c r="B184" s="19" t="s">
        <v>2537</v>
      </c>
    </row>
    <row r="185" spans="1:2" x14ac:dyDescent="0.25">
      <c r="A185" s="18" t="s">
        <v>2374</v>
      </c>
      <c r="B185" s="19" t="s">
        <v>2538</v>
      </c>
    </row>
    <row r="186" spans="1:2" x14ac:dyDescent="0.25">
      <c r="A186" s="18" t="s">
        <v>2426</v>
      </c>
      <c r="B186" s="19" t="s">
        <v>2907</v>
      </c>
    </row>
    <row r="187" spans="1:2" x14ac:dyDescent="0.25">
      <c r="A187" s="18" t="s">
        <v>2729</v>
      </c>
      <c r="B187" s="19" t="s">
        <v>2539</v>
      </c>
    </row>
    <row r="188" spans="1:2" x14ac:dyDescent="0.25">
      <c r="A188" s="18" t="s">
        <v>2430</v>
      </c>
      <c r="B188" s="19" t="s">
        <v>2908</v>
      </c>
    </row>
    <row r="189" spans="1:2" x14ac:dyDescent="0.25">
      <c r="A189" s="18" t="s">
        <v>2910</v>
      </c>
      <c r="B189" s="19" t="s">
        <v>2909</v>
      </c>
    </row>
    <row r="190" spans="1:2" x14ac:dyDescent="0.25">
      <c r="A190" s="18" t="s">
        <v>2730</v>
      </c>
      <c r="B190" s="19" t="s">
        <v>2540</v>
      </c>
    </row>
    <row r="191" spans="1:2" x14ac:dyDescent="0.25">
      <c r="A191" s="18" t="s">
        <v>2329</v>
      </c>
      <c r="B191" s="19" t="s">
        <v>2541</v>
      </c>
    </row>
    <row r="192" spans="1:2" x14ac:dyDescent="0.25">
      <c r="A192" s="18" t="s">
        <v>2731</v>
      </c>
      <c r="B192" s="19" t="s">
        <v>2542</v>
      </c>
    </row>
    <row r="193" spans="1:2" x14ac:dyDescent="0.25">
      <c r="A193" s="18" t="s">
        <v>2321</v>
      </c>
      <c r="B193" s="19" t="s">
        <v>2543</v>
      </c>
    </row>
    <row r="194" spans="1:2" x14ac:dyDescent="0.25">
      <c r="A194" s="18" t="s">
        <v>2732</v>
      </c>
      <c r="B194" s="19" t="s">
        <v>2544</v>
      </c>
    </row>
    <row r="195" spans="1:2" x14ac:dyDescent="0.25">
      <c r="A195" s="18" t="s">
        <v>2733</v>
      </c>
      <c r="B195" s="19" t="s">
        <v>2545</v>
      </c>
    </row>
    <row r="196" spans="1:2" x14ac:dyDescent="0.25">
      <c r="A196" s="18" t="s">
        <v>2734</v>
      </c>
      <c r="B196" s="19" t="s">
        <v>2546</v>
      </c>
    </row>
    <row r="197" spans="1:2" x14ac:dyDescent="0.25">
      <c r="A197" s="18" t="s">
        <v>2395</v>
      </c>
      <c r="B197" s="19" t="s">
        <v>2547</v>
      </c>
    </row>
    <row r="198" spans="1:2" x14ac:dyDescent="0.25">
      <c r="A198" s="18" t="s">
        <v>2323</v>
      </c>
      <c r="B198" s="19" t="s">
        <v>2548</v>
      </c>
    </row>
    <row r="199" spans="1:2" x14ac:dyDescent="0.25">
      <c r="A199" s="18" t="s">
        <v>2415</v>
      </c>
      <c r="B199" s="19" t="s">
        <v>2911</v>
      </c>
    </row>
    <row r="200" spans="1:2" x14ac:dyDescent="0.25">
      <c r="A200" s="18" t="s">
        <v>2913</v>
      </c>
      <c r="B200" s="19" t="s">
        <v>2912</v>
      </c>
    </row>
    <row r="201" spans="1:2" x14ac:dyDescent="0.25">
      <c r="A201" s="18" t="s">
        <v>2915</v>
      </c>
      <c r="B201" s="19" t="s">
        <v>2914</v>
      </c>
    </row>
    <row r="202" spans="1:2" x14ac:dyDescent="0.25">
      <c r="A202" s="18" t="s">
        <v>2417</v>
      </c>
      <c r="B202" s="19" t="s">
        <v>2916</v>
      </c>
    </row>
    <row r="203" spans="1:2" x14ac:dyDescent="0.25">
      <c r="A203" s="18" t="s">
        <v>2393</v>
      </c>
      <c r="B203" s="19" t="s">
        <v>2549</v>
      </c>
    </row>
    <row r="204" spans="1:2" x14ac:dyDescent="0.25">
      <c r="A204" s="18" t="s">
        <v>3018</v>
      </c>
      <c r="B204" s="19" t="s">
        <v>2550</v>
      </c>
    </row>
    <row r="205" spans="1:2" x14ac:dyDescent="0.25">
      <c r="A205" s="18" t="s">
        <v>2390</v>
      </c>
      <c r="B205" s="19" t="s">
        <v>2551</v>
      </c>
    </row>
    <row r="206" spans="1:2" x14ac:dyDescent="0.25">
      <c r="A206" s="18" t="s">
        <v>2424</v>
      </c>
      <c r="B206" s="19" t="s">
        <v>2917</v>
      </c>
    </row>
    <row r="207" spans="1:2" x14ac:dyDescent="0.25">
      <c r="A207" s="18" t="s">
        <v>2379</v>
      </c>
      <c r="B207" s="19" t="s">
        <v>2552</v>
      </c>
    </row>
    <row r="208" spans="1:2" x14ac:dyDescent="0.25">
      <c r="A208" s="18" t="s">
        <v>2308</v>
      </c>
      <c r="B208" s="19" t="s">
        <v>2553</v>
      </c>
    </row>
    <row r="209" spans="1:2" x14ac:dyDescent="0.25">
      <c r="A209" s="18" t="s">
        <v>2735</v>
      </c>
      <c r="B209" s="19" t="s">
        <v>2554</v>
      </c>
    </row>
    <row r="210" spans="1:2" x14ac:dyDescent="0.25">
      <c r="A210" s="18" t="s">
        <v>2736</v>
      </c>
      <c r="B210" s="19" t="s">
        <v>2555</v>
      </c>
    </row>
    <row r="211" spans="1:2" x14ac:dyDescent="0.25">
      <c r="A211" s="18" t="s">
        <v>2737</v>
      </c>
      <c r="B211" s="19" t="s">
        <v>2556</v>
      </c>
    </row>
    <row r="212" spans="1:2" x14ac:dyDescent="0.25">
      <c r="A212" s="18" t="s">
        <v>2356</v>
      </c>
      <c r="B212" s="19" t="s">
        <v>2557</v>
      </c>
    </row>
    <row r="213" spans="1:2" x14ac:dyDescent="0.25">
      <c r="A213" s="18" t="s">
        <v>2409</v>
      </c>
      <c r="B213" s="19" t="s">
        <v>2918</v>
      </c>
    </row>
    <row r="214" spans="1:2" x14ac:dyDescent="0.25">
      <c r="A214" s="18" t="s">
        <v>2920</v>
      </c>
      <c r="B214" s="19" t="s">
        <v>2919</v>
      </c>
    </row>
    <row r="215" spans="1:2" x14ac:dyDescent="0.25">
      <c r="A215" s="18" t="s">
        <v>3019</v>
      </c>
      <c r="B215" s="19" t="s">
        <v>2921</v>
      </c>
    </row>
    <row r="216" spans="1:2" x14ac:dyDescent="0.25">
      <c r="A216" s="18" t="s">
        <v>2414</v>
      </c>
      <c r="B216" s="19" t="s">
        <v>2922</v>
      </c>
    </row>
    <row r="217" spans="1:2" x14ac:dyDescent="0.25">
      <c r="A217" s="18" t="s">
        <v>2924</v>
      </c>
      <c r="B217" s="19" t="s">
        <v>2923</v>
      </c>
    </row>
    <row r="218" spans="1:2" x14ac:dyDescent="0.25">
      <c r="A218" s="18" t="s">
        <v>3020</v>
      </c>
      <c r="B218" s="19" t="s">
        <v>2925</v>
      </c>
    </row>
    <row r="219" spans="1:2" x14ac:dyDescent="0.25">
      <c r="A219" s="18" t="s">
        <v>2381</v>
      </c>
      <c r="B219" s="19" t="s">
        <v>2558</v>
      </c>
    </row>
    <row r="220" spans="1:2" x14ac:dyDescent="0.25">
      <c r="A220" s="18" t="s">
        <v>2738</v>
      </c>
      <c r="B220" s="19" t="s">
        <v>2559</v>
      </c>
    </row>
    <row r="221" spans="1:2" x14ac:dyDescent="0.25">
      <c r="A221" s="18" t="s">
        <v>2360</v>
      </c>
      <c r="B221" s="19" t="s">
        <v>2560</v>
      </c>
    </row>
    <row r="222" spans="1:2" x14ac:dyDescent="0.25">
      <c r="A222" s="18" t="s">
        <v>2316</v>
      </c>
      <c r="B222" s="19" t="s">
        <v>2561</v>
      </c>
    </row>
    <row r="223" spans="1:2" x14ac:dyDescent="0.25">
      <c r="A223" s="18" t="s">
        <v>2337</v>
      </c>
      <c r="B223" s="19" t="s">
        <v>2996</v>
      </c>
    </row>
    <row r="224" spans="1:2" x14ac:dyDescent="0.25">
      <c r="A224" s="18" t="s">
        <v>2739</v>
      </c>
      <c r="B224" s="19" t="s">
        <v>2562</v>
      </c>
    </row>
    <row r="225" spans="1:2" x14ac:dyDescent="0.25">
      <c r="A225" s="18" t="s">
        <v>3021</v>
      </c>
      <c r="B225" s="19" t="s">
        <v>2563</v>
      </c>
    </row>
    <row r="226" spans="1:2" x14ac:dyDescent="0.25">
      <c r="A226" s="18" t="s">
        <v>3022</v>
      </c>
      <c r="B226" s="19" t="s">
        <v>2564</v>
      </c>
    </row>
    <row r="227" spans="1:2" x14ac:dyDescent="0.25">
      <c r="A227" s="18" t="s">
        <v>2740</v>
      </c>
      <c r="B227" s="19" t="s">
        <v>2565</v>
      </c>
    </row>
    <row r="228" spans="1:2" x14ac:dyDescent="0.25">
      <c r="A228" s="18" t="s">
        <v>2741</v>
      </c>
      <c r="B228" s="19" t="s">
        <v>2566</v>
      </c>
    </row>
    <row r="229" spans="1:2" x14ac:dyDescent="0.25">
      <c r="A229" s="18" t="s">
        <v>2742</v>
      </c>
      <c r="B229" s="19" t="s">
        <v>2567</v>
      </c>
    </row>
    <row r="230" spans="1:2" x14ac:dyDescent="0.25">
      <c r="A230" s="18" t="s">
        <v>2743</v>
      </c>
      <c r="B230" s="19" t="s">
        <v>2568</v>
      </c>
    </row>
    <row r="231" spans="1:2" x14ac:dyDescent="0.25">
      <c r="A231" s="18" t="s">
        <v>2394</v>
      </c>
      <c r="B231" s="19" t="s">
        <v>2569</v>
      </c>
    </row>
    <row r="232" spans="1:2" x14ac:dyDescent="0.25">
      <c r="A232" s="18" t="s">
        <v>2336</v>
      </c>
      <c r="B232" s="19" t="s">
        <v>2570</v>
      </c>
    </row>
    <row r="233" spans="1:2" x14ac:dyDescent="0.25">
      <c r="A233" s="18" t="s">
        <v>2375</v>
      </c>
      <c r="B233" s="19" t="s">
        <v>2571</v>
      </c>
    </row>
    <row r="234" spans="1:2" x14ac:dyDescent="0.25">
      <c r="A234" s="18" t="s">
        <v>2422</v>
      </c>
      <c r="B234" s="19" t="s">
        <v>2926</v>
      </c>
    </row>
    <row r="235" spans="1:2" x14ac:dyDescent="0.25">
      <c r="A235" s="18" t="s">
        <v>2928</v>
      </c>
      <c r="B235" s="19" t="s">
        <v>2927</v>
      </c>
    </row>
    <row r="236" spans="1:2" x14ac:dyDescent="0.25">
      <c r="A236" s="18" t="s">
        <v>2930</v>
      </c>
      <c r="B236" s="19" t="s">
        <v>2929</v>
      </c>
    </row>
    <row r="237" spans="1:2" x14ac:dyDescent="0.25">
      <c r="A237" s="18" t="s">
        <v>2154</v>
      </c>
      <c r="B237" s="19" t="s">
        <v>2154</v>
      </c>
    </row>
    <row r="238" spans="1:2" x14ac:dyDescent="0.25">
      <c r="A238" s="18" t="s">
        <v>2149</v>
      </c>
      <c r="B238" s="19" t="s">
        <v>2999</v>
      </c>
    </row>
    <row r="239" spans="1:2" x14ac:dyDescent="0.25">
      <c r="A239" s="18" t="s">
        <v>3023</v>
      </c>
      <c r="B239" s="19" t="s">
        <v>2572</v>
      </c>
    </row>
    <row r="240" spans="1:2" x14ac:dyDescent="0.25">
      <c r="A240" s="18" t="s">
        <v>2744</v>
      </c>
      <c r="B240" s="19" t="s">
        <v>2573</v>
      </c>
    </row>
    <row r="241" spans="1:2" x14ac:dyDescent="0.25">
      <c r="A241" s="18" t="s">
        <v>2745</v>
      </c>
      <c r="B241" s="19" t="s">
        <v>2574</v>
      </c>
    </row>
    <row r="242" spans="1:2" x14ac:dyDescent="0.25">
      <c r="A242" s="18" t="s">
        <v>2746</v>
      </c>
      <c r="B242" s="19" t="s">
        <v>2575</v>
      </c>
    </row>
    <row r="243" spans="1:2" x14ac:dyDescent="0.25">
      <c r="A243" s="18" t="s">
        <v>2932</v>
      </c>
      <c r="B243" s="19" t="s">
        <v>2931</v>
      </c>
    </row>
    <row r="244" spans="1:2" x14ac:dyDescent="0.25">
      <c r="A244" s="18" t="s">
        <v>2346</v>
      </c>
      <c r="B244" s="19" t="s">
        <v>2576</v>
      </c>
    </row>
    <row r="245" spans="1:2" x14ac:dyDescent="0.25">
      <c r="A245" s="18" t="s">
        <v>2934</v>
      </c>
      <c r="B245" s="19" t="s">
        <v>2933</v>
      </c>
    </row>
    <row r="246" spans="1:2" x14ac:dyDescent="0.25">
      <c r="A246" s="18" t="s">
        <v>2936</v>
      </c>
      <c r="B246" s="19" t="s">
        <v>2935</v>
      </c>
    </row>
    <row r="247" spans="1:2" x14ac:dyDescent="0.25">
      <c r="A247" s="18" t="s">
        <v>2747</v>
      </c>
      <c r="B247" s="19" t="s">
        <v>2577</v>
      </c>
    </row>
    <row r="248" spans="1:2" x14ac:dyDescent="0.25">
      <c r="A248" s="18" t="s">
        <v>2421</v>
      </c>
      <c r="B248" s="19" t="s">
        <v>2937</v>
      </c>
    </row>
    <row r="249" spans="1:2" x14ac:dyDescent="0.25">
      <c r="A249" s="18" t="s">
        <v>2748</v>
      </c>
      <c r="B249" s="19" t="s">
        <v>2578</v>
      </c>
    </row>
    <row r="250" spans="1:2" x14ac:dyDescent="0.25">
      <c r="A250" s="18" t="s">
        <v>2150</v>
      </c>
      <c r="B250" s="19" t="s">
        <v>2150</v>
      </c>
    </row>
    <row r="251" spans="1:2" x14ac:dyDescent="0.25">
      <c r="A251" s="18" t="s">
        <v>2749</v>
      </c>
      <c r="B251" s="19" t="s">
        <v>2579</v>
      </c>
    </row>
    <row r="252" spans="1:2" x14ac:dyDescent="0.25">
      <c r="A252" s="18" t="s">
        <v>2750</v>
      </c>
      <c r="B252" s="19" t="s">
        <v>2580</v>
      </c>
    </row>
    <row r="253" spans="1:2" x14ac:dyDescent="0.25">
      <c r="A253" s="18" t="s">
        <v>2939</v>
      </c>
      <c r="B253" s="19" t="s">
        <v>2938</v>
      </c>
    </row>
    <row r="254" spans="1:2" x14ac:dyDescent="0.25">
      <c r="A254" s="18" t="s">
        <v>2941</v>
      </c>
      <c r="B254" s="19" t="s">
        <v>2940</v>
      </c>
    </row>
    <row r="255" spans="1:2" x14ac:dyDescent="0.25">
      <c r="A255" s="18" t="s">
        <v>2943</v>
      </c>
      <c r="B255" s="19" t="s">
        <v>2942</v>
      </c>
    </row>
    <row r="256" spans="1:2" x14ac:dyDescent="0.25">
      <c r="A256" s="18" t="s">
        <v>2945</v>
      </c>
      <c r="B256" s="19" t="s">
        <v>2944</v>
      </c>
    </row>
    <row r="257" spans="1:2" x14ac:dyDescent="0.25">
      <c r="A257" s="18" t="s">
        <v>2310</v>
      </c>
      <c r="B257" s="19" t="s">
        <v>2581</v>
      </c>
    </row>
    <row r="258" spans="1:2" x14ac:dyDescent="0.25">
      <c r="A258" s="18" t="s">
        <v>2582</v>
      </c>
      <c r="B258" s="19" t="s">
        <v>2582</v>
      </c>
    </row>
    <row r="259" spans="1:2" x14ac:dyDescent="0.25">
      <c r="A259" s="18" t="s">
        <v>2583</v>
      </c>
      <c r="B259" s="19" t="s">
        <v>2583</v>
      </c>
    </row>
    <row r="260" spans="1:2" x14ac:dyDescent="0.25">
      <c r="A260" s="18" t="s">
        <v>2751</v>
      </c>
      <c r="B260" s="19" t="s">
        <v>2584</v>
      </c>
    </row>
    <row r="261" spans="1:2" x14ac:dyDescent="0.25">
      <c r="A261" s="18" t="s">
        <v>2752</v>
      </c>
      <c r="B261" s="19" t="s">
        <v>2585</v>
      </c>
    </row>
    <row r="262" spans="1:2" x14ac:dyDescent="0.25">
      <c r="A262" s="18" t="s">
        <v>2753</v>
      </c>
      <c r="B262" s="19" t="s">
        <v>2586</v>
      </c>
    </row>
    <row r="263" spans="1:2" x14ac:dyDescent="0.25">
      <c r="A263" s="18" t="s">
        <v>2754</v>
      </c>
      <c r="B263" s="19" t="s">
        <v>2587</v>
      </c>
    </row>
    <row r="264" spans="1:2" x14ac:dyDescent="0.25">
      <c r="A264" s="18" t="s">
        <v>2755</v>
      </c>
      <c r="B264" s="19" t="s">
        <v>2588</v>
      </c>
    </row>
    <row r="265" spans="1:2" x14ac:dyDescent="0.25">
      <c r="A265" s="18" t="s">
        <v>2756</v>
      </c>
      <c r="B265" s="19" t="s">
        <v>2589</v>
      </c>
    </row>
    <row r="266" spans="1:2" x14ac:dyDescent="0.25">
      <c r="A266" s="18" t="s">
        <v>2947</v>
      </c>
      <c r="B266" s="19" t="s">
        <v>2946</v>
      </c>
    </row>
    <row r="267" spans="1:2" x14ac:dyDescent="0.25">
      <c r="A267" s="18" t="s">
        <v>2383</v>
      </c>
      <c r="B267" s="19" t="s">
        <v>2590</v>
      </c>
    </row>
    <row r="268" spans="1:2" x14ac:dyDescent="0.25">
      <c r="A268" s="18" t="s">
        <v>2757</v>
      </c>
      <c r="B268" s="19" t="s">
        <v>2591</v>
      </c>
    </row>
    <row r="269" spans="1:2" x14ac:dyDescent="0.25">
      <c r="A269" s="18" t="s">
        <v>2382</v>
      </c>
      <c r="B269" s="19" t="s">
        <v>2592</v>
      </c>
    </row>
    <row r="270" spans="1:2" x14ac:dyDescent="0.25">
      <c r="A270" s="18" t="s">
        <v>2758</v>
      </c>
      <c r="B270" s="19" t="s">
        <v>2593</v>
      </c>
    </row>
    <row r="271" spans="1:2" x14ac:dyDescent="0.25">
      <c r="A271" s="18" t="s">
        <v>2759</v>
      </c>
      <c r="B271" s="19" t="s">
        <v>2594</v>
      </c>
    </row>
    <row r="272" spans="1:2" x14ac:dyDescent="0.25">
      <c r="A272" s="18" t="s">
        <v>2760</v>
      </c>
      <c r="B272" s="19" t="s">
        <v>2595</v>
      </c>
    </row>
    <row r="273" spans="1:2" x14ac:dyDescent="0.25">
      <c r="A273" s="18" t="s">
        <v>2949</v>
      </c>
      <c r="B273" s="19" t="s">
        <v>2948</v>
      </c>
    </row>
    <row r="274" spans="1:2" x14ac:dyDescent="0.25">
      <c r="A274" s="18" t="s">
        <v>2330</v>
      </c>
      <c r="B274" s="19" t="s">
        <v>2596</v>
      </c>
    </row>
    <row r="275" spans="1:2" x14ac:dyDescent="0.25">
      <c r="A275" s="18" t="s">
        <v>2951</v>
      </c>
      <c r="B275" s="19" t="s">
        <v>2950</v>
      </c>
    </row>
    <row r="276" spans="1:2" x14ac:dyDescent="0.25">
      <c r="A276" s="18" t="s">
        <v>2333</v>
      </c>
      <c r="B276" s="19" t="s">
        <v>2597</v>
      </c>
    </row>
    <row r="277" spans="1:2" x14ac:dyDescent="0.25">
      <c r="A277" s="18" t="s">
        <v>2761</v>
      </c>
      <c r="B277" s="19" t="s">
        <v>2598</v>
      </c>
    </row>
    <row r="278" spans="1:2" x14ac:dyDescent="0.25">
      <c r="A278" s="18" t="s">
        <v>2398</v>
      </c>
      <c r="B278" s="19" t="s">
        <v>2952</v>
      </c>
    </row>
    <row r="279" spans="1:2" x14ac:dyDescent="0.25">
      <c r="A279" s="18" t="s">
        <v>2338</v>
      </c>
      <c r="B279" s="19" t="s">
        <v>3000</v>
      </c>
    </row>
    <row r="280" spans="1:2" x14ac:dyDescent="0.25">
      <c r="A280" s="18" t="s">
        <v>3024</v>
      </c>
      <c r="B280" s="19" t="s">
        <v>2599</v>
      </c>
    </row>
    <row r="281" spans="1:2" x14ac:dyDescent="0.25">
      <c r="A281" s="18" t="s">
        <v>3025</v>
      </c>
      <c r="B281" s="19" t="s">
        <v>3001</v>
      </c>
    </row>
    <row r="282" spans="1:2" x14ac:dyDescent="0.25">
      <c r="A282" s="18" t="s">
        <v>3026</v>
      </c>
      <c r="B282" s="19" t="s">
        <v>2600</v>
      </c>
    </row>
    <row r="283" spans="1:2" x14ac:dyDescent="0.25">
      <c r="A283" s="18" t="s">
        <v>3027</v>
      </c>
      <c r="B283" s="19" t="s">
        <v>2601</v>
      </c>
    </row>
    <row r="284" spans="1:2" x14ac:dyDescent="0.25">
      <c r="A284" s="18" t="s">
        <v>3028</v>
      </c>
      <c r="B284" s="19" t="s">
        <v>2602</v>
      </c>
    </row>
    <row r="285" spans="1:2" x14ac:dyDescent="0.25">
      <c r="A285" s="18" t="s">
        <v>3029</v>
      </c>
      <c r="B285" s="19" t="s">
        <v>2603</v>
      </c>
    </row>
    <row r="286" spans="1:2" x14ac:dyDescent="0.25">
      <c r="A286" s="18" t="s">
        <v>3030</v>
      </c>
      <c r="B286" s="19" t="s">
        <v>2604</v>
      </c>
    </row>
    <row r="287" spans="1:2" x14ac:dyDescent="0.25">
      <c r="A287" s="18" t="s">
        <v>3031</v>
      </c>
      <c r="B287" s="19" t="s">
        <v>2605</v>
      </c>
    </row>
    <row r="288" spans="1:2" x14ac:dyDescent="0.25">
      <c r="A288" s="18" t="s">
        <v>3032</v>
      </c>
      <c r="B288" s="19" t="s">
        <v>2606</v>
      </c>
    </row>
    <row r="289" spans="1:2" x14ac:dyDescent="0.25">
      <c r="A289" s="18" t="s">
        <v>3033</v>
      </c>
      <c r="B289" s="19" t="s">
        <v>2953</v>
      </c>
    </row>
    <row r="290" spans="1:2" x14ac:dyDescent="0.25">
      <c r="A290" s="18" t="s">
        <v>3034</v>
      </c>
      <c r="B290" s="19" t="s">
        <v>2607</v>
      </c>
    </row>
    <row r="291" spans="1:2" x14ac:dyDescent="0.25">
      <c r="A291" s="18" t="s">
        <v>3035</v>
      </c>
      <c r="B291" s="19" t="s">
        <v>2954</v>
      </c>
    </row>
    <row r="292" spans="1:2" x14ac:dyDescent="0.25">
      <c r="A292" s="18" t="s">
        <v>3036</v>
      </c>
      <c r="B292" s="19" t="s">
        <v>2608</v>
      </c>
    </row>
    <row r="293" spans="1:2" x14ac:dyDescent="0.25">
      <c r="A293" s="18" t="s">
        <v>3037</v>
      </c>
      <c r="B293" s="19" t="s">
        <v>2955</v>
      </c>
    </row>
    <row r="294" spans="1:2" x14ac:dyDescent="0.25">
      <c r="A294" s="18" t="s">
        <v>2762</v>
      </c>
      <c r="B294" s="19" t="s">
        <v>2609</v>
      </c>
    </row>
    <row r="295" spans="1:2" x14ac:dyDescent="0.25">
      <c r="A295" s="18" t="s">
        <v>2763</v>
      </c>
      <c r="B295" s="19" t="s">
        <v>2610</v>
      </c>
    </row>
    <row r="296" spans="1:2" x14ac:dyDescent="0.25">
      <c r="A296" s="18" t="s">
        <v>2764</v>
      </c>
      <c r="B296" s="19" t="s">
        <v>2611</v>
      </c>
    </row>
    <row r="297" spans="1:2" x14ac:dyDescent="0.25">
      <c r="A297" s="18" t="s">
        <v>2765</v>
      </c>
      <c r="B297" s="19" t="s">
        <v>2612</v>
      </c>
    </row>
    <row r="298" spans="1:2" x14ac:dyDescent="0.25">
      <c r="A298" s="18" t="s">
        <v>2766</v>
      </c>
      <c r="B298" s="19" t="s">
        <v>2613</v>
      </c>
    </row>
    <row r="299" spans="1:2" x14ac:dyDescent="0.25">
      <c r="A299" s="18" t="s">
        <v>2767</v>
      </c>
      <c r="B299" s="19" t="s">
        <v>2614</v>
      </c>
    </row>
    <row r="300" spans="1:2" x14ac:dyDescent="0.25">
      <c r="A300" s="18" t="s">
        <v>2768</v>
      </c>
      <c r="B300" s="19" t="s">
        <v>2615</v>
      </c>
    </row>
    <row r="301" spans="1:2" x14ac:dyDescent="0.25">
      <c r="A301" s="18" t="s">
        <v>2769</v>
      </c>
      <c r="B301" s="19" t="s">
        <v>2616</v>
      </c>
    </row>
    <row r="302" spans="1:2" x14ac:dyDescent="0.25">
      <c r="A302" s="18" t="s">
        <v>2388</v>
      </c>
      <c r="B302" s="19" t="s">
        <v>2617</v>
      </c>
    </row>
    <row r="303" spans="1:2" x14ac:dyDescent="0.25">
      <c r="A303" s="18" t="s">
        <v>2957</v>
      </c>
      <c r="B303" s="19" t="s">
        <v>2956</v>
      </c>
    </row>
    <row r="304" spans="1:2" x14ac:dyDescent="0.25">
      <c r="A304" s="18" t="s">
        <v>2959</v>
      </c>
      <c r="B304" s="19" t="s">
        <v>2958</v>
      </c>
    </row>
    <row r="305" spans="1:2" x14ac:dyDescent="0.25">
      <c r="A305" s="18" t="s">
        <v>2770</v>
      </c>
      <c r="B305" s="19" t="s">
        <v>2618</v>
      </c>
    </row>
    <row r="306" spans="1:2" x14ac:dyDescent="0.25">
      <c r="A306" s="18" t="s">
        <v>2961</v>
      </c>
      <c r="B306" s="19" t="s">
        <v>2960</v>
      </c>
    </row>
    <row r="307" spans="1:2" x14ac:dyDescent="0.25">
      <c r="A307" s="18" t="s">
        <v>2370</v>
      </c>
      <c r="B307" s="19" t="s">
        <v>2619</v>
      </c>
    </row>
    <row r="308" spans="1:2" x14ac:dyDescent="0.25">
      <c r="A308" s="18" t="s">
        <v>2334</v>
      </c>
      <c r="B308" s="19" t="s">
        <v>2620</v>
      </c>
    </row>
    <row r="309" spans="1:2" x14ac:dyDescent="0.25">
      <c r="A309" s="18" t="s">
        <v>2963</v>
      </c>
      <c r="B309" s="19" t="s">
        <v>2962</v>
      </c>
    </row>
    <row r="310" spans="1:2" x14ac:dyDescent="0.25">
      <c r="A310" s="18" t="s">
        <v>2391</v>
      </c>
      <c r="B310" s="19" t="s">
        <v>2621</v>
      </c>
    </row>
    <row r="311" spans="1:2" x14ac:dyDescent="0.25">
      <c r="A311" s="18" t="s">
        <v>2771</v>
      </c>
      <c r="B311" s="19" t="s">
        <v>2622</v>
      </c>
    </row>
    <row r="312" spans="1:2" x14ac:dyDescent="0.25">
      <c r="A312" s="18" t="s">
        <v>2385</v>
      </c>
      <c r="B312" s="19" t="s">
        <v>2623</v>
      </c>
    </row>
    <row r="313" spans="1:2" x14ac:dyDescent="0.25">
      <c r="A313" s="18" t="s">
        <v>2326</v>
      </c>
      <c r="B313" s="19" t="s">
        <v>2624</v>
      </c>
    </row>
    <row r="314" spans="1:2" x14ac:dyDescent="0.25">
      <c r="A314" s="18" t="s">
        <v>3038</v>
      </c>
      <c r="B314" s="19" t="s">
        <v>2625</v>
      </c>
    </row>
    <row r="315" spans="1:2" x14ac:dyDescent="0.25">
      <c r="A315" s="18" t="s">
        <v>3039</v>
      </c>
      <c r="B315" s="19" t="s">
        <v>2964</v>
      </c>
    </row>
    <row r="316" spans="1:2" x14ac:dyDescent="0.25">
      <c r="A316" s="18" t="s">
        <v>2345</v>
      </c>
      <c r="B316" s="19" t="s">
        <v>2626</v>
      </c>
    </row>
    <row r="317" spans="1:2" x14ac:dyDescent="0.25">
      <c r="A317" s="18" t="s">
        <v>2966</v>
      </c>
      <c r="B317" s="19" t="s">
        <v>2965</v>
      </c>
    </row>
    <row r="318" spans="1:2" x14ac:dyDescent="0.25">
      <c r="A318" s="18" t="s">
        <v>2328</v>
      </c>
      <c r="B318" s="19" t="s">
        <v>2627</v>
      </c>
    </row>
    <row r="319" spans="1:2" x14ac:dyDescent="0.25">
      <c r="A319" s="18" t="s">
        <v>2772</v>
      </c>
      <c r="B319" s="19" t="s">
        <v>2628</v>
      </c>
    </row>
    <row r="320" spans="1:2" x14ac:dyDescent="0.25">
      <c r="A320" s="18" t="s">
        <v>2773</v>
      </c>
      <c r="B320" s="19" t="s">
        <v>2629</v>
      </c>
    </row>
    <row r="321" spans="1:2" x14ac:dyDescent="0.25">
      <c r="A321" s="18" t="s">
        <v>2774</v>
      </c>
      <c r="B321" s="19" t="s">
        <v>2630</v>
      </c>
    </row>
    <row r="322" spans="1:2" x14ac:dyDescent="0.25">
      <c r="A322" s="18" t="s">
        <v>2775</v>
      </c>
      <c r="B322" s="19" t="s">
        <v>2631</v>
      </c>
    </row>
    <row r="323" spans="1:2" x14ac:dyDescent="0.25">
      <c r="A323" s="18" t="s">
        <v>2968</v>
      </c>
      <c r="B323" s="19" t="s">
        <v>2967</v>
      </c>
    </row>
    <row r="324" spans="1:2" x14ac:dyDescent="0.25">
      <c r="A324" s="18" t="s">
        <v>2366</v>
      </c>
      <c r="B324" s="19" t="s">
        <v>2632</v>
      </c>
    </row>
    <row r="325" spans="1:2" x14ac:dyDescent="0.25">
      <c r="A325" s="18" t="s">
        <v>2400</v>
      </c>
      <c r="B325" s="19" t="s">
        <v>2969</v>
      </c>
    </row>
    <row r="326" spans="1:2" x14ac:dyDescent="0.25">
      <c r="A326" s="18" t="s">
        <v>2971</v>
      </c>
      <c r="B326" s="19" t="s">
        <v>2970</v>
      </c>
    </row>
    <row r="327" spans="1:2" x14ac:dyDescent="0.25">
      <c r="A327" s="18" t="s">
        <v>2369</v>
      </c>
      <c r="B327" s="19" t="s">
        <v>2633</v>
      </c>
    </row>
    <row r="328" spans="1:2" x14ac:dyDescent="0.25">
      <c r="A328" s="18" t="s">
        <v>2378</v>
      </c>
      <c r="B328" s="19" t="s">
        <v>2634</v>
      </c>
    </row>
    <row r="329" spans="1:2" x14ac:dyDescent="0.25">
      <c r="A329" s="18" t="s">
        <v>2347</v>
      </c>
      <c r="B329" s="19" t="s">
        <v>2635</v>
      </c>
    </row>
    <row r="330" spans="1:2" x14ac:dyDescent="0.25">
      <c r="A330" s="18" t="s">
        <v>2389</v>
      </c>
      <c r="B330" s="19" t="s">
        <v>2636</v>
      </c>
    </row>
    <row r="331" spans="1:2" x14ac:dyDescent="0.25">
      <c r="A331" s="18" t="s">
        <v>2776</v>
      </c>
      <c r="B331" s="19" t="s">
        <v>2637</v>
      </c>
    </row>
    <row r="332" spans="1:2" x14ac:dyDescent="0.25">
      <c r="A332" s="18" t="s">
        <v>2343</v>
      </c>
      <c r="B332" s="19" t="s">
        <v>2638</v>
      </c>
    </row>
    <row r="333" spans="1:2" x14ac:dyDescent="0.25">
      <c r="A333" s="18" t="s">
        <v>2973</v>
      </c>
      <c r="B333" s="19" t="s">
        <v>2972</v>
      </c>
    </row>
    <row r="334" spans="1:2" x14ac:dyDescent="0.25">
      <c r="A334" s="18" t="s">
        <v>2975</v>
      </c>
      <c r="B334" s="19" t="s">
        <v>2974</v>
      </c>
    </row>
    <row r="335" spans="1:2" x14ac:dyDescent="0.25">
      <c r="A335" s="18" t="s">
        <v>2777</v>
      </c>
      <c r="B335" s="19" t="s">
        <v>2639</v>
      </c>
    </row>
    <row r="336" spans="1:2" x14ac:dyDescent="0.25">
      <c r="A336" s="18" t="s">
        <v>2778</v>
      </c>
      <c r="B336" s="19" t="s">
        <v>2640</v>
      </c>
    </row>
    <row r="337" spans="1:2" x14ac:dyDescent="0.25">
      <c r="A337" s="18" t="s">
        <v>2779</v>
      </c>
      <c r="B337" s="19" t="s">
        <v>2641</v>
      </c>
    </row>
    <row r="338" spans="1:2" x14ac:dyDescent="0.25">
      <c r="A338" s="18" t="s">
        <v>2344</v>
      </c>
      <c r="B338" s="19" t="s">
        <v>2642</v>
      </c>
    </row>
    <row r="339" spans="1:2" x14ac:dyDescent="0.25">
      <c r="A339" s="18" t="s">
        <v>2977</v>
      </c>
      <c r="B339" s="19" t="s">
        <v>2976</v>
      </c>
    </row>
    <row r="340" spans="1:2" x14ac:dyDescent="0.25">
      <c r="A340" s="18" t="s">
        <v>2979</v>
      </c>
      <c r="B340" s="19" t="s">
        <v>2978</v>
      </c>
    </row>
    <row r="341" spans="1:2" x14ac:dyDescent="0.25">
      <c r="A341" s="18" t="s">
        <v>3040</v>
      </c>
      <c r="B341" s="19" t="s">
        <v>2643</v>
      </c>
    </row>
    <row r="342" spans="1:2" x14ac:dyDescent="0.25">
      <c r="A342" s="18" t="s">
        <v>2644</v>
      </c>
      <c r="B342" s="19" t="s">
        <v>2644</v>
      </c>
    </row>
    <row r="343" spans="1:2" x14ac:dyDescent="0.25">
      <c r="A343" s="18" t="s">
        <v>2348</v>
      </c>
      <c r="B343" s="19" t="s">
        <v>2645</v>
      </c>
    </row>
    <row r="344" spans="1:2" x14ac:dyDescent="0.25">
      <c r="A344" s="18" t="s">
        <v>2407</v>
      </c>
      <c r="B344" s="19" t="s">
        <v>2980</v>
      </c>
    </row>
    <row r="345" spans="1:2" x14ac:dyDescent="0.25">
      <c r="A345" s="18" t="s">
        <v>2384</v>
      </c>
      <c r="B345" s="19" t="s">
        <v>2646</v>
      </c>
    </row>
    <row r="346" spans="1:2" x14ac:dyDescent="0.25">
      <c r="A346" s="18" t="s">
        <v>2151</v>
      </c>
      <c r="B346" s="19" t="s">
        <v>2647</v>
      </c>
    </row>
    <row r="347" spans="1:2" x14ac:dyDescent="0.25">
      <c r="A347" s="18" t="s">
        <v>2780</v>
      </c>
      <c r="B347" s="19" t="s">
        <v>2648</v>
      </c>
    </row>
    <row r="348" spans="1:2" x14ac:dyDescent="0.25">
      <c r="A348" s="18" t="s">
        <v>2341</v>
      </c>
      <c r="B348" s="19" t="s">
        <v>2649</v>
      </c>
    </row>
    <row r="349" spans="1:2" x14ac:dyDescent="0.25">
      <c r="A349" s="18" t="s">
        <v>2982</v>
      </c>
      <c r="B349" s="19" t="s">
        <v>2981</v>
      </c>
    </row>
    <row r="350" spans="1:2" x14ac:dyDescent="0.25">
      <c r="A350" s="18" t="s">
        <v>2351</v>
      </c>
      <c r="B350" s="19" t="s">
        <v>2650</v>
      </c>
    </row>
    <row r="351" spans="1:2" x14ac:dyDescent="0.25">
      <c r="A351" s="18" t="s">
        <v>2429</v>
      </c>
      <c r="B351" s="19" t="s">
        <v>2983</v>
      </c>
    </row>
    <row r="352" spans="1:2" x14ac:dyDescent="0.25">
      <c r="A352" s="18" t="s">
        <v>2387</v>
      </c>
      <c r="B352" s="19" t="s">
        <v>2651</v>
      </c>
    </row>
    <row r="353" spans="1:2" x14ac:dyDescent="0.25">
      <c r="A353" s="18" t="s">
        <v>2408</v>
      </c>
      <c r="B353" s="19" t="s">
        <v>2984</v>
      </c>
    </row>
    <row r="354" spans="1:2" x14ac:dyDescent="0.25">
      <c r="A354" s="18" t="s">
        <v>2781</v>
      </c>
      <c r="B354" s="19" t="s">
        <v>2652</v>
      </c>
    </row>
    <row r="355" spans="1:2" x14ac:dyDescent="0.25">
      <c r="A355" s="18" t="s">
        <v>3041</v>
      </c>
      <c r="B355" s="19" t="s">
        <v>2653</v>
      </c>
    </row>
    <row r="356" spans="1:2" x14ac:dyDescent="0.25">
      <c r="A356" s="18" t="s">
        <v>2377</v>
      </c>
      <c r="B356" s="19" t="s">
        <v>2654</v>
      </c>
    </row>
    <row r="357" spans="1:2" x14ac:dyDescent="0.25">
      <c r="A357" s="18" t="s">
        <v>2352</v>
      </c>
      <c r="B357" s="19" t="s">
        <v>2655</v>
      </c>
    </row>
    <row r="358" spans="1:2" x14ac:dyDescent="0.25">
      <c r="A358" s="18" t="s">
        <v>2782</v>
      </c>
      <c r="B358" s="19" t="s">
        <v>2656</v>
      </c>
    </row>
    <row r="359" spans="1:2" x14ac:dyDescent="0.25">
      <c r="A359" s="18" t="s">
        <v>2986</v>
      </c>
      <c r="B359" s="19" t="s">
        <v>2985</v>
      </c>
    </row>
    <row r="360" spans="1:2" x14ac:dyDescent="0.25">
      <c r="A360" s="18" t="s">
        <v>2988</v>
      </c>
      <c r="B360" s="19" t="s">
        <v>2987</v>
      </c>
    </row>
    <row r="361" spans="1:2" x14ac:dyDescent="0.25">
      <c r="A361" s="18" t="s">
        <v>2419</v>
      </c>
      <c r="B361" s="19" t="s">
        <v>2989</v>
      </c>
    </row>
    <row r="362" spans="1:2" x14ac:dyDescent="0.25">
      <c r="A362" s="18" t="s">
        <v>2991</v>
      </c>
      <c r="B362" s="19" t="s">
        <v>2990</v>
      </c>
    </row>
    <row r="363" spans="1:2" x14ac:dyDescent="0.25">
      <c r="A363" s="18" t="s">
        <v>2367</v>
      </c>
      <c r="B363" s="19" t="s">
        <v>2657</v>
      </c>
    </row>
    <row r="364" spans="1:2" x14ac:dyDescent="0.25">
      <c r="A364" s="18" t="s">
        <v>2418</v>
      </c>
      <c r="B364" s="19" t="s">
        <v>2992</v>
      </c>
    </row>
    <row r="365" spans="1:2" x14ac:dyDescent="0.25">
      <c r="A365" s="18" t="s">
        <v>2312</v>
      </c>
      <c r="B365" s="19" t="s">
        <v>2658</v>
      </c>
    </row>
    <row r="366" spans="1:2" x14ac:dyDescent="0.25">
      <c r="A366" s="18" t="s">
        <v>2156</v>
      </c>
      <c r="B366" s="19" t="s">
        <v>2156</v>
      </c>
    </row>
    <row r="367" spans="1:2" x14ac:dyDescent="0.25">
      <c r="A367" s="18" t="s">
        <v>2783</v>
      </c>
      <c r="B367" s="19" t="s">
        <v>2659</v>
      </c>
    </row>
    <row r="368" spans="1:2" x14ac:dyDescent="0.25">
      <c r="A368" s="18" t="s">
        <v>2784</v>
      </c>
      <c r="B368" s="19" t="s">
        <v>2660</v>
      </c>
    </row>
    <row r="369" spans="1:2" x14ac:dyDescent="0.25">
      <c r="A369" s="18" t="s">
        <v>2785</v>
      </c>
      <c r="B369" s="19" t="s">
        <v>2661</v>
      </c>
    </row>
    <row r="370" spans="1:2" x14ac:dyDescent="0.25">
      <c r="A370" s="18" t="s">
        <v>2339</v>
      </c>
      <c r="B370" s="19" t="s">
        <v>2662</v>
      </c>
    </row>
    <row r="371" spans="1:2" x14ac:dyDescent="0.25">
      <c r="A371" s="18" t="s">
        <v>2786</v>
      </c>
      <c r="B371" s="19" t="s">
        <v>2663</v>
      </c>
    </row>
    <row r="372" spans="1:2" x14ac:dyDescent="0.25">
      <c r="A372" s="18" t="s">
        <v>2787</v>
      </c>
      <c r="B372" s="19" t="s">
        <v>2664</v>
      </c>
    </row>
    <row r="373" spans="1:2" x14ac:dyDescent="0.25">
      <c r="A373" s="18" t="s">
        <v>2152</v>
      </c>
      <c r="B373" s="19" t="s">
        <v>2152</v>
      </c>
    </row>
    <row r="374" spans="1:2" x14ac:dyDescent="0.25">
      <c r="A374" s="18" t="s">
        <v>2993</v>
      </c>
      <c r="B374" s="19" t="s">
        <v>2993</v>
      </c>
    </row>
    <row r="375" spans="1:2" x14ac:dyDescent="0.25">
      <c r="A375" s="18" t="s">
        <v>2995</v>
      </c>
      <c r="B375" s="19" t="s">
        <v>2994</v>
      </c>
    </row>
    <row r="376" spans="1:2" x14ac:dyDescent="0.25">
      <c r="A376" s="18" t="s">
        <v>2788</v>
      </c>
      <c r="B376" s="19" t="s">
        <v>2665</v>
      </c>
    </row>
    <row r="377" spans="1:2" x14ac:dyDescent="0.25">
      <c r="A377" s="18" t="s">
        <v>2789</v>
      </c>
      <c r="B377" s="19" t="s">
        <v>2666</v>
      </c>
    </row>
    <row r="378" spans="1:2" x14ac:dyDescent="0.25">
      <c r="A378" s="18" t="s">
        <v>2790</v>
      </c>
      <c r="B378" s="19" t="s">
        <v>2667</v>
      </c>
    </row>
    <row r="379" spans="1:2" x14ac:dyDescent="0.25">
      <c r="A379" s="20" t="s">
        <v>2129</v>
      </c>
      <c r="B379" s="20" t="s">
        <v>3042</v>
      </c>
    </row>
    <row r="380" spans="1:2" x14ac:dyDescent="0.25">
      <c r="A380" s="20" t="s">
        <v>2133</v>
      </c>
      <c r="B380" s="20" t="s">
        <v>2131</v>
      </c>
    </row>
    <row r="381" spans="1:2" x14ac:dyDescent="0.25">
      <c r="A381" s="20" t="s">
        <v>2134</v>
      </c>
      <c r="B381" s="20" t="s">
        <v>2132</v>
      </c>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16"/>
  <sheetViews>
    <sheetView zoomScale="140" zoomScaleNormal="140" workbookViewId="0">
      <selection activeCell="B807" sqref="B807"/>
    </sheetView>
  </sheetViews>
  <sheetFormatPr defaultColWidth="8.85546875" defaultRowHeight="15" x14ac:dyDescent="0.25"/>
  <cols>
    <col min="1" max="1" width="20.42578125" bestFit="1" customWidth="1"/>
    <col min="2" max="2" width="69.42578125" bestFit="1" customWidth="1"/>
  </cols>
  <sheetData>
    <row r="1" spans="1:2" x14ac:dyDescent="0.25">
      <c r="A1" s="1" t="s">
        <v>156</v>
      </c>
      <c r="B1" s="1" t="s">
        <v>158</v>
      </c>
    </row>
    <row r="2" spans="1:2" x14ac:dyDescent="0.25">
      <c r="A2" t="s">
        <v>511</v>
      </c>
      <c r="B2" t="s">
        <v>1312</v>
      </c>
    </row>
    <row r="3" spans="1:2" x14ac:dyDescent="0.25">
      <c r="A3" t="s">
        <v>512</v>
      </c>
      <c r="B3" t="s">
        <v>1313</v>
      </c>
    </row>
    <row r="4" spans="1:2" x14ac:dyDescent="0.25">
      <c r="A4" t="s">
        <v>513</v>
      </c>
      <c r="B4" t="s">
        <v>1314</v>
      </c>
    </row>
    <row r="5" spans="1:2" x14ac:dyDescent="0.25">
      <c r="A5" t="s">
        <v>514</v>
      </c>
      <c r="B5" t="s">
        <v>1315</v>
      </c>
    </row>
    <row r="6" spans="1:2" x14ac:dyDescent="0.25">
      <c r="A6" t="s">
        <v>515</v>
      </c>
      <c r="B6" t="s">
        <v>1316</v>
      </c>
    </row>
    <row r="7" spans="1:2" x14ac:dyDescent="0.25">
      <c r="A7" t="s">
        <v>516</v>
      </c>
      <c r="B7" t="s">
        <v>1317</v>
      </c>
    </row>
    <row r="8" spans="1:2" x14ac:dyDescent="0.25">
      <c r="A8" t="s">
        <v>517</v>
      </c>
      <c r="B8" t="s">
        <v>1318</v>
      </c>
    </row>
    <row r="9" spans="1:2" x14ac:dyDescent="0.25">
      <c r="A9" t="s">
        <v>518</v>
      </c>
      <c r="B9" t="s">
        <v>1319</v>
      </c>
    </row>
    <row r="10" spans="1:2" x14ac:dyDescent="0.25">
      <c r="A10" t="s">
        <v>519</v>
      </c>
      <c r="B10" t="s">
        <v>1320</v>
      </c>
    </row>
    <row r="11" spans="1:2" x14ac:dyDescent="0.25">
      <c r="A11" t="s">
        <v>520</v>
      </c>
      <c r="B11" t="s">
        <v>1321</v>
      </c>
    </row>
    <row r="12" spans="1:2" x14ac:dyDescent="0.25">
      <c r="A12" t="s">
        <v>521</v>
      </c>
      <c r="B12" t="s">
        <v>1322</v>
      </c>
    </row>
    <row r="13" spans="1:2" x14ac:dyDescent="0.25">
      <c r="A13" t="s">
        <v>522</v>
      </c>
      <c r="B13" t="s">
        <v>1323</v>
      </c>
    </row>
    <row r="14" spans="1:2" x14ac:dyDescent="0.25">
      <c r="A14" t="s">
        <v>523</v>
      </c>
      <c r="B14" t="s">
        <v>1324</v>
      </c>
    </row>
    <row r="15" spans="1:2" x14ac:dyDescent="0.25">
      <c r="A15" t="s">
        <v>524</v>
      </c>
      <c r="B15" t="s">
        <v>1325</v>
      </c>
    </row>
    <row r="16" spans="1:2" x14ac:dyDescent="0.25">
      <c r="A16" t="s">
        <v>525</v>
      </c>
      <c r="B16" t="s">
        <v>1326</v>
      </c>
    </row>
    <row r="17" spans="1:2" x14ac:dyDescent="0.25">
      <c r="A17" t="s">
        <v>526</v>
      </c>
      <c r="B17" t="s">
        <v>1327</v>
      </c>
    </row>
    <row r="18" spans="1:2" x14ac:dyDescent="0.25">
      <c r="A18" t="s">
        <v>527</v>
      </c>
      <c r="B18" t="s">
        <v>1328</v>
      </c>
    </row>
    <row r="19" spans="1:2" x14ac:dyDescent="0.25">
      <c r="A19" t="s">
        <v>528</v>
      </c>
      <c r="B19" t="s">
        <v>528</v>
      </c>
    </row>
    <row r="20" spans="1:2" x14ac:dyDescent="0.25">
      <c r="A20" t="s">
        <v>529</v>
      </c>
      <c r="B20" t="s">
        <v>1329</v>
      </c>
    </row>
    <row r="21" spans="1:2" x14ac:dyDescent="0.25">
      <c r="A21" t="s">
        <v>530</v>
      </c>
      <c r="B21" t="s">
        <v>1330</v>
      </c>
    </row>
    <row r="22" spans="1:2" x14ac:dyDescent="0.25">
      <c r="A22" t="s">
        <v>531</v>
      </c>
      <c r="B22" t="s">
        <v>1331</v>
      </c>
    </row>
    <row r="23" spans="1:2" x14ac:dyDescent="0.25">
      <c r="A23" t="s">
        <v>532</v>
      </c>
      <c r="B23" t="s">
        <v>1332</v>
      </c>
    </row>
    <row r="24" spans="1:2" x14ac:dyDescent="0.25">
      <c r="A24" t="s">
        <v>533</v>
      </c>
      <c r="B24" t="s">
        <v>1333</v>
      </c>
    </row>
    <row r="25" spans="1:2" x14ac:dyDescent="0.25">
      <c r="A25" t="s">
        <v>534</v>
      </c>
      <c r="B25" t="s">
        <v>1334</v>
      </c>
    </row>
    <row r="26" spans="1:2" x14ac:dyDescent="0.25">
      <c r="A26" t="s">
        <v>535</v>
      </c>
      <c r="B26" t="s">
        <v>1335</v>
      </c>
    </row>
    <row r="27" spans="1:2" x14ac:dyDescent="0.25">
      <c r="A27" t="s">
        <v>536</v>
      </c>
      <c r="B27" t="s">
        <v>1336</v>
      </c>
    </row>
    <row r="28" spans="1:2" x14ac:dyDescent="0.25">
      <c r="A28" t="s">
        <v>537</v>
      </c>
      <c r="B28" t="s">
        <v>1337</v>
      </c>
    </row>
    <row r="29" spans="1:2" x14ac:dyDescent="0.25">
      <c r="A29" t="s">
        <v>538</v>
      </c>
      <c r="B29" t="s">
        <v>1338</v>
      </c>
    </row>
    <row r="30" spans="1:2" x14ac:dyDescent="0.25">
      <c r="A30" t="s">
        <v>539</v>
      </c>
      <c r="B30" t="s">
        <v>1339</v>
      </c>
    </row>
    <row r="31" spans="1:2" x14ac:dyDescent="0.25">
      <c r="A31" t="s">
        <v>540</v>
      </c>
      <c r="B31" t="s">
        <v>1340</v>
      </c>
    </row>
    <row r="32" spans="1:2" x14ac:dyDescent="0.25">
      <c r="A32" t="s">
        <v>541</v>
      </c>
      <c r="B32" t="s">
        <v>1341</v>
      </c>
    </row>
    <row r="33" spans="1:2" x14ac:dyDescent="0.25">
      <c r="A33" t="s">
        <v>542</v>
      </c>
      <c r="B33" t="s">
        <v>1342</v>
      </c>
    </row>
    <row r="34" spans="1:2" x14ac:dyDescent="0.25">
      <c r="A34" t="s">
        <v>543</v>
      </c>
      <c r="B34" t="s">
        <v>1343</v>
      </c>
    </row>
    <row r="35" spans="1:2" x14ac:dyDescent="0.25">
      <c r="A35" t="s">
        <v>544</v>
      </c>
      <c r="B35" t="s">
        <v>1344</v>
      </c>
    </row>
    <row r="36" spans="1:2" x14ac:dyDescent="0.25">
      <c r="A36" t="s">
        <v>545</v>
      </c>
      <c r="B36" t="s">
        <v>1345</v>
      </c>
    </row>
    <row r="37" spans="1:2" x14ac:dyDescent="0.25">
      <c r="A37" t="s">
        <v>546</v>
      </c>
      <c r="B37" t="s">
        <v>1346</v>
      </c>
    </row>
    <row r="38" spans="1:2" x14ac:dyDescent="0.25">
      <c r="A38" t="s">
        <v>547</v>
      </c>
      <c r="B38" t="s">
        <v>1347</v>
      </c>
    </row>
    <row r="39" spans="1:2" x14ac:dyDescent="0.25">
      <c r="A39" t="s">
        <v>548</v>
      </c>
      <c r="B39" t="s">
        <v>1348</v>
      </c>
    </row>
    <row r="40" spans="1:2" x14ac:dyDescent="0.25">
      <c r="A40" t="s">
        <v>549</v>
      </c>
      <c r="B40" t="s">
        <v>1349</v>
      </c>
    </row>
    <row r="41" spans="1:2" x14ac:dyDescent="0.25">
      <c r="A41" t="s">
        <v>550</v>
      </c>
      <c r="B41" t="s">
        <v>1350</v>
      </c>
    </row>
    <row r="42" spans="1:2" x14ac:dyDescent="0.25">
      <c r="A42" t="s">
        <v>551</v>
      </c>
      <c r="B42" t="s">
        <v>1351</v>
      </c>
    </row>
    <row r="43" spans="1:2" x14ac:dyDescent="0.25">
      <c r="A43" t="s">
        <v>552</v>
      </c>
      <c r="B43" t="s">
        <v>1352</v>
      </c>
    </row>
    <row r="44" spans="1:2" x14ac:dyDescent="0.25">
      <c r="A44" t="s">
        <v>553</v>
      </c>
      <c r="B44" t="s">
        <v>1353</v>
      </c>
    </row>
    <row r="45" spans="1:2" x14ac:dyDescent="0.25">
      <c r="A45" t="s">
        <v>554</v>
      </c>
      <c r="B45" t="s">
        <v>1354</v>
      </c>
    </row>
    <row r="46" spans="1:2" x14ac:dyDescent="0.25">
      <c r="A46" t="s">
        <v>555</v>
      </c>
      <c r="B46" t="s">
        <v>1355</v>
      </c>
    </row>
    <row r="47" spans="1:2" x14ac:dyDescent="0.25">
      <c r="A47" t="s">
        <v>556</v>
      </c>
      <c r="B47" t="s">
        <v>1356</v>
      </c>
    </row>
    <row r="48" spans="1:2" x14ac:dyDescent="0.25">
      <c r="A48" t="s">
        <v>557</v>
      </c>
      <c r="B48" t="s">
        <v>1357</v>
      </c>
    </row>
    <row r="49" spans="1:2" x14ac:dyDescent="0.25">
      <c r="A49" t="s">
        <v>558</v>
      </c>
      <c r="B49" t="s">
        <v>1358</v>
      </c>
    </row>
    <row r="50" spans="1:2" x14ac:dyDescent="0.25">
      <c r="A50" t="s">
        <v>559</v>
      </c>
      <c r="B50" t="s">
        <v>1359</v>
      </c>
    </row>
    <row r="51" spans="1:2" x14ac:dyDescent="0.25">
      <c r="A51" t="s">
        <v>560</v>
      </c>
      <c r="B51" t="s">
        <v>1360</v>
      </c>
    </row>
    <row r="52" spans="1:2" x14ac:dyDescent="0.25">
      <c r="A52" t="s">
        <v>561</v>
      </c>
      <c r="B52" t="s">
        <v>1361</v>
      </c>
    </row>
    <row r="53" spans="1:2" x14ac:dyDescent="0.25">
      <c r="A53" t="s">
        <v>562</v>
      </c>
      <c r="B53" t="s">
        <v>1362</v>
      </c>
    </row>
    <row r="54" spans="1:2" x14ac:dyDescent="0.25">
      <c r="A54" t="s">
        <v>563</v>
      </c>
      <c r="B54" t="s">
        <v>1363</v>
      </c>
    </row>
    <row r="55" spans="1:2" x14ac:dyDescent="0.25">
      <c r="A55" t="s">
        <v>564</v>
      </c>
      <c r="B55" t="s">
        <v>1364</v>
      </c>
    </row>
    <row r="56" spans="1:2" x14ac:dyDescent="0.25">
      <c r="A56" t="s">
        <v>565</v>
      </c>
      <c r="B56" t="s">
        <v>1365</v>
      </c>
    </row>
    <row r="57" spans="1:2" x14ac:dyDescent="0.25">
      <c r="A57" t="s">
        <v>566</v>
      </c>
      <c r="B57" t="s">
        <v>1366</v>
      </c>
    </row>
    <row r="58" spans="1:2" x14ac:dyDescent="0.25">
      <c r="A58" t="s">
        <v>567</v>
      </c>
      <c r="B58" t="s">
        <v>1367</v>
      </c>
    </row>
    <row r="59" spans="1:2" x14ac:dyDescent="0.25">
      <c r="A59" t="s">
        <v>568</v>
      </c>
      <c r="B59" t="s">
        <v>1368</v>
      </c>
    </row>
    <row r="60" spans="1:2" x14ac:dyDescent="0.25">
      <c r="A60" t="s">
        <v>569</v>
      </c>
      <c r="B60" t="s">
        <v>1369</v>
      </c>
    </row>
    <row r="61" spans="1:2" x14ac:dyDescent="0.25">
      <c r="A61" t="s">
        <v>570</v>
      </c>
      <c r="B61" t="s">
        <v>1370</v>
      </c>
    </row>
    <row r="62" spans="1:2" x14ac:dyDescent="0.25">
      <c r="A62" t="s">
        <v>571</v>
      </c>
      <c r="B62" t="s">
        <v>1371</v>
      </c>
    </row>
    <row r="63" spans="1:2" x14ac:dyDescent="0.25">
      <c r="A63" t="s">
        <v>572</v>
      </c>
      <c r="B63" t="s">
        <v>1372</v>
      </c>
    </row>
    <row r="64" spans="1:2" x14ac:dyDescent="0.25">
      <c r="A64" t="s">
        <v>573</v>
      </c>
      <c r="B64" t="s">
        <v>1373</v>
      </c>
    </row>
    <row r="65" spans="1:2" x14ac:dyDescent="0.25">
      <c r="A65" t="s">
        <v>574</v>
      </c>
      <c r="B65" t="s">
        <v>1374</v>
      </c>
    </row>
    <row r="66" spans="1:2" x14ac:dyDescent="0.25">
      <c r="A66" t="s">
        <v>575</v>
      </c>
      <c r="B66" t="s">
        <v>1375</v>
      </c>
    </row>
    <row r="67" spans="1:2" x14ac:dyDescent="0.25">
      <c r="A67" t="s">
        <v>576</v>
      </c>
      <c r="B67" t="s">
        <v>1376</v>
      </c>
    </row>
    <row r="68" spans="1:2" x14ac:dyDescent="0.25">
      <c r="A68" t="s">
        <v>577</v>
      </c>
      <c r="B68" t="s">
        <v>1377</v>
      </c>
    </row>
    <row r="69" spans="1:2" x14ac:dyDescent="0.25">
      <c r="A69" t="s">
        <v>578</v>
      </c>
      <c r="B69" t="s">
        <v>1378</v>
      </c>
    </row>
    <row r="70" spans="1:2" x14ac:dyDescent="0.25">
      <c r="A70" t="s">
        <v>579</v>
      </c>
      <c r="B70" t="s">
        <v>1379</v>
      </c>
    </row>
    <row r="71" spans="1:2" x14ac:dyDescent="0.25">
      <c r="A71" t="s">
        <v>580</v>
      </c>
      <c r="B71" t="s">
        <v>1380</v>
      </c>
    </row>
    <row r="72" spans="1:2" x14ac:dyDescent="0.25">
      <c r="A72" t="s">
        <v>581</v>
      </c>
      <c r="B72" t="s">
        <v>1381</v>
      </c>
    </row>
    <row r="73" spans="1:2" x14ac:dyDescent="0.25">
      <c r="A73" t="s">
        <v>582</v>
      </c>
      <c r="B73" t="s">
        <v>1382</v>
      </c>
    </row>
    <row r="74" spans="1:2" x14ac:dyDescent="0.25">
      <c r="A74" t="s">
        <v>583</v>
      </c>
      <c r="B74" t="s">
        <v>1383</v>
      </c>
    </row>
    <row r="75" spans="1:2" x14ac:dyDescent="0.25">
      <c r="A75" t="s">
        <v>584</v>
      </c>
      <c r="B75" t="s">
        <v>1384</v>
      </c>
    </row>
    <row r="76" spans="1:2" x14ac:dyDescent="0.25">
      <c r="A76" t="s">
        <v>585</v>
      </c>
      <c r="B76" t="s">
        <v>1385</v>
      </c>
    </row>
    <row r="77" spans="1:2" x14ac:dyDescent="0.25">
      <c r="A77" t="s">
        <v>586</v>
      </c>
      <c r="B77" t="s">
        <v>1386</v>
      </c>
    </row>
    <row r="78" spans="1:2" x14ac:dyDescent="0.25">
      <c r="A78" t="s">
        <v>587</v>
      </c>
      <c r="B78" t="s">
        <v>1387</v>
      </c>
    </row>
    <row r="79" spans="1:2" x14ac:dyDescent="0.25">
      <c r="A79" t="s">
        <v>588</v>
      </c>
      <c r="B79" t="s">
        <v>1388</v>
      </c>
    </row>
    <row r="80" spans="1:2" x14ac:dyDescent="0.25">
      <c r="A80" t="s">
        <v>589</v>
      </c>
      <c r="B80" t="s">
        <v>1389</v>
      </c>
    </row>
    <row r="81" spans="1:2" x14ac:dyDescent="0.25">
      <c r="A81" t="s">
        <v>590</v>
      </c>
      <c r="B81" t="s">
        <v>1390</v>
      </c>
    </row>
    <row r="82" spans="1:2" x14ac:dyDescent="0.25">
      <c r="A82" t="s">
        <v>591</v>
      </c>
      <c r="B82" t="s">
        <v>1391</v>
      </c>
    </row>
    <row r="83" spans="1:2" x14ac:dyDescent="0.25">
      <c r="A83" t="s">
        <v>592</v>
      </c>
      <c r="B83" t="s">
        <v>1392</v>
      </c>
    </row>
    <row r="84" spans="1:2" x14ac:dyDescent="0.25">
      <c r="A84" t="s">
        <v>593</v>
      </c>
      <c r="B84" t="s">
        <v>1393</v>
      </c>
    </row>
    <row r="85" spans="1:2" x14ac:dyDescent="0.25">
      <c r="A85" t="s">
        <v>594</v>
      </c>
      <c r="B85" t="s">
        <v>1394</v>
      </c>
    </row>
    <row r="86" spans="1:2" x14ac:dyDescent="0.25">
      <c r="A86" t="s">
        <v>595</v>
      </c>
      <c r="B86" t="s">
        <v>1395</v>
      </c>
    </row>
    <row r="87" spans="1:2" x14ac:dyDescent="0.25">
      <c r="A87" t="s">
        <v>596</v>
      </c>
      <c r="B87" t="s">
        <v>1396</v>
      </c>
    </row>
    <row r="88" spans="1:2" x14ac:dyDescent="0.25">
      <c r="A88" t="s">
        <v>597</v>
      </c>
      <c r="B88" t="s">
        <v>1397</v>
      </c>
    </row>
    <row r="89" spans="1:2" x14ac:dyDescent="0.25">
      <c r="A89" t="s">
        <v>598</v>
      </c>
      <c r="B89" t="s">
        <v>1398</v>
      </c>
    </row>
    <row r="90" spans="1:2" x14ac:dyDescent="0.25">
      <c r="A90" t="s">
        <v>599</v>
      </c>
      <c r="B90" t="s">
        <v>1399</v>
      </c>
    </row>
    <row r="91" spans="1:2" x14ac:dyDescent="0.25">
      <c r="A91" t="s">
        <v>600</v>
      </c>
      <c r="B91" t="s">
        <v>1400</v>
      </c>
    </row>
    <row r="92" spans="1:2" x14ac:dyDescent="0.25">
      <c r="A92" t="s">
        <v>601</v>
      </c>
      <c r="B92" t="s">
        <v>1401</v>
      </c>
    </row>
    <row r="93" spans="1:2" x14ac:dyDescent="0.25">
      <c r="A93" t="s">
        <v>602</v>
      </c>
      <c r="B93" t="s">
        <v>1402</v>
      </c>
    </row>
    <row r="94" spans="1:2" x14ac:dyDescent="0.25">
      <c r="A94" t="s">
        <v>603</v>
      </c>
      <c r="B94" t="s">
        <v>1403</v>
      </c>
    </row>
    <row r="95" spans="1:2" x14ac:dyDescent="0.25">
      <c r="A95" t="s">
        <v>604</v>
      </c>
      <c r="B95" t="s">
        <v>1404</v>
      </c>
    </row>
    <row r="96" spans="1:2" x14ac:dyDescent="0.25">
      <c r="A96" t="s">
        <v>605</v>
      </c>
      <c r="B96" t="s">
        <v>1405</v>
      </c>
    </row>
    <row r="97" spans="1:2" x14ac:dyDescent="0.25">
      <c r="A97" t="s">
        <v>606</v>
      </c>
      <c r="B97" t="s">
        <v>1406</v>
      </c>
    </row>
    <row r="98" spans="1:2" x14ac:dyDescent="0.25">
      <c r="A98" t="s">
        <v>607</v>
      </c>
      <c r="B98" t="s">
        <v>1407</v>
      </c>
    </row>
    <row r="99" spans="1:2" x14ac:dyDescent="0.25">
      <c r="A99" t="s">
        <v>608</v>
      </c>
      <c r="B99" t="s">
        <v>1408</v>
      </c>
    </row>
    <row r="100" spans="1:2" x14ac:dyDescent="0.25">
      <c r="A100" t="s">
        <v>609</v>
      </c>
      <c r="B100" t="s">
        <v>1409</v>
      </c>
    </row>
    <row r="101" spans="1:2" x14ac:dyDescent="0.25">
      <c r="A101" t="s">
        <v>610</v>
      </c>
      <c r="B101" t="s">
        <v>1410</v>
      </c>
    </row>
    <row r="102" spans="1:2" x14ac:dyDescent="0.25">
      <c r="A102" t="s">
        <v>611</v>
      </c>
      <c r="B102" t="s">
        <v>1411</v>
      </c>
    </row>
    <row r="103" spans="1:2" x14ac:dyDescent="0.25">
      <c r="A103" t="s">
        <v>612</v>
      </c>
      <c r="B103" t="s">
        <v>1412</v>
      </c>
    </row>
    <row r="104" spans="1:2" x14ac:dyDescent="0.25">
      <c r="A104" t="s">
        <v>613</v>
      </c>
      <c r="B104" t="s">
        <v>1413</v>
      </c>
    </row>
    <row r="105" spans="1:2" x14ac:dyDescent="0.25">
      <c r="A105" t="s">
        <v>614</v>
      </c>
      <c r="B105" t="s">
        <v>1414</v>
      </c>
    </row>
    <row r="106" spans="1:2" x14ac:dyDescent="0.25">
      <c r="A106" t="s">
        <v>615</v>
      </c>
      <c r="B106" t="s">
        <v>1415</v>
      </c>
    </row>
    <row r="107" spans="1:2" x14ac:dyDescent="0.25">
      <c r="A107" t="s">
        <v>616</v>
      </c>
      <c r="B107" t="s">
        <v>1416</v>
      </c>
    </row>
    <row r="108" spans="1:2" x14ac:dyDescent="0.25">
      <c r="A108" t="s">
        <v>617</v>
      </c>
      <c r="B108" t="s">
        <v>1417</v>
      </c>
    </row>
    <row r="109" spans="1:2" x14ac:dyDescent="0.25">
      <c r="A109" t="s">
        <v>618</v>
      </c>
      <c r="B109" t="s">
        <v>1418</v>
      </c>
    </row>
    <row r="110" spans="1:2" x14ac:dyDescent="0.25">
      <c r="A110" t="s">
        <v>619</v>
      </c>
      <c r="B110" t="s">
        <v>1419</v>
      </c>
    </row>
    <row r="111" spans="1:2" x14ac:dyDescent="0.25">
      <c r="A111" t="s">
        <v>620</v>
      </c>
      <c r="B111" t="s">
        <v>1420</v>
      </c>
    </row>
    <row r="112" spans="1:2" x14ac:dyDescent="0.25">
      <c r="A112" t="s">
        <v>621</v>
      </c>
      <c r="B112" t="s">
        <v>1421</v>
      </c>
    </row>
    <row r="113" spans="1:2" x14ac:dyDescent="0.25">
      <c r="A113" t="s">
        <v>622</v>
      </c>
      <c r="B113" t="s">
        <v>1422</v>
      </c>
    </row>
    <row r="114" spans="1:2" x14ac:dyDescent="0.25">
      <c r="A114" t="s">
        <v>623</v>
      </c>
      <c r="B114" t="s">
        <v>1423</v>
      </c>
    </row>
    <row r="115" spans="1:2" x14ac:dyDescent="0.25">
      <c r="A115" t="s">
        <v>624</v>
      </c>
      <c r="B115" t="s">
        <v>1424</v>
      </c>
    </row>
    <row r="116" spans="1:2" x14ac:dyDescent="0.25">
      <c r="A116" t="s">
        <v>625</v>
      </c>
      <c r="B116" t="s">
        <v>1425</v>
      </c>
    </row>
    <row r="117" spans="1:2" x14ac:dyDescent="0.25">
      <c r="A117" t="s">
        <v>626</v>
      </c>
      <c r="B117" t="s">
        <v>1426</v>
      </c>
    </row>
    <row r="118" spans="1:2" x14ac:dyDescent="0.25">
      <c r="A118" t="s">
        <v>627</v>
      </c>
      <c r="B118" t="s">
        <v>1427</v>
      </c>
    </row>
    <row r="119" spans="1:2" x14ac:dyDescent="0.25">
      <c r="A119" t="s">
        <v>628</v>
      </c>
      <c r="B119" t="s">
        <v>628</v>
      </c>
    </row>
    <row r="120" spans="1:2" x14ac:dyDescent="0.25">
      <c r="A120" t="s">
        <v>629</v>
      </c>
      <c r="B120" t="s">
        <v>1428</v>
      </c>
    </row>
    <row r="121" spans="1:2" x14ac:dyDescent="0.25">
      <c r="A121" t="s">
        <v>630</v>
      </c>
      <c r="B121" t="s">
        <v>1429</v>
      </c>
    </row>
    <row r="122" spans="1:2" x14ac:dyDescent="0.25">
      <c r="A122" t="s">
        <v>631</v>
      </c>
      <c r="B122" t="s">
        <v>1430</v>
      </c>
    </row>
    <row r="123" spans="1:2" x14ac:dyDescent="0.25">
      <c r="A123" t="s">
        <v>632</v>
      </c>
      <c r="B123" t="s">
        <v>1431</v>
      </c>
    </row>
    <row r="124" spans="1:2" x14ac:dyDescent="0.25">
      <c r="A124" t="s">
        <v>633</v>
      </c>
      <c r="B124" t="s">
        <v>1432</v>
      </c>
    </row>
    <row r="125" spans="1:2" x14ac:dyDescent="0.25">
      <c r="A125" t="s">
        <v>634</v>
      </c>
      <c r="B125" t="s">
        <v>1433</v>
      </c>
    </row>
    <row r="126" spans="1:2" x14ac:dyDescent="0.25">
      <c r="A126" t="s">
        <v>635</v>
      </c>
      <c r="B126" t="s">
        <v>1434</v>
      </c>
    </row>
    <row r="127" spans="1:2" x14ac:dyDescent="0.25">
      <c r="A127" t="s">
        <v>636</v>
      </c>
      <c r="B127" t="s">
        <v>1435</v>
      </c>
    </row>
    <row r="128" spans="1:2" x14ac:dyDescent="0.25">
      <c r="A128" t="s">
        <v>637</v>
      </c>
      <c r="B128" t="s">
        <v>1436</v>
      </c>
    </row>
    <row r="129" spans="1:2" x14ac:dyDescent="0.25">
      <c r="A129" t="s">
        <v>638</v>
      </c>
      <c r="B129" t="s">
        <v>1437</v>
      </c>
    </row>
    <row r="130" spans="1:2" x14ac:dyDescent="0.25">
      <c r="A130" t="s">
        <v>639</v>
      </c>
      <c r="B130" t="s">
        <v>1438</v>
      </c>
    </row>
    <row r="131" spans="1:2" x14ac:dyDescent="0.25">
      <c r="A131" t="s">
        <v>640</v>
      </c>
      <c r="B131" t="s">
        <v>1439</v>
      </c>
    </row>
    <row r="132" spans="1:2" x14ac:dyDescent="0.25">
      <c r="A132" t="s">
        <v>641</v>
      </c>
      <c r="B132" t="s">
        <v>1440</v>
      </c>
    </row>
    <row r="133" spans="1:2" x14ac:dyDescent="0.25">
      <c r="A133" t="s">
        <v>642</v>
      </c>
      <c r="B133" t="s">
        <v>1441</v>
      </c>
    </row>
    <row r="134" spans="1:2" x14ac:dyDescent="0.25">
      <c r="A134" t="s">
        <v>643</v>
      </c>
      <c r="B134" t="s">
        <v>1442</v>
      </c>
    </row>
    <row r="135" spans="1:2" x14ac:dyDescent="0.25">
      <c r="A135" t="s">
        <v>644</v>
      </c>
      <c r="B135" t="s">
        <v>1443</v>
      </c>
    </row>
    <row r="136" spans="1:2" x14ac:dyDescent="0.25">
      <c r="A136" t="s">
        <v>645</v>
      </c>
      <c r="B136" t="s">
        <v>1444</v>
      </c>
    </row>
    <row r="137" spans="1:2" x14ac:dyDescent="0.25">
      <c r="A137" t="s">
        <v>646</v>
      </c>
      <c r="B137" t="s">
        <v>1445</v>
      </c>
    </row>
    <row r="138" spans="1:2" x14ac:dyDescent="0.25">
      <c r="A138" t="s">
        <v>647</v>
      </c>
      <c r="B138" t="s">
        <v>1446</v>
      </c>
    </row>
    <row r="139" spans="1:2" x14ac:dyDescent="0.25">
      <c r="A139" t="s">
        <v>648</v>
      </c>
      <c r="B139" t="s">
        <v>1447</v>
      </c>
    </row>
    <row r="140" spans="1:2" x14ac:dyDescent="0.25">
      <c r="A140" t="s">
        <v>649</v>
      </c>
      <c r="B140" t="s">
        <v>1448</v>
      </c>
    </row>
    <row r="141" spans="1:2" x14ac:dyDescent="0.25">
      <c r="A141" t="s">
        <v>650</v>
      </c>
      <c r="B141" t="s">
        <v>1449</v>
      </c>
    </row>
    <row r="142" spans="1:2" x14ac:dyDescent="0.25">
      <c r="A142" t="s">
        <v>651</v>
      </c>
      <c r="B142" t="s">
        <v>1450</v>
      </c>
    </row>
    <row r="143" spans="1:2" x14ac:dyDescent="0.25">
      <c r="A143" t="s">
        <v>652</v>
      </c>
      <c r="B143" t="s">
        <v>1451</v>
      </c>
    </row>
    <row r="144" spans="1:2" x14ac:dyDescent="0.25">
      <c r="A144" t="s">
        <v>653</v>
      </c>
      <c r="B144" t="s">
        <v>1452</v>
      </c>
    </row>
    <row r="145" spans="1:2" x14ac:dyDescent="0.25">
      <c r="A145" t="s">
        <v>654</v>
      </c>
      <c r="B145" t="s">
        <v>1453</v>
      </c>
    </row>
    <row r="146" spans="1:2" x14ac:dyDescent="0.25">
      <c r="A146" t="s">
        <v>655</v>
      </c>
      <c r="B146" t="s">
        <v>1454</v>
      </c>
    </row>
    <row r="147" spans="1:2" x14ac:dyDescent="0.25">
      <c r="A147" t="s">
        <v>656</v>
      </c>
      <c r="B147" t="s">
        <v>1455</v>
      </c>
    </row>
    <row r="148" spans="1:2" x14ac:dyDescent="0.25">
      <c r="A148" t="s">
        <v>657</v>
      </c>
      <c r="B148" t="s">
        <v>1456</v>
      </c>
    </row>
    <row r="149" spans="1:2" x14ac:dyDescent="0.25">
      <c r="A149" t="s">
        <v>658</v>
      </c>
      <c r="B149" t="s">
        <v>1457</v>
      </c>
    </row>
    <row r="150" spans="1:2" x14ac:dyDescent="0.25">
      <c r="A150" t="s">
        <v>659</v>
      </c>
      <c r="B150" t="s">
        <v>1458</v>
      </c>
    </row>
    <row r="151" spans="1:2" x14ac:dyDescent="0.25">
      <c r="A151" t="s">
        <v>660</v>
      </c>
      <c r="B151" t="s">
        <v>1459</v>
      </c>
    </row>
    <row r="152" spans="1:2" x14ac:dyDescent="0.25">
      <c r="A152" t="s">
        <v>661</v>
      </c>
      <c r="B152" t="s">
        <v>1460</v>
      </c>
    </row>
    <row r="153" spans="1:2" x14ac:dyDescent="0.25">
      <c r="A153" t="s">
        <v>662</v>
      </c>
      <c r="B153" t="s">
        <v>1461</v>
      </c>
    </row>
    <row r="154" spans="1:2" x14ac:dyDescent="0.25">
      <c r="A154" t="s">
        <v>663</v>
      </c>
      <c r="B154" t="s">
        <v>1462</v>
      </c>
    </row>
    <row r="155" spans="1:2" x14ac:dyDescent="0.25">
      <c r="A155" t="s">
        <v>664</v>
      </c>
      <c r="B155" t="s">
        <v>1463</v>
      </c>
    </row>
    <row r="156" spans="1:2" x14ac:dyDescent="0.25">
      <c r="A156" t="s">
        <v>665</v>
      </c>
      <c r="B156" t="s">
        <v>1464</v>
      </c>
    </row>
    <row r="157" spans="1:2" x14ac:dyDescent="0.25">
      <c r="A157" t="s">
        <v>666</v>
      </c>
      <c r="B157" t="s">
        <v>1465</v>
      </c>
    </row>
    <row r="158" spans="1:2" x14ac:dyDescent="0.25">
      <c r="A158" t="s">
        <v>667</v>
      </c>
      <c r="B158" t="s">
        <v>1466</v>
      </c>
    </row>
    <row r="159" spans="1:2" x14ac:dyDescent="0.25">
      <c r="A159" t="s">
        <v>668</v>
      </c>
      <c r="B159" t="s">
        <v>1467</v>
      </c>
    </row>
    <row r="160" spans="1:2" x14ac:dyDescent="0.25">
      <c r="A160" t="s">
        <v>669</v>
      </c>
      <c r="B160" t="s">
        <v>1468</v>
      </c>
    </row>
    <row r="161" spans="1:2" x14ac:dyDescent="0.25">
      <c r="A161" t="s">
        <v>670</v>
      </c>
      <c r="B161" t="s">
        <v>1469</v>
      </c>
    </row>
    <row r="162" spans="1:2" x14ac:dyDescent="0.25">
      <c r="A162" t="s">
        <v>671</v>
      </c>
      <c r="B162" t="s">
        <v>1470</v>
      </c>
    </row>
    <row r="163" spans="1:2" x14ac:dyDescent="0.25">
      <c r="A163" t="s">
        <v>672</v>
      </c>
      <c r="B163" t="s">
        <v>1471</v>
      </c>
    </row>
    <row r="164" spans="1:2" x14ac:dyDescent="0.25">
      <c r="A164" t="s">
        <v>673</v>
      </c>
      <c r="B164" t="s">
        <v>1472</v>
      </c>
    </row>
    <row r="165" spans="1:2" x14ac:dyDescent="0.25">
      <c r="A165" t="s">
        <v>674</v>
      </c>
      <c r="B165" t="s">
        <v>1473</v>
      </c>
    </row>
    <row r="166" spans="1:2" x14ac:dyDescent="0.25">
      <c r="A166" t="s">
        <v>675</v>
      </c>
      <c r="B166" t="s">
        <v>1474</v>
      </c>
    </row>
    <row r="167" spans="1:2" x14ac:dyDescent="0.25">
      <c r="A167" t="s">
        <v>676</v>
      </c>
      <c r="B167" t="s">
        <v>1475</v>
      </c>
    </row>
    <row r="168" spans="1:2" x14ac:dyDescent="0.25">
      <c r="A168" t="s">
        <v>677</v>
      </c>
      <c r="B168" t="s">
        <v>1476</v>
      </c>
    </row>
    <row r="169" spans="1:2" x14ac:dyDescent="0.25">
      <c r="A169" t="s">
        <v>678</v>
      </c>
      <c r="B169" t="s">
        <v>1477</v>
      </c>
    </row>
    <row r="170" spans="1:2" x14ac:dyDescent="0.25">
      <c r="A170" t="s">
        <v>679</v>
      </c>
      <c r="B170" t="s">
        <v>1478</v>
      </c>
    </row>
    <row r="171" spans="1:2" x14ac:dyDescent="0.25">
      <c r="A171" t="s">
        <v>680</v>
      </c>
      <c r="B171" t="s">
        <v>1479</v>
      </c>
    </row>
    <row r="172" spans="1:2" x14ac:dyDescent="0.25">
      <c r="A172" t="s">
        <v>681</v>
      </c>
      <c r="B172" t="s">
        <v>1480</v>
      </c>
    </row>
    <row r="173" spans="1:2" x14ac:dyDescent="0.25">
      <c r="A173" t="s">
        <v>682</v>
      </c>
      <c r="B173" t="s">
        <v>1481</v>
      </c>
    </row>
    <row r="174" spans="1:2" x14ac:dyDescent="0.25">
      <c r="A174" t="s">
        <v>683</v>
      </c>
      <c r="B174" t="s">
        <v>1482</v>
      </c>
    </row>
    <row r="175" spans="1:2" x14ac:dyDescent="0.25">
      <c r="A175" t="s">
        <v>684</v>
      </c>
      <c r="B175" t="s">
        <v>1483</v>
      </c>
    </row>
    <row r="176" spans="1:2" x14ac:dyDescent="0.25">
      <c r="A176" t="s">
        <v>685</v>
      </c>
      <c r="B176" t="s">
        <v>1484</v>
      </c>
    </row>
    <row r="177" spans="1:2" x14ac:dyDescent="0.25">
      <c r="A177" t="s">
        <v>686</v>
      </c>
      <c r="B177" t="s">
        <v>1485</v>
      </c>
    </row>
    <row r="178" spans="1:2" x14ac:dyDescent="0.25">
      <c r="A178" t="s">
        <v>687</v>
      </c>
      <c r="B178" t="s">
        <v>1486</v>
      </c>
    </row>
    <row r="179" spans="1:2" x14ac:dyDescent="0.25">
      <c r="A179" t="s">
        <v>688</v>
      </c>
      <c r="B179" t="s">
        <v>1487</v>
      </c>
    </row>
    <row r="180" spans="1:2" x14ac:dyDescent="0.25">
      <c r="A180" t="s">
        <v>689</v>
      </c>
      <c r="B180" t="s">
        <v>1488</v>
      </c>
    </row>
    <row r="181" spans="1:2" x14ac:dyDescent="0.25">
      <c r="A181" t="s">
        <v>690</v>
      </c>
      <c r="B181" t="s">
        <v>1489</v>
      </c>
    </row>
    <row r="182" spans="1:2" x14ac:dyDescent="0.25">
      <c r="A182" t="s">
        <v>691</v>
      </c>
      <c r="B182" t="s">
        <v>1490</v>
      </c>
    </row>
    <row r="183" spans="1:2" x14ac:dyDescent="0.25">
      <c r="A183" t="s">
        <v>692</v>
      </c>
      <c r="B183" t="s">
        <v>1491</v>
      </c>
    </row>
    <row r="184" spans="1:2" x14ac:dyDescent="0.25">
      <c r="A184" t="s">
        <v>693</v>
      </c>
      <c r="B184" t="s">
        <v>1492</v>
      </c>
    </row>
    <row r="185" spans="1:2" x14ac:dyDescent="0.25">
      <c r="A185" t="s">
        <v>694</v>
      </c>
      <c r="B185" t="s">
        <v>1493</v>
      </c>
    </row>
    <row r="186" spans="1:2" x14ac:dyDescent="0.25">
      <c r="A186" t="s">
        <v>695</v>
      </c>
      <c r="B186" t="s">
        <v>1494</v>
      </c>
    </row>
    <row r="187" spans="1:2" x14ac:dyDescent="0.25">
      <c r="A187" t="s">
        <v>696</v>
      </c>
      <c r="B187" t="s">
        <v>1495</v>
      </c>
    </row>
    <row r="188" spans="1:2" x14ac:dyDescent="0.25">
      <c r="A188" t="s">
        <v>697</v>
      </c>
      <c r="B188" t="s">
        <v>1496</v>
      </c>
    </row>
    <row r="189" spans="1:2" x14ac:dyDescent="0.25">
      <c r="A189" t="s">
        <v>698</v>
      </c>
      <c r="B189" t="s">
        <v>1497</v>
      </c>
    </row>
    <row r="190" spans="1:2" x14ac:dyDescent="0.25">
      <c r="A190" t="s">
        <v>699</v>
      </c>
      <c r="B190" t="s">
        <v>1498</v>
      </c>
    </row>
    <row r="191" spans="1:2" x14ac:dyDescent="0.25">
      <c r="A191" t="s">
        <v>700</v>
      </c>
      <c r="B191" t="s">
        <v>1499</v>
      </c>
    </row>
    <row r="192" spans="1:2" x14ac:dyDescent="0.25">
      <c r="A192" t="s">
        <v>701</v>
      </c>
      <c r="B192" t="s">
        <v>1500</v>
      </c>
    </row>
    <row r="193" spans="1:2" x14ac:dyDescent="0.25">
      <c r="A193" t="s">
        <v>702</v>
      </c>
      <c r="B193" t="s">
        <v>1501</v>
      </c>
    </row>
    <row r="194" spans="1:2" x14ac:dyDescent="0.25">
      <c r="A194" t="s">
        <v>703</v>
      </c>
      <c r="B194" t="s">
        <v>1502</v>
      </c>
    </row>
    <row r="195" spans="1:2" x14ac:dyDescent="0.25">
      <c r="A195" t="s">
        <v>704</v>
      </c>
      <c r="B195" t="s">
        <v>1503</v>
      </c>
    </row>
    <row r="196" spans="1:2" x14ac:dyDescent="0.25">
      <c r="A196" t="s">
        <v>705</v>
      </c>
      <c r="B196" t="s">
        <v>1504</v>
      </c>
    </row>
    <row r="197" spans="1:2" x14ac:dyDescent="0.25">
      <c r="A197" t="s">
        <v>706</v>
      </c>
      <c r="B197" t="s">
        <v>1505</v>
      </c>
    </row>
    <row r="198" spans="1:2" x14ac:dyDescent="0.25">
      <c r="A198" t="s">
        <v>707</v>
      </c>
      <c r="B198" t="s">
        <v>1506</v>
      </c>
    </row>
    <row r="199" spans="1:2" x14ac:dyDescent="0.25">
      <c r="A199" t="s">
        <v>708</v>
      </c>
      <c r="B199" t="s">
        <v>1507</v>
      </c>
    </row>
    <row r="200" spans="1:2" x14ac:dyDescent="0.25">
      <c r="A200" t="s">
        <v>709</v>
      </c>
      <c r="B200" t="s">
        <v>1508</v>
      </c>
    </row>
    <row r="201" spans="1:2" x14ac:dyDescent="0.25">
      <c r="A201" t="s">
        <v>710</v>
      </c>
      <c r="B201" t="s">
        <v>1509</v>
      </c>
    </row>
    <row r="202" spans="1:2" x14ac:dyDescent="0.25">
      <c r="A202" t="s">
        <v>711</v>
      </c>
      <c r="B202" t="s">
        <v>1510</v>
      </c>
    </row>
    <row r="203" spans="1:2" x14ac:dyDescent="0.25">
      <c r="A203" t="s">
        <v>712</v>
      </c>
      <c r="B203" t="s">
        <v>1511</v>
      </c>
    </row>
    <row r="204" spans="1:2" x14ac:dyDescent="0.25">
      <c r="A204" t="s">
        <v>713</v>
      </c>
      <c r="B204" t="s">
        <v>1512</v>
      </c>
    </row>
    <row r="205" spans="1:2" x14ac:dyDescent="0.25">
      <c r="A205" t="s">
        <v>714</v>
      </c>
      <c r="B205" t="s">
        <v>1513</v>
      </c>
    </row>
    <row r="206" spans="1:2" x14ac:dyDescent="0.25">
      <c r="A206" t="s">
        <v>715</v>
      </c>
      <c r="B206" t="s">
        <v>1514</v>
      </c>
    </row>
    <row r="207" spans="1:2" x14ac:dyDescent="0.25">
      <c r="A207" t="s">
        <v>716</v>
      </c>
      <c r="B207" t="s">
        <v>1515</v>
      </c>
    </row>
    <row r="208" spans="1:2" x14ac:dyDescent="0.25">
      <c r="A208" t="s">
        <v>717</v>
      </c>
      <c r="B208" t="s">
        <v>1516</v>
      </c>
    </row>
    <row r="209" spans="1:2" x14ac:dyDescent="0.25">
      <c r="A209" t="s">
        <v>718</v>
      </c>
      <c r="B209" t="s">
        <v>1517</v>
      </c>
    </row>
    <row r="210" spans="1:2" x14ac:dyDescent="0.25">
      <c r="A210" t="s">
        <v>719</v>
      </c>
      <c r="B210" t="s">
        <v>1518</v>
      </c>
    </row>
    <row r="211" spans="1:2" x14ac:dyDescent="0.25">
      <c r="A211" t="s">
        <v>720</v>
      </c>
      <c r="B211" t="s">
        <v>1519</v>
      </c>
    </row>
    <row r="212" spans="1:2" x14ac:dyDescent="0.25">
      <c r="A212" t="s">
        <v>721</v>
      </c>
      <c r="B212" t="s">
        <v>1520</v>
      </c>
    </row>
    <row r="213" spans="1:2" x14ac:dyDescent="0.25">
      <c r="A213" t="s">
        <v>722</v>
      </c>
      <c r="B213" t="s">
        <v>1521</v>
      </c>
    </row>
    <row r="214" spans="1:2" x14ac:dyDescent="0.25">
      <c r="A214" t="s">
        <v>723</v>
      </c>
      <c r="B214" t="s">
        <v>1522</v>
      </c>
    </row>
    <row r="215" spans="1:2" x14ac:dyDescent="0.25">
      <c r="A215" t="s">
        <v>724</v>
      </c>
      <c r="B215" t="s">
        <v>1523</v>
      </c>
    </row>
    <row r="216" spans="1:2" x14ac:dyDescent="0.25">
      <c r="A216" t="s">
        <v>725</v>
      </c>
      <c r="B216" t="s">
        <v>1524</v>
      </c>
    </row>
    <row r="217" spans="1:2" x14ac:dyDescent="0.25">
      <c r="A217" t="s">
        <v>726</v>
      </c>
      <c r="B217" t="s">
        <v>1525</v>
      </c>
    </row>
    <row r="218" spans="1:2" x14ac:dyDescent="0.25">
      <c r="A218" t="s">
        <v>727</v>
      </c>
      <c r="B218" t="s">
        <v>1526</v>
      </c>
    </row>
    <row r="219" spans="1:2" x14ac:dyDescent="0.25">
      <c r="A219" t="s">
        <v>728</v>
      </c>
      <c r="B219" t="s">
        <v>1527</v>
      </c>
    </row>
    <row r="220" spans="1:2" x14ac:dyDescent="0.25">
      <c r="A220" t="s">
        <v>729</v>
      </c>
      <c r="B220" t="s">
        <v>1528</v>
      </c>
    </row>
    <row r="221" spans="1:2" x14ac:dyDescent="0.25">
      <c r="A221" t="s">
        <v>730</v>
      </c>
      <c r="B221" t="s">
        <v>1529</v>
      </c>
    </row>
    <row r="222" spans="1:2" x14ac:dyDescent="0.25">
      <c r="A222" t="s">
        <v>731</v>
      </c>
      <c r="B222" t="s">
        <v>1530</v>
      </c>
    </row>
    <row r="223" spans="1:2" x14ac:dyDescent="0.25">
      <c r="A223" t="s">
        <v>732</v>
      </c>
      <c r="B223" t="s">
        <v>1531</v>
      </c>
    </row>
    <row r="224" spans="1:2" x14ac:dyDescent="0.25">
      <c r="A224" t="s">
        <v>733</v>
      </c>
      <c r="B224" t="s">
        <v>1532</v>
      </c>
    </row>
    <row r="225" spans="1:2" x14ac:dyDescent="0.25">
      <c r="A225" t="s">
        <v>734</v>
      </c>
      <c r="B225" t="s">
        <v>1533</v>
      </c>
    </row>
    <row r="226" spans="1:2" x14ac:dyDescent="0.25">
      <c r="A226" t="s">
        <v>735</v>
      </c>
      <c r="B226" t="s">
        <v>1534</v>
      </c>
    </row>
    <row r="227" spans="1:2" x14ac:dyDescent="0.25">
      <c r="A227" t="s">
        <v>736</v>
      </c>
      <c r="B227" t="s">
        <v>1535</v>
      </c>
    </row>
    <row r="228" spans="1:2" x14ac:dyDescent="0.25">
      <c r="A228" t="s">
        <v>737</v>
      </c>
      <c r="B228" t="s">
        <v>1536</v>
      </c>
    </row>
    <row r="229" spans="1:2" x14ac:dyDescent="0.25">
      <c r="A229" t="s">
        <v>47</v>
      </c>
      <c r="B229" t="s">
        <v>1537</v>
      </c>
    </row>
    <row r="230" spans="1:2" x14ac:dyDescent="0.25">
      <c r="A230" t="s">
        <v>738</v>
      </c>
      <c r="B230" t="s">
        <v>1538</v>
      </c>
    </row>
    <row r="231" spans="1:2" x14ac:dyDescent="0.25">
      <c r="A231" t="s">
        <v>739</v>
      </c>
      <c r="B231" t="s">
        <v>1539</v>
      </c>
    </row>
    <row r="232" spans="1:2" x14ac:dyDescent="0.25">
      <c r="A232" t="s">
        <v>740</v>
      </c>
      <c r="B232" t="s">
        <v>1540</v>
      </c>
    </row>
    <row r="233" spans="1:2" x14ac:dyDescent="0.25">
      <c r="A233" t="s">
        <v>741</v>
      </c>
      <c r="B233" t="s">
        <v>1541</v>
      </c>
    </row>
    <row r="234" spans="1:2" x14ac:dyDescent="0.25">
      <c r="A234" t="s">
        <v>742</v>
      </c>
      <c r="B234" t="s">
        <v>1542</v>
      </c>
    </row>
    <row r="235" spans="1:2" x14ac:dyDescent="0.25">
      <c r="A235" t="s">
        <v>743</v>
      </c>
      <c r="B235" t="s">
        <v>1543</v>
      </c>
    </row>
    <row r="236" spans="1:2" x14ac:dyDescent="0.25">
      <c r="A236" t="s">
        <v>744</v>
      </c>
      <c r="B236" t="s">
        <v>1544</v>
      </c>
    </row>
    <row r="237" spans="1:2" x14ac:dyDescent="0.25">
      <c r="A237" t="s">
        <v>745</v>
      </c>
      <c r="B237" t="s">
        <v>1545</v>
      </c>
    </row>
    <row r="238" spans="1:2" x14ac:dyDescent="0.25">
      <c r="A238" t="s">
        <v>746</v>
      </c>
      <c r="B238" t="s">
        <v>1546</v>
      </c>
    </row>
    <row r="239" spans="1:2" x14ac:dyDescent="0.25">
      <c r="A239" t="s">
        <v>747</v>
      </c>
      <c r="B239" t="s">
        <v>1547</v>
      </c>
    </row>
    <row r="240" spans="1:2" x14ac:dyDescent="0.25">
      <c r="A240" t="s">
        <v>748</v>
      </c>
      <c r="B240" t="s">
        <v>1548</v>
      </c>
    </row>
    <row r="241" spans="1:2" x14ac:dyDescent="0.25">
      <c r="A241" t="s">
        <v>749</v>
      </c>
      <c r="B241" t="s">
        <v>1549</v>
      </c>
    </row>
    <row r="242" spans="1:2" x14ac:dyDescent="0.25">
      <c r="A242" t="s">
        <v>750</v>
      </c>
      <c r="B242" t="s">
        <v>1550</v>
      </c>
    </row>
    <row r="243" spans="1:2" x14ac:dyDescent="0.25">
      <c r="A243" t="s">
        <v>751</v>
      </c>
      <c r="B243" t="s">
        <v>1551</v>
      </c>
    </row>
    <row r="244" spans="1:2" x14ac:dyDescent="0.25">
      <c r="A244" t="s">
        <v>72</v>
      </c>
      <c r="B244" t="s">
        <v>1552</v>
      </c>
    </row>
    <row r="245" spans="1:2" x14ac:dyDescent="0.25">
      <c r="A245" t="s">
        <v>752</v>
      </c>
      <c r="B245" t="s">
        <v>1553</v>
      </c>
    </row>
    <row r="246" spans="1:2" x14ac:dyDescent="0.25">
      <c r="A246" t="s">
        <v>753</v>
      </c>
      <c r="B246" t="s">
        <v>1554</v>
      </c>
    </row>
    <row r="247" spans="1:2" x14ac:dyDescent="0.25">
      <c r="A247" t="s">
        <v>754</v>
      </c>
      <c r="B247" t="s">
        <v>1555</v>
      </c>
    </row>
    <row r="248" spans="1:2" x14ac:dyDescent="0.25">
      <c r="A248" t="s">
        <v>755</v>
      </c>
      <c r="B248" t="s">
        <v>1556</v>
      </c>
    </row>
    <row r="249" spans="1:2" x14ac:dyDescent="0.25">
      <c r="A249" t="s">
        <v>756</v>
      </c>
      <c r="B249" t="s">
        <v>1557</v>
      </c>
    </row>
    <row r="250" spans="1:2" x14ac:dyDescent="0.25">
      <c r="A250" t="s">
        <v>757</v>
      </c>
      <c r="B250" t="s">
        <v>1558</v>
      </c>
    </row>
    <row r="251" spans="1:2" x14ac:dyDescent="0.25">
      <c r="A251" t="s">
        <v>758</v>
      </c>
      <c r="B251" t="s">
        <v>1559</v>
      </c>
    </row>
    <row r="252" spans="1:2" x14ac:dyDescent="0.25">
      <c r="A252" t="s">
        <v>759</v>
      </c>
      <c r="B252" t="s">
        <v>1560</v>
      </c>
    </row>
    <row r="253" spans="1:2" x14ac:dyDescent="0.25">
      <c r="A253" t="s">
        <v>760</v>
      </c>
      <c r="B253" t="s">
        <v>1561</v>
      </c>
    </row>
    <row r="254" spans="1:2" x14ac:dyDescent="0.25">
      <c r="A254" t="s">
        <v>761</v>
      </c>
      <c r="B254" t="s">
        <v>1562</v>
      </c>
    </row>
    <row r="255" spans="1:2" x14ac:dyDescent="0.25">
      <c r="A255" t="s">
        <v>24</v>
      </c>
      <c r="B255" t="s">
        <v>1563</v>
      </c>
    </row>
    <row r="256" spans="1:2" x14ac:dyDescent="0.25">
      <c r="A256" t="s">
        <v>762</v>
      </c>
      <c r="B256" t="s">
        <v>1564</v>
      </c>
    </row>
    <row r="257" spans="1:2" x14ac:dyDescent="0.25">
      <c r="A257" t="s">
        <v>67</v>
      </c>
      <c r="B257" t="s">
        <v>1565</v>
      </c>
    </row>
    <row r="258" spans="1:2" x14ac:dyDescent="0.25">
      <c r="A258" t="s">
        <v>763</v>
      </c>
      <c r="B258" t="s">
        <v>1566</v>
      </c>
    </row>
    <row r="259" spans="1:2" x14ac:dyDescent="0.25">
      <c r="A259" t="s">
        <v>764</v>
      </c>
      <c r="B259" t="s">
        <v>1567</v>
      </c>
    </row>
    <row r="260" spans="1:2" x14ac:dyDescent="0.25">
      <c r="A260" t="s">
        <v>765</v>
      </c>
      <c r="B260" t="s">
        <v>1568</v>
      </c>
    </row>
    <row r="261" spans="1:2" x14ac:dyDescent="0.25">
      <c r="A261" t="s">
        <v>766</v>
      </c>
      <c r="B261" t="s">
        <v>1569</v>
      </c>
    </row>
    <row r="262" spans="1:2" x14ac:dyDescent="0.25">
      <c r="A262" t="s">
        <v>767</v>
      </c>
      <c r="B262" t="s">
        <v>1570</v>
      </c>
    </row>
    <row r="263" spans="1:2" x14ac:dyDescent="0.25">
      <c r="A263" t="s">
        <v>768</v>
      </c>
      <c r="B263" t="s">
        <v>1571</v>
      </c>
    </row>
    <row r="264" spans="1:2" x14ac:dyDescent="0.25">
      <c r="A264" t="s">
        <v>769</v>
      </c>
      <c r="B264" t="s">
        <v>1572</v>
      </c>
    </row>
    <row r="265" spans="1:2" x14ac:dyDescent="0.25">
      <c r="A265" t="s">
        <v>770</v>
      </c>
      <c r="B265" t="s">
        <v>1573</v>
      </c>
    </row>
    <row r="266" spans="1:2" x14ac:dyDescent="0.25">
      <c r="A266" t="s">
        <v>771</v>
      </c>
      <c r="B266" t="s">
        <v>1574</v>
      </c>
    </row>
    <row r="267" spans="1:2" x14ac:dyDescent="0.25">
      <c r="A267" t="s">
        <v>772</v>
      </c>
      <c r="B267" t="s">
        <v>1575</v>
      </c>
    </row>
    <row r="268" spans="1:2" x14ac:dyDescent="0.25">
      <c r="A268" t="s">
        <v>773</v>
      </c>
      <c r="B268" t="s">
        <v>1576</v>
      </c>
    </row>
    <row r="269" spans="1:2" x14ac:dyDescent="0.25">
      <c r="A269" t="s">
        <v>774</v>
      </c>
      <c r="B269" t="s">
        <v>1577</v>
      </c>
    </row>
    <row r="270" spans="1:2" x14ac:dyDescent="0.25">
      <c r="A270" t="s">
        <v>775</v>
      </c>
      <c r="B270" t="s">
        <v>1578</v>
      </c>
    </row>
    <row r="271" spans="1:2" x14ac:dyDescent="0.25">
      <c r="A271" t="s">
        <v>776</v>
      </c>
      <c r="B271" t="s">
        <v>1579</v>
      </c>
    </row>
    <row r="272" spans="1:2" x14ac:dyDescent="0.25">
      <c r="A272" t="s">
        <v>777</v>
      </c>
      <c r="B272" t="s">
        <v>1580</v>
      </c>
    </row>
    <row r="273" spans="1:2" x14ac:dyDescent="0.25">
      <c r="A273" t="s">
        <v>778</v>
      </c>
      <c r="B273" t="s">
        <v>1581</v>
      </c>
    </row>
    <row r="274" spans="1:2" x14ac:dyDescent="0.25">
      <c r="A274" t="s">
        <v>779</v>
      </c>
      <c r="B274" t="s">
        <v>1582</v>
      </c>
    </row>
    <row r="275" spans="1:2" x14ac:dyDescent="0.25">
      <c r="A275" t="s">
        <v>780</v>
      </c>
      <c r="B275" t="s">
        <v>1583</v>
      </c>
    </row>
    <row r="276" spans="1:2" x14ac:dyDescent="0.25">
      <c r="A276" t="s">
        <v>781</v>
      </c>
      <c r="B276" t="s">
        <v>1584</v>
      </c>
    </row>
    <row r="277" spans="1:2" x14ac:dyDescent="0.25">
      <c r="A277" t="s">
        <v>782</v>
      </c>
      <c r="B277" t="s">
        <v>1585</v>
      </c>
    </row>
    <row r="278" spans="1:2" x14ac:dyDescent="0.25">
      <c r="A278" t="s">
        <v>783</v>
      </c>
      <c r="B278" t="s">
        <v>1586</v>
      </c>
    </row>
    <row r="279" spans="1:2" x14ac:dyDescent="0.25">
      <c r="A279" t="s">
        <v>784</v>
      </c>
      <c r="B279" t="s">
        <v>1587</v>
      </c>
    </row>
    <row r="280" spans="1:2" x14ac:dyDescent="0.25">
      <c r="A280" t="s">
        <v>785</v>
      </c>
      <c r="B280" t="s">
        <v>1588</v>
      </c>
    </row>
    <row r="281" spans="1:2" x14ac:dyDescent="0.25">
      <c r="A281" t="s">
        <v>786</v>
      </c>
      <c r="B281" t="s">
        <v>1589</v>
      </c>
    </row>
    <row r="282" spans="1:2" x14ac:dyDescent="0.25">
      <c r="A282" t="s">
        <v>787</v>
      </c>
      <c r="B282" t="s">
        <v>1590</v>
      </c>
    </row>
    <row r="283" spans="1:2" x14ac:dyDescent="0.25">
      <c r="A283" t="s">
        <v>788</v>
      </c>
      <c r="B283" t="s">
        <v>1591</v>
      </c>
    </row>
    <row r="284" spans="1:2" x14ac:dyDescent="0.25">
      <c r="A284" t="s">
        <v>789</v>
      </c>
      <c r="B284" t="s">
        <v>1592</v>
      </c>
    </row>
    <row r="285" spans="1:2" x14ac:dyDescent="0.25">
      <c r="A285" t="s">
        <v>790</v>
      </c>
      <c r="B285" t="s">
        <v>1593</v>
      </c>
    </row>
    <row r="286" spans="1:2" x14ac:dyDescent="0.25">
      <c r="A286" t="s">
        <v>791</v>
      </c>
      <c r="B286" t="s">
        <v>1594</v>
      </c>
    </row>
    <row r="287" spans="1:2" x14ac:dyDescent="0.25">
      <c r="A287" t="s">
        <v>792</v>
      </c>
      <c r="B287" t="s">
        <v>1595</v>
      </c>
    </row>
    <row r="288" spans="1:2" x14ac:dyDescent="0.25">
      <c r="A288" t="s">
        <v>793</v>
      </c>
      <c r="B288" t="s">
        <v>1596</v>
      </c>
    </row>
    <row r="289" spans="1:2" x14ac:dyDescent="0.25">
      <c r="A289" t="s">
        <v>794</v>
      </c>
      <c r="B289" t="s">
        <v>1597</v>
      </c>
    </row>
    <row r="290" spans="1:2" x14ac:dyDescent="0.25">
      <c r="A290" t="s">
        <v>795</v>
      </c>
      <c r="B290" t="s">
        <v>1598</v>
      </c>
    </row>
    <row r="291" spans="1:2" x14ac:dyDescent="0.25">
      <c r="A291" t="s">
        <v>796</v>
      </c>
      <c r="B291" t="s">
        <v>1599</v>
      </c>
    </row>
    <row r="292" spans="1:2" x14ac:dyDescent="0.25">
      <c r="A292" t="s">
        <v>797</v>
      </c>
      <c r="B292" t="s">
        <v>1600</v>
      </c>
    </row>
    <row r="293" spans="1:2" x14ac:dyDescent="0.25">
      <c r="A293" t="s">
        <v>798</v>
      </c>
      <c r="B293" t="s">
        <v>1601</v>
      </c>
    </row>
    <row r="294" spans="1:2" x14ac:dyDescent="0.25">
      <c r="A294" t="s">
        <v>142</v>
      </c>
      <c r="B294" t="s">
        <v>1602</v>
      </c>
    </row>
    <row r="295" spans="1:2" x14ac:dyDescent="0.25">
      <c r="A295" t="s">
        <v>799</v>
      </c>
      <c r="B295" t="s">
        <v>1603</v>
      </c>
    </row>
    <row r="296" spans="1:2" x14ac:dyDescent="0.25">
      <c r="A296" t="s">
        <v>800</v>
      </c>
      <c r="B296" t="s">
        <v>1604</v>
      </c>
    </row>
    <row r="297" spans="1:2" x14ac:dyDescent="0.25">
      <c r="A297" t="s">
        <v>801</v>
      </c>
      <c r="B297" t="s">
        <v>1605</v>
      </c>
    </row>
    <row r="298" spans="1:2" x14ac:dyDescent="0.25">
      <c r="A298" t="s">
        <v>802</v>
      </c>
      <c r="B298" t="s">
        <v>1606</v>
      </c>
    </row>
    <row r="299" spans="1:2" x14ac:dyDescent="0.25">
      <c r="A299" t="s">
        <v>803</v>
      </c>
      <c r="B299" t="s">
        <v>1607</v>
      </c>
    </row>
    <row r="300" spans="1:2" x14ac:dyDescent="0.25">
      <c r="A300" t="s">
        <v>804</v>
      </c>
      <c r="B300" t="s">
        <v>1608</v>
      </c>
    </row>
    <row r="301" spans="1:2" x14ac:dyDescent="0.25">
      <c r="A301" t="s">
        <v>805</v>
      </c>
      <c r="B301" t="s">
        <v>1609</v>
      </c>
    </row>
    <row r="302" spans="1:2" x14ac:dyDescent="0.25">
      <c r="A302" t="s">
        <v>806</v>
      </c>
      <c r="B302" t="s">
        <v>1610</v>
      </c>
    </row>
    <row r="303" spans="1:2" x14ac:dyDescent="0.25">
      <c r="A303" t="s">
        <v>807</v>
      </c>
      <c r="B303" t="s">
        <v>1611</v>
      </c>
    </row>
    <row r="304" spans="1:2" x14ac:dyDescent="0.25">
      <c r="A304" t="s">
        <v>808</v>
      </c>
      <c r="B304" t="s">
        <v>1612</v>
      </c>
    </row>
    <row r="305" spans="1:2" x14ac:dyDescent="0.25">
      <c r="A305" t="s">
        <v>809</v>
      </c>
      <c r="B305" t="s">
        <v>1613</v>
      </c>
    </row>
    <row r="306" spans="1:2" x14ac:dyDescent="0.25">
      <c r="A306" t="s">
        <v>810</v>
      </c>
      <c r="B306" t="s">
        <v>1614</v>
      </c>
    </row>
    <row r="307" spans="1:2" x14ac:dyDescent="0.25">
      <c r="A307" t="s">
        <v>811</v>
      </c>
      <c r="B307" t="s">
        <v>1615</v>
      </c>
    </row>
    <row r="308" spans="1:2" x14ac:dyDescent="0.25">
      <c r="A308" t="s">
        <v>812</v>
      </c>
      <c r="B308" t="s">
        <v>1616</v>
      </c>
    </row>
    <row r="309" spans="1:2" x14ac:dyDescent="0.25">
      <c r="A309" t="s">
        <v>813</v>
      </c>
      <c r="B309" t="s">
        <v>1617</v>
      </c>
    </row>
    <row r="310" spans="1:2" x14ac:dyDescent="0.25">
      <c r="A310" t="s">
        <v>814</v>
      </c>
      <c r="B310" t="s">
        <v>1618</v>
      </c>
    </row>
    <row r="311" spans="1:2" x14ac:dyDescent="0.25">
      <c r="A311" t="s">
        <v>815</v>
      </c>
      <c r="B311" t="s">
        <v>1619</v>
      </c>
    </row>
    <row r="312" spans="1:2" x14ac:dyDescent="0.25">
      <c r="A312" t="s">
        <v>816</v>
      </c>
      <c r="B312" t="s">
        <v>1620</v>
      </c>
    </row>
    <row r="313" spans="1:2" x14ac:dyDescent="0.25">
      <c r="A313" t="s">
        <v>817</v>
      </c>
      <c r="B313" t="s">
        <v>1621</v>
      </c>
    </row>
    <row r="314" spans="1:2" x14ac:dyDescent="0.25">
      <c r="A314" t="s">
        <v>818</v>
      </c>
      <c r="B314" t="s">
        <v>1622</v>
      </c>
    </row>
    <row r="315" spans="1:2" x14ac:dyDescent="0.25">
      <c r="A315" t="s">
        <v>819</v>
      </c>
      <c r="B315" t="s">
        <v>1623</v>
      </c>
    </row>
    <row r="316" spans="1:2" x14ac:dyDescent="0.25">
      <c r="A316" t="s">
        <v>820</v>
      </c>
      <c r="B316" t="s">
        <v>1624</v>
      </c>
    </row>
    <row r="317" spans="1:2" x14ac:dyDescent="0.25">
      <c r="A317" t="s">
        <v>821</v>
      </c>
      <c r="B317" t="s">
        <v>1625</v>
      </c>
    </row>
    <row r="318" spans="1:2" x14ac:dyDescent="0.25">
      <c r="A318" t="s">
        <v>822</v>
      </c>
      <c r="B318" t="s">
        <v>1626</v>
      </c>
    </row>
    <row r="319" spans="1:2" x14ac:dyDescent="0.25">
      <c r="A319" t="s">
        <v>823</v>
      </c>
      <c r="B319" t="s">
        <v>1627</v>
      </c>
    </row>
    <row r="320" spans="1:2" x14ac:dyDescent="0.25">
      <c r="A320" t="s">
        <v>824</v>
      </c>
      <c r="B320" t="s">
        <v>1628</v>
      </c>
    </row>
    <row r="321" spans="1:2" x14ac:dyDescent="0.25">
      <c r="A321" t="s">
        <v>825</v>
      </c>
      <c r="B321" t="s">
        <v>1629</v>
      </c>
    </row>
    <row r="322" spans="1:2" x14ac:dyDescent="0.25">
      <c r="A322" t="s">
        <v>826</v>
      </c>
      <c r="B322" t="s">
        <v>1630</v>
      </c>
    </row>
    <row r="323" spans="1:2" x14ac:dyDescent="0.25">
      <c r="A323" t="s">
        <v>827</v>
      </c>
      <c r="B323" t="s">
        <v>1631</v>
      </c>
    </row>
    <row r="324" spans="1:2" x14ac:dyDescent="0.25">
      <c r="A324" t="s">
        <v>828</v>
      </c>
      <c r="B324" t="s">
        <v>1632</v>
      </c>
    </row>
    <row r="325" spans="1:2" x14ac:dyDescent="0.25">
      <c r="A325" t="s">
        <v>829</v>
      </c>
      <c r="B325" t="s">
        <v>1633</v>
      </c>
    </row>
    <row r="326" spans="1:2" x14ac:dyDescent="0.25">
      <c r="A326" t="s">
        <v>830</v>
      </c>
      <c r="B326" t="s">
        <v>1634</v>
      </c>
    </row>
    <row r="327" spans="1:2" x14ac:dyDescent="0.25">
      <c r="A327" t="s">
        <v>831</v>
      </c>
      <c r="B327" t="s">
        <v>1635</v>
      </c>
    </row>
    <row r="328" spans="1:2" x14ac:dyDescent="0.25">
      <c r="A328" t="s">
        <v>832</v>
      </c>
      <c r="B328" t="s">
        <v>1636</v>
      </c>
    </row>
    <row r="329" spans="1:2" x14ac:dyDescent="0.25">
      <c r="A329" t="s">
        <v>833</v>
      </c>
      <c r="B329" t="s">
        <v>1637</v>
      </c>
    </row>
    <row r="330" spans="1:2" x14ac:dyDescent="0.25">
      <c r="A330" t="s">
        <v>834</v>
      </c>
      <c r="B330" t="s">
        <v>1638</v>
      </c>
    </row>
    <row r="331" spans="1:2" x14ac:dyDescent="0.25">
      <c r="A331" t="s">
        <v>835</v>
      </c>
      <c r="B331" t="s">
        <v>1639</v>
      </c>
    </row>
    <row r="332" spans="1:2" x14ac:dyDescent="0.25">
      <c r="A332" t="s">
        <v>836</v>
      </c>
      <c r="B332" t="s">
        <v>1640</v>
      </c>
    </row>
    <row r="333" spans="1:2" x14ac:dyDescent="0.25">
      <c r="A333" t="s">
        <v>837</v>
      </c>
      <c r="B333" t="s">
        <v>1641</v>
      </c>
    </row>
    <row r="334" spans="1:2" x14ac:dyDescent="0.25">
      <c r="A334" t="s">
        <v>838</v>
      </c>
      <c r="B334" t="s">
        <v>1642</v>
      </c>
    </row>
    <row r="335" spans="1:2" x14ac:dyDescent="0.25">
      <c r="A335" t="s">
        <v>839</v>
      </c>
      <c r="B335" t="s">
        <v>1643</v>
      </c>
    </row>
    <row r="336" spans="1:2" x14ac:dyDescent="0.25">
      <c r="A336" t="s">
        <v>840</v>
      </c>
      <c r="B336" t="s">
        <v>1644</v>
      </c>
    </row>
    <row r="337" spans="1:2" x14ac:dyDescent="0.25">
      <c r="A337" t="s">
        <v>841</v>
      </c>
      <c r="B337" t="s">
        <v>1645</v>
      </c>
    </row>
    <row r="338" spans="1:2" x14ac:dyDescent="0.25">
      <c r="A338" t="s">
        <v>842</v>
      </c>
      <c r="B338" t="s">
        <v>1646</v>
      </c>
    </row>
    <row r="339" spans="1:2" x14ac:dyDescent="0.25">
      <c r="A339" t="s">
        <v>843</v>
      </c>
      <c r="B339" t="s">
        <v>1647</v>
      </c>
    </row>
    <row r="340" spans="1:2" x14ac:dyDescent="0.25">
      <c r="A340" t="s">
        <v>844</v>
      </c>
      <c r="B340" t="s">
        <v>1648</v>
      </c>
    </row>
    <row r="341" spans="1:2" x14ac:dyDescent="0.25">
      <c r="A341" t="s">
        <v>845</v>
      </c>
      <c r="B341" t="s">
        <v>1649</v>
      </c>
    </row>
    <row r="342" spans="1:2" x14ac:dyDescent="0.25">
      <c r="A342" t="s">
        <v>846</v>
      </c>
      <c r="B342" t="s">
        <v>1650</v>
      </c>
    </row>
    <row r="343" spans="1:2" x14ac:dyDescent="0.25">
      <c r="A343" t="s">
        <v>847</v>
      </c>
      <c r="B343" t="s">
        <v>1651</v>
      </c>
    </row>
    <row r="344" spans="1:2" x14ac:dyDescent="0.25">
      <c r="A344" t="s">
        <v>848</v>
      </c>
      <c r="B344" t="s">
        <v>1652</v>
      </c>
    </row>
    <row r="345" spans="1:2" x14ac:dyDescent="0.25">
      <c r="A345" t="s">
        <v>849</v>
      </c>
      <c r="B345" t="s">
        <v>1653</v>
      </c>
    </row>
    <row r="346" spans="1:2" x14ac:dyDescent="0.25">
      <c r="A346" t="s">
        <v>850</v>
      </c>
      <c r="B346" t="s">
        <v>1654</v>
      </c>
    </row>
    <row r="347" spans="1:2" x14ac:dyDescent="0.25">
      <c r="A347" t="s">
        <v>851</v>
      </c>
      <c r="B347" t="s">
        <v>1655</v>
      </c>
    </row>
    <row r="348" spans="1:2" x14ac:dyDescent="0.25">
      <c r="A348" t="s">
        <v>852</v>
      </c>
      <c r="B348" t="s">
        <v>1656</v>
      </c>
    </row>
    <row r="349" spans="1:2" x14ac:dyDescent="0.25">
      <c r="A349" t="s">
        <v>853</v>
      </c>
      <c r="B349" t="s">
        <v>1657</v>
      </c>
    </row>
    <row r="350" spans="1:2" x14ac:dyDescent="0.25">
      <c r="A350" t="s">
        <v>854</v>
      </c>
      <c r="B350" t="s">
        <v>1658</v>
      </c>
    </row>
    <row r="351" spans="1:2" x14ac:dyDescent="0.25">
      <c r="A351" t="s">
        <v>855</v>
      </c>
      <c r="B351" t="s">
        <v>1659</v>
      </c>
    </row>
    <row r="352" spans="1:2" x14ac:dyDescent="0.25">
      <c r="A352" t="s">
        <v>856</v>
      </c>
      <c r="B352" t="s">
        <v>1660</v>
      </c>
    </row>
    <row r="353" spans="1:2" x14ac:dyDescent="0.25">
      <c r="A353" t="s">
        <v>857</v>
      </c>
      <c r="B353" t="s">
        <v>1661</v>
      </c>
    </row>
    <row r="354" spans="1:2" x14ac:dyDescent="0.25">
      <c r="A354" t="s">
        <v>858</v>
      </c>
      <c r="B354" t="s">
        <v>1662</v>
      </c>
    </row>
    <row r="355" spans="1:2" x14ac:dyDescent="0.25">
      <c r="A355" t="s">
        <v>859</v>
      </c>
      <c r="B355" t="s">
        <v>1663</v>
      </c>
    </row>
    <row r="356" spans="1:2" x14ac:dyDescent="0.25">
      <c r="A356" t="s">
        <v>860</v>
      </c>
      <c r="B356" t="s">
        <v>1664</v>
      </c>
    </row>
    <row r="357" spans="1:2" x14ac:dyDescent="0.25">
      <c r="A357" t="s">
        <v>861</v>
      </c>
      <c r="B357" t="s">
        <v>1665</v>
      </c>
    </row>
    <row r="358" spans="1:2" x14ac:dyDescent="0.25">
      <c r="A358" t="s">
        <v>862</v>
      </c>
      <c r="B358" t="s">
        <v>1666</v>
      </c>
    </row>
    <row r="359" spans="1:2" x14ac:dyDescent="0.25">
      <c r="A359" t="s">
        <v>863</v>
      </c>
      <c r="B359" t="s">
        <v>1667</v>
      </c>
    </row>
    <row r="360" spans="1:2" x14ac:dyDescent="0.25">
      <c r="A360" t="s">
        <v>864</v>
      </c>
      <c r="B360" t="s">
        <v>1668</v>
      </c>
    </row>
    <row r="361" spans="1:2" x14ac:dyDescent="0.25">
      <c r="A361" t="s">
        <v>865</v>
      </c>
      <c r="B361" t="s">
        <v>1669</v>
      </c>
    </row>
    <row r="362" spans="1:2" x14ac:dyDescent="0.25">
      <c r="A362" t="s">
        <v>866</v>
      </c>
      <c r="B362" t="s">
        <v>1670</v>
      </c>
    </row>
    <row r="363" spans="1:2" x14ac:dyDescent="0.25">
      <c r="A363" t="s">
        <v>867</v>
      </c>
      <c r="B363" t="s">
        <v>1671</v>
      </c>
    </row>
    <row r="364" spans="1:2" x14ac:dyDescent="0.25">
      <c r="A364" t="s">
        <v>868</v>
      </c>
      <c r="B364" t="s">
        <v>1672</v>
      </c>
    </row>
    <row r="365" spans="1:2" x14ac:dyDescent="0.25">
      <c r="A365" t="s">
        <v>869</v>
      </c>
      <c r="B365" t="s">
        <v>1673</v>
      </c>
    </row>
    <row r="366" spans="1:2" x14ac:dyDescent="0.25">
      <c r="A366" t="s">
        <v>870</v>
      </c>
      <c r="B366" t="s">
        <v>1674</v>
      </c>
    </row>
    <row r="367" spans="1:2" x14ac:dyDescent="0.25">
      <c r="A367" t="s">
        <v>871</v>
      </c>
      <c r="B367" t="s">
        <v>1675</v>
      </c>
    </row>
    <row r="368" spans="1:2" x14ac:dyDescent="0.25">
      <c r="A368" t="s">
        <v>872</v>
      </c>
      <c r="B368" t="s">
        <v>1676</v>
      </c>
    </row>
    <row r="369" spans="1:2" x14ac:dyDescent="0.25">
      <c r="A369" t="s">
        <v>873</v>
      </c>
      <c r="B369" t="s">
        <v>1677</v>
      </c>
    </row>
    <row r="370" spans="1:2" x14ac:dyDescent="0.25">
      <c r="A370" t="s">
        <v>874</v>
      </c>
      <c r="B370" t="s">
        <v>1678</v>
      </c>
    </row>
    <row r="371" spans="1:2" x14ac:dyDescent="0.25">
      <c r="A371" t="s">
        <v>875</v>
      </c>
      <c r="B371" t="s">
        <v>1679</v>
      </c>
    </row>
    <row r="372" spans="1:2" x14ac:dyDescent="0.25">
      <c r="A372" t="s">
        <v>876</v>
      </c>
      <c r="B372" t="s">
        <v>1680</v>
      </c>
    </row>
    <row r="373" spans="1:2" x14ac:dyDescent="0.25">
      <c r="A373" t="s">
        <v>877</v>
      </c>
      <c r="B373" t="s">
        <v>1681</v>
      </c>
    </row>
    <row r="374" spans="1:2" x14ac:dyDescent="0.25">
      <c r="A374" t="s">
        <v>878</v>
      </c>
      <c r="B374" t="s">
        <v>1682</v>
      </c>
    </row>
    <row r="375" spans="1:2" x14ac:dyDescent="0.25">
      <c r="A375" t="s">
        <v>879</v>
      </c>
      <c r="B375" t="s">
        <v>1683</v>
      </c>
    </row>
    <row r="376" spans="1:2" x14ac:dyDescent="0.25">
      <c r="A376" t="s">
        <v>880</v>
      </c>
      <c r="B376" t="s">
        <v>1684</v>
      </c>
    </row>
    <row r="377" spans="1:2" x14ac:dyDescent="0.25">
      <c r="A377" t="s">
        <v>881</v>
      </c>
      <c r="B377" t="s">
        <v>1685</v>
      </c>
    </row>
    <row r="378" spans="1:2" x14ac:dyDescent="0.25">
      <c r="A378" t="s">
        <v>882</v>
      </c>
      <c r="B378" t="s">
        <v>1686</v>
      </c>
    </row>
    <row r="379" spans="1:2" x14ac:dyDescent="0.25">
      <c r="A379" t="s">
        <v>883</v>
      </c>
      <c r="B379" t="s">
        <v>1687</v>
      </c>
    </row>
    <row r="380" spans="1:2" x14ac:dyDescent="0.25">
      <c r="A380" t="s">
        <v>884</v>
      </c>
      <c r="B380" t="s">
        <v>1688</v>
      </c>
    </row>
    <row r="381" spans="1:2" x14ac:dyDescent="0.25">
      <c r="A381" t="s">
        <v>885</v>
      </c>
      <c r="B381" t="s">
        <v>1689</v>
      </c>
    </row>
    <row r="382" spans="1:2" x14ac:dyDescent="0.25">
      <c r="A382" t="s">
        <v>886</v>
      </c>
      <c r="B382" t="s">
        <v>1690</v>
      </c>
    </row>
    <row r="383" spans="1:2" x14ac:dyDescent="0.25">
      <c r="A383" t="s">
        <v>887</v>
      </c>
      <c r="B383" t="s">
        <v>1691</v>
      </c>
    </row>
    <row r="384" spans="1:2" x14ac:dyDescent="0.25">
      <c r="A384" t="s">
        <v>888</v>
      </c>
      <c r="B384" t="s">
        <v>1692</v>
      </c>
    </row>
    <row r="385" spans="1:2" x14ac:dyDescent="0.25">
      <c r="A385" t="s">
        <v>889</v>
      </c>
      <c r="B385" t="s">
        <v>1693</v>
      </c>
    </row>
    <row r="386" spans="1:2" x14ac:dyDescent="0.25">
      <c r="A386" t="s">
        <v>890</v>
      </c>
      <c r="B386" t="s">
        <v>1694</v>
      </c>
    </row>
    <row r="387" spans="1:2" x14ac:dyDescent="0.25">
      <c r="A387" t="s">
        <v>891</v>
      </c>
      <c r="B387" t="s">
        <v>1695</v>
      </c>
    </row>
    <row r="388" spans="1:2" x14ac:dyDescent="0.25">
      <c r="A388" t="s">
        <v>892</v>
      </c>
      <c r="B388" t="s">
        <v>1696</v>
      </c>
    </row>
    <row r="389" spans="1:2" x14ac:dyDescent="0.25">
      <c r="A389" t="s">
        <v>893</v>
      </c>
      <c r="B389" t="s">
        <v>1697</v>
      </c>
    </row>
    <row r="390" spans="1:2" x14ac:dyDescent="0.25">
      <c r="A390" t="s">
        <v>894</v>
      </c>
      <c r="B390" t="s">
        <v>1698</v>
      </c>
    </row>
    <row r="391" spans="1:2" x14ac:dyDescent="0.25">
      <c r="A391" t="s">
        <v>895</v>
      </c>
      <c r="B391" t="s">
        <v>1699</v>
      </c>
    </row>
    <row r="392" spans="1:2" x14ac:dyDescent="0.25">
      <c r="A392" t="s">
        <v>896</v>
      </c>
      <c r="B392" t="s">
        <v>1700</v>
      </c>
    </row>
    <row r="393" spans="1:2" x14ac:dyDescent="0.25">
      <c r="A393" t="s">
        <v>897</v>
      </c>
      <c r="B393" t="s">
        <v>1701</v>
      </c>
    </row>
    <row r="394" spans="1:2" x14ac:dyDescent="0.25">
      <c r="A394" t="s">
        <v>898</v>
      </c>
      <c r="B394" t="s">
        <v>1702</v>
      </c>
    </row>
    <row r="395" spans="1:2" x14ac:dyDescent="0.25">
      <c r="A395" t="s">
        <v>899</v>
      </c>
      <c r="B395" t="s">
        <v>1703</v>
      </c>
    </row>
    <row r="396" spans="1:2" x14ac:dyDescent="0.25">
      <c r="A396" t="s">
        <v>900</v>
      </c>
      <c r="B396" t="s">
        <v>1704</v>
      </c>
    </row>
    <row r="397" spans="1:2" x14ac:dyDescent="0.25">
      <c r="A397" t="s">
        <v>901</v>
      </c>
      <c r="B397" t="s">
        <v>1705</v>
      </c>
    </row>
    <row r="398" spans="1:2" x14ac:dyDescent="0.25">
      <c r="A398" t="s">
        <v>902</v>
      </c>
      <c r="B398" t="s">
        <v>1706</v>
      </c>
    </row>
    <row r="399" spans="1:2" x14ac:dyDescent="0.25">
      <c r="A399" t="s">
        <v>903</v>
      </c>
      <c r="B399" t="s">
        <v>1707</v>
      </c>
    </row>
    <row r="400" spans="1:2" x14ac:dyDescent="0.25">
      <c r="A400" t="s">
        <v>904</v>
      </c>
      <c r="B400" t="s">
        <v>1708</v>
      </c>
    </row>
    <row r="401" spans="1:2" x14ac:dyDescent="0.25">
      <c r="A401" t="s">
        <v>905</v>
      </c>
      <c r="B401" t="s">
        <v>1709</v>
      </c>
    </row>
    <row r="402" spans="1:2" x14ac:dyDescent="0.25">
      <c r="A402" t="s">
        <v>906</v>
      </c>
      <c r="B402" t="s">
        <v>1710</v>
      </c>
    </row>
    <row r="403" spans="1:2" x14ac:dyDescent="0.25">
      <c r="A403" t="s">
        <v>907</v>
      </c>
      <c r="B403" t="s">
        <v>1711</v>
      </c>
    </row>
    <row r="404" spans="1:2" x14ac:dyDescent="0.25">
      <c r="A404" t="s">
        <v>908</v>
      </c>
      <c r="B404" t="s">
        <v>1712</v>
      </c>
    </row>
    <row r="405" spans="1:2" x14ac:dyDescent="0.25">
      <c r="A405" t="s">
        <v>909</v>
      </c>
      <c r="B405" t="s">
        <v>1713</v>
      </c>
    </row>
    <row r="406" spans="1:2" x14ac:dyDescent="0.25">
      <c r="A406" t="s">
        <v>910</v>
      </c>
      <c r="B406" t="s">
        <v>1714</v>
      </c>
    </row>
    <row r="407" spans="1:2" x14ac:dyDescent="0.25">
      <c r="A407" t="s">
        <v>911</v>
      </c>
      <c r="B407" t="s">
        <v>1715</v>
      </c>
    </row>
    <row r="408" spans="1:2" x14ac:dyDescent="0.25">
      <c r="A408" t="s">
        <v>912</v>
      </c>
      <c r="B408" t="s">
        <v>1716</v>
      </c>
    </row>
    <row r="409" spans="1:2" x14ac:dyDescent="0.25">
      <c r="A409" t="s">
        <v>82</v>
      </c>
      <c r="B409" t="s">
        <v>1717</v>
      </c>
    </row>
    <row r="410" spans="1:2" x14ac:dyDescent="0.25">
      <c r="A410" t="s">
        <v>913</v>
      </c>
      <c r="B410" t="s">
        <v>1718</v>
      </c>
    </row>
    <row r="411" spans="1:2" x14ac:dyDescent="0.25">
      <c r="A411" t="s">
        <v>914</v>
      </c>
      <c r="B411" t="s">
        <v>1719</v>
      </c>
    </row>
    <row r="412" spans="1:2" x14ac:dyDescent="0.25">
      <c r="A412" t="s">
        <v>915</v>
      </c>
      <c r="B412" t="s">
        <v>1720</v>
      </c>
    </row>
    <row r="413" spans="1:2" x14ac:dyDescent="0.25">
      <c r="A413" t="s">
        <v>916</v>
      </c>
      <c r="B413" t="s">
        <v>1721</v>
      </c>
    </row>
    <row r="414" spans="1:2" x14ac:dyDescent="0.25">
      <c r="A414" t="s">
        <v>917</v>
      </c>
      <c r="B414" t="s">
        <v>1722</v>
      </c>
    </row>
    <row r="415" spans="1:2" x14ac:dyDescent="0.25">
      <c r="A415" t="s">
        <v>918</v>
      </c>
      <c r="B415" t="s">
        <v>1723</v>
      </c>
    </row>
    <row r="416" spans="1:2" x14ac:dyDescent="0.25">
      <c r="A416" t="s">
        <v>919</v>
      </c>
      <c r="B416" t="s">
        <v>1724</v>
      </c>
    </row>
    <row r="417" spans="1:2" x14ac:dyDescent="0.25">
      <c r="A417" t="s">
        <v>920</v>
      </c>
      <c r="B417" t="s">
        <v>1725</v>
      </c>
    </row>
    <row r="418" spans="1:2" x14ac:dyDescent="0.25">
      <c r="A418" t="s">
        <v>921</v>
      </c>
      <c r="B418" t="s">
        <v>1726</v>
      </c>
    </row>
    <row r="419" spans="1:2" x14ac:dyDescent="0.25">
      <c r="A419" t="s">
        <v>922</v>
      </c>
      <c r="B419" t="s">
        <v>1727</v>
      </c>
    </row>
    <row r="420" spans="1:2" x14ac:dyDescent="0.25">
      <c r="A420" t="s">
        <v>923</v>
      </c>
      <c r="B420" t="s">
        <v>1728</v>
      </c>
    </row>
    <row r="421" spans="1:2" x14ac:dyDescent="0.25">
      <c r="A421" t="s">
        <v>924</v>
      </c>
      <c r="B421" t="s">
        <v>1729</v>
      </c>
    </row>
    <row r="422" spans="1:2" x14ac:dyDescent="0.25">
      <c r="A422" t="s">
        <v>925</v>
      </c>
      <c r="B422" t="s">
        <v>1730</v>
      </c>
    </row>
    <row r="423" spans="1:2" x14ac:dyDescent="0.25">
      <c r="A423" t="s">
        <v>926</v>
      </c>
      <c r="B423" t="s">
        <v>1731</v>
      </c>
    </row>
    <row r="424" spans="1:2" x14ac:dyDescent="0.25">
      <c r="A424" t="s">
        <v>927</v>
      </c>
      <c r="B424" t="s">
        <v>1732</v>
      </c>
    </row>
    <row r="425" spans="1:2" x14ac:dyDescent="0.25">
      <c r="A425" t="s">
        <v>928</v>
      </c>
      <c r="B425" t="s">
        <v>1733</v>
      </c>
    </row>
    <row r="426" spans="1:2" x14ac:dyDescent="0.25">
      <c r="A426" t="s">
        <v>929</v>
      </c>
      <c r="B426" t="s">
        <v>1734</v>
      </c>
    </row>
    <row r="427" spans="1:2" x14ac:dyDescent="0.25">
      <c r="A427" t="s">
        <v>930</v>
      </c>
      <c r="B427" t="s">
        <v>1735</v>
      </c>
    </row>
    <row r="428" spans="1:2" x14ac:dyDescent="0.25">
      <c r="A428" t="s">
        <v>931</v>
      </c>
      <c r="B428" t="s">
        <v>1736</v>
      </c>
    </row>
    <row r="429" spans="1:2" x14ac:dyDescent="0.25">
      <c r="A429" t="s">
        <v>932</v>
      </c>
      <c r="B429" t="s">
        <v>1737</v>
      </c>
    </row>
    <row r="430" spans="1:2" x14ac:dyDescent="0.25">
      <c r="A430" t="s">
        <v>933</v>
      </c>
      <c r="B430" t="s">
        <v>1738</v>
      </c>
    </row>
    <row r="431" spans="1:2" x14ac:dyDescent="0.25">
      <c r="A431" t="s">
        <v>934</v>
      </c>
      <c r="B431" t="s">
        <v>1739</v>
      </c>
    </row>
    <row r="432" spans="1:2" x14ac:dyDescent="0.25">
      <c r="A432" t="s">
        <v>935</v>
      </c>
      <c r="B432" t="s">
        <v>1740</v>
      </c>
    </row>
    <row r="433" spans="1:2" x14ac:dyDescent="0.25">
      <c r="A433" t="s">
        <v>936</v>
      </c>
      <c r="B433" t="s">
        <v>1741</v>
      </c>
    </row>
    <row r="434" spans="1:2" x14ac:dyDescent="0.25">
      <c r="A434" t="s">
        <v>937</v>
      </c>
      <c r="B434" t="s">
        <v>1742</v>
      </c>
    </row>
    <row r="435" spans="1:2" x14ac:dyDescent="0.25">
      <c r="A435" t="s">
        <v>938</v>
      </c>
      <c r="B435" t="s">
        <v>1743</v>
      </c>
    </row>
    <row r="436" spans="1:2" x14ac:dyDescent="0.25">
      <c r="A436" t="s">
        <v>939</v>
      </c>
      <c r="B436" t="s">
        <v>1744</v>
      </c>
    </row>
    <row r="437" spans="1:2" x14ac:dyDescent="0.25">
      <c r="A437" t="s">
        <v>940</v>
      </c>
      <c r="B437" t="s">
        <v>1745</v>
      </c>
    </row>
    <row r="438" spans="1:2" x14ac:dyDescent="0.25">
      <c r="A438" t="s">
        <v>941</v>
      </c>
      <c r="B438" t="s">
        <v>1746</v>
      </c>
    </row>
    <row r="439" spans="1:2" x14ac:dyDescent="0.25">
      <c r="A439" t="s">
        <v>942</v>
      </c>
      <c r="B439" t="s">
        <v>1747</v>
      </c>
    </row>
    <row r="440" spans="1:2" x14ac:dyDescent="0.25">
      <c r="A440" t="s">
        <v>943</v>
      </c>
      <c r="B440" t="s">
        <v>1748</v>
      </c>
    </row>
    <row r="441" spans="1:2" x14ac:dyDescent="0.25">
      <c r="A441" t="s">
        <v>944</v>
      </c>
      <c r="B441" t="s">
        <v>1749</v>
      </c>
    </row>
    <row r="442" spans="1:2" x14ac:dyDescent="0.25">
      <c r="A442" t="s">
        <v>945</v>
      </c>
      <c r="B442" t="s">
        <v>1750</v>
      </c>
    </row>
    <row r="443" spans="1:2" x14ac:dyDescent="0.25">
      <c r="A443" t="s">
        <v>946</v>
      </c>
      <c r="B443" t="s">
        <v>1751</v>
      </c>
    </row>
    <row r="444" spans="1:2" x14ac:dyDescent="0.25">
      <c r="A444" t="s">
        <v>947</v>
      </c>
      <c r="B444" t="s">
        <v>1752</v>
      </c>
    </row>
    <row r="445" spans="1:2" x14ac:dyDescent="0.25">
      <c r="A445" t="s">
        <v>948</v>
      </c>
      <c r="B445" t="s">
        <v>1753</v>
      </c>
    </row>
    <row r="446" spans="1:2" x14ac:dyDescent="0.25">
      <c r="A446" t="s">
        <v>949</v>
      </c>
      <c r="B446" t="s">
        <v>1754</v>
      </c>
    </row>
    <row r="447" spans="1:2" x14ac:dyDescent="0.25">
      <c r="A447" t="s">
        <v>950</v>
      </c>
      <c r="B447" t="s">
        <v>1755</v>
      </c>
    </row>
    <row r="448" spans="1:2" x14ac:dyDescent="0.25">
      <c r="A448" t="s">
        <v>951</v>
      </c>
      <c r="B448" t="s">
        <v>1756</v>
      </c>
    </row>
    <row r="449" spans="1:2" x14ac:dyDescent="0.25">
      <c r="A449" t="s">
        <v>952</v>
      </c>
      <c r="B449" t="s">
        <v>1757</v>
      </c>
    </row>
    <row r="450" spans="1:2" x14ac:dyDescent="0.25">
      <c r="A450" t="s">
        <v>953</v>
      </c>
      <c r="B450" t="s">
        <v>1758</v>
      </c>
    </row>
    <row r="451" spans="1:2" x14ac:dyDescent="0.25">
      <c r="A451" t="s">
        <v>954</v>
      </c>
      <c r="B451" t="s">
        <v>1759</v>
      </c>
    </row>
    <row r="452" spans="1:2" x14ac:dyDescent="0.25">
      <c r="A452" t="s">
        <v>955</v>
      </c>
      <c r="B452" t="s">
        <v>1760</v>
      </c>
    </row>
    <row r="453" spans="1:2" x14ac:dyDescent="0.25">
      <c r="A453" t="s">
        <v>956</v>
      </c>
      <c r="B453" t="s">
        <v>1761</v>
      </c>
    </row>
    <row r="454" spans="1:2" x14ac:dyDescent="0.25">
      <c r="A454" t="s">
        <v>957</v>
      </c>
      <c r="B454" t="s">
        <v>1762</v>
      </c>
    </row>
    <row r="455" spans="1:2" x14ac:dyDescent="0.25">
      <c r="A455" t="s">
        <v>958</v>
      </c>
      <c r="B455" t="s">
        <v>1763</v>
      </c>
    </row>
    <row r="456" spans="1:2" x14ac:dyDescent="0.25">
      <c r="A456" t="s">
        <v>959</v>
      </c>
      <c r="B456" t="s">
        <v>1764</v>
      </c>
    </row>
    <row r="457" spans="1:2" x14ac:dyDescent="0.25">
      <c r="A457" t="s">
        <v>960</v>
      </c>
      <c r="B457" t="s">
        <v>1765</v>
      </c>
    </row>
    <row r="458" spans="1:2" x14ac:dyDescent="0.25">
      <c r="A458" t="s">
        <v>961</v>
      </c>
      <c r="B458" t="s">
        <v>1766</v>
      </c>
    </row>
    <row r="459" spans="1:2" x14ac:dyDescent="0.25">
      <c r="A459" t="s">
        <v>962</v>
      </c>
      <c r="B459" t="s">
        <v>1767</v>
      </c>
    </row>
    <row r="460" spans="1:2" x14ac:dyDescent="0.25">
      <c r="A460" t="s">
        <v>963</v>
      </c>
      <c r="B460" t="s">
        <v>1768</v>
      </c>
    </row>
    <row r="461" spans="1:2" x14ac:dyDescent="0.25">
      <c r="A461" t="s">
        <v>964</v>
      </c>
      <c r="B461" t="s">
        <v>1769</v>
      </c>
    </row>
    <row r="462" spans="1:2" x14ac:dyDescent="0.25">
      <c r="A462" t="s">
        <v>965</v>
      </c>
      <c r="B462" t="s">
        <v>1770</v>
      </c>
    </row>
    <row r="463" spans="1:2" x14ac:dyDescent="0.25">
      <c r="A463" t="s">
        <v>966</v>
      </c>
      <c r="B463" t="s">
        <v>1771</v>
      </c>
    </row>
    <row r="464" spans="1:2" x14ac:dyDescent="0.25">
      <c r="A464" t="s">
        <v>967</v>
      </c>
      <c r="B464" t="s">
        <v>1772</v>
      </c>
    </row>
    <row r="465" spans="1:2" x14ac:dyDescent="0.25">
      <c r="A465" t="s">
        <v>968</v>
      </c>
      <c r="B465" t="s">
        <v>1773</v>
      </c>
    </row>
    <row r="466" spans="1:2" x14ac:dyDescent="0.25">
      <c r="A466" t="s">
        <v>969</v>
      </c>
      <c r="B466" t="s">
        <v>1774</v>
      </c>
    </row>
    <row r="467" spans="1:2" x14ac:dyDescent="0.25">
      <c r="A467" t="s">
        <v>970</v>
      </c>
      <c r="B467" t="s">
        <v>1775</v>
      </c>
    </row>
    <row r="468" spans="1:2" x14ac:dyDescent="0.25">
      <c r="A468" t="s">
        <v>971</v>
      </c>
      <c r="B468" t="s">
        <v>1776</v>
      </c>
    </row>
    <row r="469" spans="1:2" x14ac:dyDescent="0.25">
      <c r="A469" t="s">
        <v>972</v>
      </c>
      <c r="B469" t="s">
        <v>1777</v>
      </c>
    </row>
    <row r="470" spans="1:2" x14ac:dyDescent="0.25">
      <c r="A470" t="s">
        <v>973</v>
      </c>
      <c r="B470" t="s">
        <v>1778</v>
      </c>
    </row>
    <row r="471" spans="1:2" x14ac:dyDescent="0.25">
      <c r="A471" t="s">
        <v>974</v>
      </c>
      <c r="B471" t="s">
        <v>1779</v>
      </c>
    </row>
    <row r="472" spans="1:2" x14ac:dyDescent="0.25">
      <c r="A472" t="s">
        <v>975</v>
      </c>
      <c r="B472" t="s">
        <v>1780</v>
      </c>
    </row>
    <row r="473" spans="1:2" x14ac:dyDescent="0.25">
      <c r="A473" t="s">
        <v>976</v>
      </c>
      <c r="B473" t="s">
        <v>1781</v>
      </c>
    </row>
    <row r="474" spans="1:2" x14ac:dyDescent="0.25">
      <c r="A474" t="s">
        <v>977</v>
      </c>
      <c r="B474" t="s">
        <v>1782</v>
      </c>
    </row>
    <row r="475" spans="1:2" x14ac:dyDescent="0.25">
      <c r="A475" t="s">
        <v>978</v>
      </c>
      <c r="B475" t="s">
        <v>1783</v>
      </c>
    </row>
    <row r="476" spans="1:2" x14ac:dyDescent="0.25">
      <c r="A476" t="s">
        <v>979</v>
      </c>
      <c r="B476" t="s">
        <v>1784</v>
      </c>
    </row>
    <row r="477" spans="1:2" x14ac:dyDescent="0.25">
      <c r="A477" t="s">
        <v>980</v>
      </c>
      <c r="B477" t="s">
        <v>1785</v>
      </c>
    </row>
    <row r="478" spans="1:2" x14ac:dyDescent="0.25">
      <c r="A478" t="s">
        <v>981</v>
      </c>
      <c r="B478" t="s">
        <v>1786</v>
      </c>
    </row>
    <row r="479" spans="1:2" x14ac:dyDescent="0.25">
      <c r="A479" t="s">
        <v>982</v>
      </c>
      <c r="B479" t="s">
        <v>1787</v>
      </c>
    </row>
    <row r="480" spans="1:2" x14ac:dyDescent="0.25">
      <c r="A480" t="s">
        <v>983</v>
      </c>
      <c r="B480" t="s">
        <v>1788</v>
      </c>
    </row>
    <row r="481" spans="1:2" x14ac:dyDescent="0.25">
      <c r="A481" t="s">
        <v>984</v>
      </c>
      <c r="B481" t="s">
        <v>1789</v>
      </c>
    </row>
    <row r="482" spans="1:2" x14ac:dyDescent="0.25">
      <c r="A482" t="s">
        <v>985</v>
      </c>
      <c r="B482" t="s">
        <v>1790</v>
      </c>
    </row>
    <row r="483" spans="1:2" x14ac:dyDescent="0.25">
      <c r="A483" t="s">
        <v>986</v>
      </c>
      <c r="B483" t="s">
        <v>1791</v>
      </c>
    </row>
    <row r="484" spans="1:2" x14ac:dyDescent="0.25">
      <c r="A484" t="s">
        <v>987</v>
      </c>
      <c r="B484" t="s">
        <v>1792</v>
      </c>
    </row>
    <row r="485" spans="1:2" x14ac:dyDescent="0.25">
      <c r="A485" t="s">
        <v>988</v>
      </c>
      <c r="B485" t="s">
        <v>1793</v>
      </c>
    </row>
    <row r="486" spans="1:2" x14ac:dyDescent="0.25">
      <c r="A486" t="s">
        <v>989</v>
      </c>
      <c r="B486" t="s">
        <v>1794</v>
      </c>
    </row>
    <row r="487" spans="1:2" x14ac:dyDescent="0.25">
      <c r="A487" t="s">
        <v>990</v>
      </c>
      <c r="B487" t="s">
        <v>1795</v>
      </c>
    </row>
    <row r="488" spans="1:2" x14ac:dyDescent="0.25">
      <c r="A488" t="s">
        <v>991</v>
      </c>
      <c r="B488" t="s">
        <v>1796</v>
      </c>
    </row>
    <row r="489" spans="1:2" x14ac:dyDescent="0.25">
      <c r="A489" t="s">
        <v>992</v>
      </c>
      <c r="B489" t="s">
        <v>1797</v>
      </c>
    </row>
    <row r="490" spans="1:2" x14ac:dyDescent="0.25">
      <c r="A490" t="s">
        <v>993</v>
      </c>
      <c r="B490" t="s">
        <v>1798</v>
      </c>
    </row>
    <row r="491" spans="1:2" x14ac:dyDescent="0.25">
      <c r="A491" t="s">
        <v>994</v>
      </c>
      <c r="B491" t="s">
        <v>1799</v>
      </c>
    </row>
    <row r="492" spans="1:2" x14ac:dyDescent="0.25">
      <c r="A492" t="s">
        <v>995</v>
      </c>
      <c r="B492" t="s">
        <v>1800</v>
      </c>
    </row>
    <row r="493" spans="1:2" x14ac:dyDescent="0.25">
      <c r="A493" t="s">
        <v>996</v>
      </c>
      <c r="B493" t="s">
        <v>1801</v>
      </c>
    </row>
    <row r="494" spans="1:2" x14ac:dyDescent="0.25">
      <c r="A494" t="s">
        <v>997</v>
      </c>
      <c r="B494" t="s">
        <v>1802</v>
      </c>
    </row>
    <row r="495" spans="1:2" x14ac:dyDescent="0.25">
      <c r="A495" t="s">
        <v>998</v>
      </c>
      <c r="B495" t="s">
        <v>1803</v>
      </c>
    </row>
    <row r="496" spans="1:2" x14ac:dyDescent="0.25">
      <c r="A496" t="s">
        <v>999</v>
      </c>
      <c r="B496" t="s">
        <v>1804</v>
      </c>
    </row>
    <row r="497" spans="1:2" x14ac:dyDescent="0.25">
      <c r="A497" t="s">
        <v>1000</v>
      </c>
      <c r="B497" t="s">
        <v>1805</v>
      </c>
    </row>
    <row r="498" spans="1:2" x14ac:dyDescent="0.25">
      <c r="A498" t="s">
        <v>1001</v>
      </c>
      <c r="B498" t="s">
        <v>1806</v>
      </c>
    </row>
    <row r="499" spans="1:2" x14ac:dyDescent="0.25">
      <c r="A499" t="s">
        <v>1002</v>
      </c>
      <c r="B499" t="s">
        <v>1807</v>
      </c>
    </row>
    <row r="500" spans="1:2" x14ac:dyDescent="0.25">
      <c r="A500" t="s">
        <v>1003</v>
      </c>
      <c r="B500" t="s">
        <v>1808</v>
      </c>
    </row>
    <row r="501" spans="1:2" x14ac:dyDescent="0.25">
      <c r="A501" t="s">
        <v>1004</v>
      </c>
      <c r="B501" t="s">
        <v>1809</v>
      </c>
    </row>
    <row r="502" spans="1:2" x14ac:dyDescent="0.25">
      <c r="A502" t="s">
        <v>1005</v>
      </c>
      <c r="B502" t="s">
        <v>1810</v>
      </c>
    </row>
    <row r="503" spans="1:2" x14ac:dyDescent="0.25">
      <c r="A503" t="s">
        <v>1006</v>
      </c>
      <c r="B503" t="s">
        <v>1811</v>
      </c>
    </row>
    <row r="504" spans="1:2" x14ac:dyDescent="0.25">
      <c r="A504" t="s">
        <v>1007</v>
      </c>
      <c r="B504" t="s">
        <v>1812</v>
      </c>
    </row>
    <row r="505" spans="1:2" x14ac:dyDescent="0.25">
      <c r="A505" t="s">
        <v>1008</v>
      </c>
      <c r="B505" t="s">
        <v>1813</v>
      </c>
    </row>
    <row r="506" spans="1:2" x14ac:dyDescent="0.25">
      <c r="A506" t="s">
        <v>1009</v>
      </c>
      <c r="B506" t="s">
        <v>1814</v>
      </c>
    </row>
    <row r="507" spans="1:2" x14ac:dyDescent="0.25">
      <c r="A507" t="s">
        <v>1010</v>
      </c>
      <c r="B507" t="s">
        <v>1815</v>
      </c>
    </row>
    <row r="508" spans="1:2" x14ac:dyDescent="0.25">
      <c r="A508" t="s">
        <v>1011</v>
      </c>
      <c r="B508" t="s">
        <v>1816</v>
      </c>
    </row>
    <row r="509" spans="1:2" x14ac:dyDescent="0.25">
      <c r="A509" t="s">
        <v>1012</v>
      </c>
      <c r="B509" t="s">
        <v>1817</v>
      </c>
    </row>
    <row r="510" spans="1:2" x14ac:dyDescent="0.25">
      <c r="A510" t="s">
        <v>1013</v>
      </c>
      <c r="B510" t="s">
        <v>1818</v>
      </c>
    </row>
    <row r="511" spans="1:2" x14ac:dyDescent="0.25">
      <c r="A511" t="s">
        <v>1014</v>
      </c>
      <c r="B511" t="s">
        <v>1819</v>
      </c>
    </row>
    <row r="512" spans="1:2" x14ac:dyDescent="0.25">
      <c r="A512" t="s">
        <v>1015</v>
      </c>
      <c r="B512" t="s">
        <v>1820</v>
      </c>
    </row>
    <row r="513" spans="1:2" x14ac:dyDescent="0.25">
      <c r="A513" t="s">
        <v>1016</v>
      </c>
      <c r="B513" t="s">
        <v>1821</v>
      </c>
    </row>
    <row r="514" spans="1:2" x14ac:dyDescent="0.25">
      <c r="A514" t="s">
        <v>1017</v>
      </c>
      <c r="B514" t="s">
        <v>1822</v>
      </c>
    </row>
    <row r="515" spans="1:2" x14ac:dyDescent="0.25">
      <c r="A515" t="s">
        <v>1018</v>
      </c>
      <c r="B515" t="s">
        <v>1823</v>
      </c>
    </row>
    <row r="516" spans="1:2" x14ac:dyDescent="0.25">
      <c r="A516" t="s">
        <v>1019</v>
      </c>
      <c r="B516" t="s">
        <v>1824</v>
      </c>
    </row>
    <row r="517" spans="1:2" x14ac:dyDescent="0.25">
      <c r="A517" t="s">
        <v>1020</v>
      </c>
      <c r="B517" t="s">
        <v>1825</v>
      </c>
    </row>
    <row r="518" spans="1:2" x14ac:dyDescent="0.25">
      <c r="A518" t="s">
        <v>1021</v>
      </c>
      <c r="B518" t="s">
        <v>1826</v>
      </c>
    </row>
    <row r="519" spans="1:2" x14ac:dyDescent="0.25">
      <c r="A519" t="s">
        <v>1022</v>
      </c>
      <c r="B519" t="s">
        <v>1827</v>
      </c>
    </row>
    <row r="520" spans="1:2" x14ac:dyDescent="0.25">
      <c r="A520" t="s">
        <v>1023</v>
      </c>
      <c r="B520" t="s">
        <v>1828</v>
      </c>
    </row>
    <row r="521" spans="1:2" x14ac:dyDescent="0.25">
      <c r="A521" t="s">
        <v>1024</v>
      </c>
      <c r="B521" t="s">
        <v>1829</v>
      </c>
    </row>
    <row r="522" spans="1:2" x14ac:dyDescent="0.25">
      <c r="A522" t="s">
        <v>1025</v>
      </c>
      <c r="B522" t="s">
        <v>1830</v>
      </c>
    </row>
    <row r="523" spans="1:2" x14ac:dyDescent="0.25">
      <c r="A523" t="s">
        <v>1026</v>
      </c>
      <c r="B523" t="s">
        <v>1831</v>
      </c>
    </row>
    <row r="524" spans="1:2" x14ac:dyDescent="0.25">
      <c r="A524" t="s">
        <v>1027</v>
      </c>
      <c r="B524" t="s">
        <v>1832</v>
      </c>
    </row>
    <row r="525" spans="1:2" x14ac:dyDescent="0.25">
      <c r="A525" t="s">
        <v>1028</v>
      </c>
      <c r="B525" t="s">
        <v>1833</v>
      </c>
    </row>
    <row r="526" spans="1:2" x14ac:dyDescent="0.25">
      <c r="A526" t="s">
        <v>1029</v>
      </c>
      <c r="B526" t="s">
        <v>1834</v>
      </c>
    </row>
    <row r="527" spans="1:2" x14ac:dyDescent="0.25">
      <c r="A527" t="s">
        <v>1030</v>
      </c>
      <c r="B527" t="s">
        <v>1835</v>
      </c>
    </row>
    <row r="528" spans="1:2" x14ac:dyDescent="0.25">
      <c r="A528" t="s">
        <v>1031</v>
      </c>
      <c r="B528" t="s">
        <v>1836</v>
      </c>
    </row>
    <row r="529" spans="1:2" x14ac:dyDescent="0.25">
      <c r="A529" t="s">
        <v>1032</v>
      </c>
      <c r="B529" t="s">
        <v>1837</v>
      </c>
    </row>
    <row r="530" spans="1:2" x14ac:dyDescent="0.25">
      <c r="A530" t="s">
        <v>84</v>
      </c>
      <c r="B530" t="s">
        <v>1838</v>
      </c>
    </row>
    <row r="531" spans="1:2" x14ac:dyDescent="0.25">
      <c r="A531" t="s">
        <v>1033</v>
      </c>
      <c r="B531" t="s">
        <v>1839</v>
      </c>
    </row>
    <row r="532" spans="1:2" x14ac:dyDescent="0.25">
      <c r="A532" t="s">
        <v>1034</v>
      </c>
      <c r="B532" t="s">
        <v>1840</v>
      </c>
    </row>
    <row r="533" spans="1:2" x14ac:dyDescent="0.25">
      <c r="A533" t="s">
        <v>1035</v>
      </c>
      <c r="B533" t="s">
        <v>1841</v>
      </c>
    </row>
    <row r="534" spans="1:2" x14ac:dyDescent="0.25">
      <c r="A534" t="s">
        <v>1036</v>
      </c>
      <c r="B534" t="s">
        <v>1842</v>
      </c>
    </row>
    <row r="535" spans="1:2" x14ac:dyDescent="0.25">
      <c r="A535" t="s">
        <v>1037</v>
      </c>
      <c r="B535" t="s">
        <v>1843</v>
      </c>
    </row>
    <row r="536" spans="1:2" x14ac:dyDescent="0.25">
      <c r="A536" t="s">
        <v>1038</v>
      </c>
      <c r="B536" t="s">
        <v>1844</v>
      </c>
    </row>
    <row r="537" spans="1:2" x14ac:dyDescent="0.25">
      <c r="A537" t="s">
        <v>1039</v>
      </c>
      <c r="B537" t="s">
        <v>1845</v>
      </c>
    </row>
    <row r="538" spans="1:2" x14ac:dyDescent="0.25">
      <c r="A538" t="s">
        <v>1040</v>
      </c>
      <c r="B538" t="s">
        <v>1846</v>
      </c>
    </row>
    <row r="539" spans="1:2" x14ac:dyDescent="0.25">
      <c r="A539" t="s">
        <v>1041</v>
      </c>
      <c r="B539" t="s">
        <v>1847</v>
      </c>
    </row>
    <row r="540" spans="1:2" x14ac:dyDescent="0.25">
      <c r="A540" t="s">
        <v>1042</v>
      </c>
      <c r="B540" t="s">
        <v>1848</v>
      </c>
    </row>
    <row r="541" spans="1:2" x14ac:dyDescent="0.25">
      <c r="A541" t="s">
        <v>1043</v>
      </c>
      <c r="B541" t="s">
        <v>1849</v>
      </c>
    </row>
    <row r="542" spans="1:2" x14ac:dyDescent="0.25">
      <c r="A542" t="s">
        <v>1044</v>
      </c>
      <c r="B542" t="s">
        <v>1850</v>
      </c>
    </row>
    <row r="543" spans="1:2" x14ac:dyDescent="0.25">
      <c r="A543" t="s">
        <v>1045</v>
      </c>
      <c r="B543" t="s">
        <v>1851</v>
      </c>
    </row>
    <row r="544" spans="1:2" x14ac:dyDescent="0.25">
      <c r="A544" t="s">
        <v>1046</v>
      </c>
      <c r="B544" t="s">
        <v>1852</v>
      </c>
    </row>
    <row r="545" spans="1:2" x14ac:dyDescent="0.25">
      <c r="A545" t="s">
        <v>1047</v>
      </c>
      <c r="B545" t="s">
        <v>1853</v>
      </c>
    </row>
    <row r="546" spans="1:2" x14ac:dyDescent="0.25">
      <c r="A546" t="s">
        <v>1048</v>
      </c>
      <c r="B546" t="s">
        <v>1854</v>
      </c>
    </row>
    <row r="547" spans="1:2" x14ac:dyDescent="0.25">
      <c r="A547" t="s">
        <v>1049</v>
      </c>
      <c r="B547" t="s">
        <v>1855</v>
      </c>
    </row>
    <row r="548" spans="1:2" x14ac:dyDescent="0.25">
      <c r="A548" t="s">
        <v>1050</v>
      </c>
      <c r="B548" t="s">
        <v>1856</v>
      </c>
    </row>
    <row r="549" spans="1:2" x14ac:dyDescent="0.25">
      <c r="A549" t="s">
        <v>1051</v>
      </c>
      <c r="B549" t="s">
        <v>1857</v>
      </c>
    </row>
    <row r="550" spans="1:2" x14ac:dyDescent="0.25">
      <c r="A550" t="s">
        <v>94</v>
      </c>
      <c r="B550" t="s">
        <v>1858</v>
      </c>
    </row>
    <row r="551" spans="1:2" x14ac:dyDescent="0.25">
      <c r="A551" t="s">
        <v>1052</v>
      </c>
      <c r="B551" t="s">
        <v>1859</v>
      </c>
    </row>
    <row r="552" spans="1:2" x14ac:dyDescent="0.25">
      <c r="A552" t="s">
        <v>1053</v>
      </c>
      <c r="B552" t="s">
        <v>1860</v>
      </c>
    </row>
    <row r="553" spans="1:2" x14ac:dyDescent="0.25">
      <c r="A553" t="s">
        <v>1054</v>
      </c>
      <c r="B553" t="s">
        <v>1861</v>
      </c>
    </row>
    <row r="554" spans="1:2" x14ac:dyDescent="0.25">
      <c r="A554" t="s">
        <v>1055</v>
      </c>
      <c r="B554" t="s">
        <v>1862</v>
      </c>
    </row>
    <row r="555" spans="1:2" x14ac:dyDescent="0.25">
      <c r="A555" t="s">
        <v>1056</v>
      </c>
      <c r="B555" t="s">
        <v>1863</v>
      </c>
    </row>
    <row r="556" spans="1:2" x14ac:dyDescent="0.25">
      <c r="A556" t="s">
        <v>1057</v>
      </c>
      <c r="B556" t="s">
        <v>1864</v>
      </c>
    </row>
    <row r="557" spans="1:2" x14ac:dyDescent="0.25">
      <c r="A557" t="s">
        <v>1058</v>
      </c>
      <c r="B557" t="s">
        <v>1865</v>
      </c>
    </row>
    <row r="558" spans="1:2" x14ac:dyDescent="0.25">
      <c r="A558" t="s">
        <v>1059</v>
      </c>
      <c r="B558" t="s">
        <v>1866</v>
      </c>
    </row>
    <row r="559" spans="1:2" x14ac:dyDescent="0.25">
      <c r="A559" t="s">
        <v>1060</v>
      </c>
      <c r="B559" t="s">
        <v>1867</v>
      </c>
    </row>
    <row r="560" spans="1:2" x14ac:dyDescent="0.25">
      <c r="A560" t="s">
        <v>1061</v>
      </c>
      <c r="B560" t="s">
        <v>1868</v>
      </c>
    </row>
    <row r="561" spans="1:2" x14ac:dyDescent="0.25">
      <c r="A561" t="s">
        <v>1062</v>
      </c>
      <c r="B561" t="s">
        <v>1869</v>
      </c>
    </row>
    <row r="562" spans="1:2" x14ac:dyDescent="0.25">
      <c r="A562" t="s">
        <v>1063</v>
      </c>
      <c r="B562" t="s">
        <v>1870</v>
      </c>
    </row>
    <row r="563" spans="1:2" x14ac:dyDescent="0.25">
      <c r="A563" t="s">
        <v>1064</v>
      </c>
      <c r="B563" t="s">
        <v>1871</v>
      </c>
    </row>
    <row r="564" spans="1:2" x14ac:dyDescent="0.25">
      <c r="A564" t="s">
        <v>1065</v>
      </c>
      <c r="B564" t="s">
        <v>1872</v>
      </c>
    </row>
    <row r="565" spans="1:2" x14ac:dyDescent="0.25">
      <c r="A565" t="s">
        <v>1066</v>
      </c>
      <c r="B565" t="s">
        <v>1873</v>
      </c>
    </row>
    <row r="566" spans="1:2" x14ac:dyDescent="0.25">
      <c r="A566" t="s">
        <v>1067</v>
      </c>
      <c r="B566" t="s">
        <v>1874</v>
      </c>
    </row>
    <row r="567" spans="1:2" x14ac:dyDescent="0.25">
      <c r="A567" t="s">
        <v>1068</v>
      </c>
      <c r="B567" t="s">
        <v>1875</v>
      </c>
    </row>
    <row r="568" spans="1:2" x14ac:dyDescent="0.25">
      <c r="A568" t="s">
        <v>1069</v>
      </c>
      <c r="B568" t="s">
        <v>1876</v>
      </c>
    </row>
    <row r="569" spans="1:2" x14ac:dyDescent="0.25">
      <c r="A569" t="s">
        <v>1070</v>
      </c>
      <c r="B569" t="s">
        <v>1877</v>
      </c>
    </row>
    <row r="570" spans="1:2" x14ac:dyDescent="0.25">
      <c r="A570" t="s">
        <v>1071</v>
      </c>
      <c r="B570" t="s">
        <v>1878</v>
      </c>
    </row>
    <row r="571" spans="1:2" x14ac:dyDescent="0.25">
      <c r="A571" t="s">
        <v>1072</v>
      </c>
      <c r="B571" t="s">
        <v>1879</v>
      </c>
    </row>
    <row r="572" spans="1:2" x14ac:dyDescent="0.25">
      <c r="A572" t="s">
        <v>1073</v>
      </c>
      <c r="B572" t="s">
        <v>1880</v>
      </c>
    </row>
    <row r="573" spans="1:2" x14ac:dyDescent="0.25">
      <c r="A573" t="s">
        <v>1074</v>
      </c>
      <c r="B573" t="s">
        <v>1881</v>
      </c>
    </row>
    <row r="574" spans="1:2" x14ac:dyDescent="0.25">
      <c r="A574" t="s">
        <v>1075</v>
      </c>
      <c r="B574" t="s">
        <v>1882</v>
      </c>
    </row>
    <row r="575" spans="1:2" x14ac:dyDescent="0.25">
      <c r="A575" t="s">
        <v>1076</v>
      </c>
      <c r="B575" t="s">
        <v>1883</v>
      </c>
    </row>
    <row r="576" spans="1:2" x14ac:dyDescent="0.25">
      <c r="A576" t="s">
        <v>1077</v>
      </c>
      <c r="B576" t="s">
        <v>1884</v>
      </c>
    </row>
    <row r="577" spans="1:2" x14ac:dyDescent="0.25">
      <c r="A577" t="s">
        <v>1078</v>
      </c>
      <c r="B577" t="s">
        <v>1885</v>
      </c>
    </row>
    <row r="578" spans="1:2" x14ac:dyDescent="0.25">
      <c r="A578" t="s">
        <v>1079</v>
      </c>
      <c r="B578" t="s">
        <v>1886</v>
      </c>
    </row>
    <row r="579" spans="1:2" x14ac:dyDescent="0.25">
      <c r="A579" t="s">
        <v>1080</v>
      </c>
      <c r="B579" t="s">
        <v>1887</v>
      </c>
    </row>
    <row r="580" spans="1:2" x14ac:dyDescent="0.25">
      <c r="A580" t="s">
        <v>1081</v>
      </c>
      <c r="B580" t="s">
        <v>1888</v>
      </c>
    </row>
    <row r="581" spans="1:2" x14ac:dyDescent="0.25">
      <c r="A581" t="s">
        <v>1082</v>
      </c>
      <c r="B581" t="s">
        <v>1889</v>
      </c>
    </row>
    <row r="582" spans="1:2" x14ac:dyDescent="0.25">
      <c r="A582" t="s">
        <v>1083</v>
      </c>
      <c r="B582" t="s">
        <v>1890</v>
      </c>
    </row>
    <row r="583" spans="1:2" x14ac:dyDescent="0.25">
      <c r="A583" t="s">
        <v>1084</v>
      </c>
      <c r="B583" t="s">
        <v>1891</v>
      </c>
    </row>
    <row r="584" spans="1:2" x14ac:dyDescent="0.25">
      <c r="A584" t="s">
        <v>1085</v>
      </c>
      <c r="B584" t="s">
        <v>1892</v>
      </c>
    </row>
    <row r="585" spans="1:2" x14ac:dyDescent="0.25">
      <c r="A585" t="s">
        <v>1086</v>
      </c>
      <c r="B585" t="s">
        <v>1893</v>
      </c>
    </row>
    <row r="586" spans="1:2" x14ac:dyDescent="0.25">
      <c r="A586" t="s">
        <v>1087</v>
      </c>
      <c r="B586" t="s">
        <v>1894</v>
      </c>
    </row>
    <row r="587" spans="1:2" x14ac:dyDescent="0.25">
      <c r="A587" t="s">
        <v>1088</v>
      </c>
      <c r="B587" t="s">
        <v>1895</v>
      </c>
    </row>
    <row r="588" spans="1:2" x14ac:dyDescent="0.25">
      <c r="A588" t="s">
        <v>1089</v>
      </c>
      <c r="B588" t="s">
        <v>1896</v>
      </c>
    </row>
    <row r="589" spans="1:2" x14ac:dyDescent="0.25">
      <c r="A589" t="s">
        <v>1090</v>
      </c>
      <c r="B589" t="s">
        <v>1897</v>
      </c>
    </row>
    <row r="590" spans="1:2" x14ac:dyDescent="0.25">
      <c r="A590" t="s">
        <v>1091</v>
      </c>
      <c r="B590" t="s">
        <v>1898</v>
      </c>
    </row>
    <row r="591" spans="1:2" x14ac:dyDescent="0.25">
      <c r="A591" t="s">
        <v>1092</v>
      </c>
      <c r="B591" t="s">
        <v>1899</v>
      </c>
    </row>
    <row r="592" spans="1:2" x14ac:dyDescent="0.25">
      <c r="A592" t="s">
        <v>1093</v>
      </c>
      <c r="B592" t="s">
        <v>1900</v>
      </c>
    </row>
    <row r="593" spans="1:2" x14ac:dyDescent="0.25">
      <c r="A593" t="s">
        <v>1094</v>
      </c>
      <c r="B593" t="s">
        <v>1901</v>
      </c>
    </row>
    <row r="594" spans="1:2" x14ac:dyDescent="0.25">
      <c r="A594" t="s">
        <v>1095</v>
      </c>
      <c r="B594" t="s">
        <v>1902</v>
      </c>
    </row>
    <row r="595" spans="1:2" x14ac:dyDescent="0.25">
      <c r="A595" t="s">
        <v>1096</v>
      </c>
      <c r="B595" t="s">
        <v>1903</v>
      </c>
    </row>
    <row r="596" spans="1:2" x14ac:dyDescent="0.25">
      <c r="A596" t="s">
        <v>1097</v>
      </c>
      <c r="B596" t="s">
        <v>1904</v>
      </c>
    </row>
    <row r="597" spans="1:2" x14ac:dyDescent="0.25">
      <c r="A597" t="s">
        <v>1098</v>
      </c>
      <c r="B597" t="s">
        <v>1905</v>
      </c>
    </row>
    <row r="598" spans="1:2" x14ac:dyDescent="0.25">
      <c r="A598" t="s">
        <v>1099</v>
      </c>
      <c r="B598" t="s">
        <v>1906</v>
      </c>
    </row>
    <row r="599" spans="1:2" x14ac:dyDescent="0.25">
      <c r="A599" t="s">
        <v>1100</v>
      </c>
      <c r="B599" t="s">
        <v>1907</v>
      </c>
    </row>
    <row r="600" spans="1:2" x14ac:dyDescent="0.25">
      <c r="A600" t="s">
        <v>1101</v>
      </c>
      <c r="B600" t="s">
        <v>1908</v>
      </c>
    </row>
    <row r="601" spans="1:2" x14ac:dyDescent="0.25">
      <c r="A601" t="s">
        <v>1102</v>
      </c>
      <c r="B601" t="s">
        <v>1909</v>
      </c>
    </row>
    <row r="602" spans="1:2" x14ac:dyDescent="0.25">
      <c r="A602" t="s">
        <v>1103</v>
      </c>
      <c r="B602" t="s">
        <v>1910</v>
      </c>
    </row>
    <row r="603" spans="1:2" x14ac:dyDescent="0.25">
      <c r="A603" t="s">
        <v>1086</v>
      </c>
      <c r="B603" t="s">
        <v>1911</v>
      </c>
    </row>
    <row r="604" spans="1:2" x14ac:dyDescent="0.25">
      <c r="A604" t="s">
        <v>1104</v>
      </c>
      <c r="B604" t="s">
        <v>1912</v>
      </c>
    </row>
    <row r="605" spans="1:2" x14ac:dyDescent="0.25">
      <c r="A605" t="s">
        <v>1105</v>
      </c>
      <c r="B605" t="s">
        <v>1913</v>
      </c>
    </row>
    <row r="606" spans="1:2" x14ac:dyDescent="0.25">
      <c r="A606" t="s">
        <v>1106</v>
      </c>
      <c r="B606" t="s">
        <v>1914</v>
      </c>
    </row>
    <row r="607" spans="1:2" x14ac:dyDescent="0.25">
      <c r="A607" t="s">
        <v>1107</v>
      </c>
      <c r="B607" t="s">
        <v>1915</v>
      </c>
    </row>
    <row r="608" spans="1:2" x14ac:dyDescent="0.25">
      <c r="A608" t="s">
        <v>1108</v>
      </c>
      <c r="B608" t="s">
        <v>1916</v>
      </c>
    </row>
    <row r="609" spans="1:2" x14ac:dyDescent="0.25">
      <c r="A609" t="s">
        <v>1109</v>
      </c>
      <c r="B609" t="s">
        <v>1917</v>
      </c>
    </row>
    <row r="610" spans="1:2" x14ac:dyDescent="0.25">
      <c r="A610" t="s">
        <v>1085</v>
      </c>
      <c r="B610" t="s">
        <v>1918</v>
      </c>
    </row>
    <row r="611" spans="1:2" x14ac:dyDescent="0.25">
      <c r="A611" t="s">
        <v>1110</v>
      </c>
      <c r="B611" t="s">
        <v>1919</v>
      </c>
    </row>
    <row r="612" spans="1:2" x14ac:dyDescent="0.25">
      <c r="A612" t="s">
        <v>1111</v>
      </c>
      <c r="B612" t="s">
        <v>1920</v>
      </c>
    </row>
    <row r="613" spans="1:2" x14ac:dyDescent="0.25">
      <c r="A613" t="s">
        <v>1112</v>
      </c>
      <c r="B613" t="s">
        <v>1921</v>
      </c>
    </row>
    <row r="614" spans="1:2" x14ac:dyDescent="0.25">
      <c r="A614" t="s">
        <v>1113</v>
      </c>
      <c r="B614" t="s">
        <v>1922</v>
      </c>
    </row>
    <row r="615" spans="1:2" x14ac:dyDescent="0.25">
      <c r="A615" t="s">
        <v>1114</v>
      </c>
      <c r="B615" t="s">
        <v>1923</v>
      </c>
    </row>
    <row r="616" spans="1:2" x14ac:dyDescent="0.25">
      <c r="A616" t="s">
        <v>1115</v>
      </c>
      <c r="B616" t="s">
        <v>1924</v>
      </c>
    </row>
    <row r="617" spans="1:2" x14ac:dyDescent="0.25">
      <c r="A617" t="s">
        <v>1116</v>
      </c>
      <c r="B617" t="s">
        <v>1925</v>
      </c>
    </row>
    <row r="618" spans="1:2" x14ac:dyDescent="0.25">
      <c r="A618" t="s">
        <v>1117</v>
      </c>
      <c r="B618" t="s">
        <v>1926</v>
      </c>
    </row>
    <row r="619" spans="1:2" x14ac:dyDescent="0.25">
      <c r="A619" t="s">
        <v>1118</v>
      </c>
      <c r="B619" t="s">
        <v>1927</v>
      </c>
    </row>
    <row r="620" spans="1:2" x14ac:dyDescent="0.25">
      <c r="A620" t="s">
        <v>1119</v>
      </c>
      <c r="B620" t="s">
        <v>1928</v>
      </c>
    </row>
    <row r="621" spans="1:2" x14ac:dyDescent="0.25">
      <c r="A621" t="s">
        <v>1120</v>
      </c>
      <c r="B621" t="s">
        <v>1929</v>
      </c>
    </row>
    <row r="622" spans="1:2" x14ac:dyDescent="0.25">
      <c r="A622" t="s">
        <v>1121</v>
      </c>
      <c r="B622" t="s">
        <v>1930</v>
      </c>
    </row>
    <row r="623" spans="1:2" x14ac:dyDescent="0.25">
      <c r="A623" t="s">
        <v>1122</v>
      </c>
      <c r="B623" t="s">
        <v>1931</v>
      </c>
    </row>
    <row r="624" spans="1:2" x14ac:dyDescent="0.25">
      <c r="A624" t="s">
        <v>1123</v>
      </c>
      <c r="B624" t="s">
        <v>1932</v>
      </c>
    </row>
    <row r="625" spans="1:2" x14ac:dyDescent="0.25">
      <c r="A625" t="s">
        <v>1124</v>
      </c>
      <c r="B625" t="s">
        <v>1933</v>
      </c>
    </row>
    <row r="626" spans="1:2" x14ac:dyDescent="0.25">
      <c r="A626" t="s">
        <v>1125</v>
      </c>
      <c r="B626" t="s">
        <v>1934</v>
      </c>
    </row>
    <row r="627" spans="1:2" x14ac:dyDescent="0.25">
      <c r="A627" t="s">
        <v>1126</v>
      </c>
      <c r="B627" t="s">
        <v>1935</v>
      </c>
    </row>
    <row r="628" spans="1:2" x14ac:dyDescent="0.25">
      <c r="A628" t="s">
        <v>1127</v>
      </c>
      <c r="B628" t="s">
        <v>1936</v>
      </c>
    </row>
    <row r="629" spans="1:2" x14ac:dyDescent="0.25">
      <c r="A629" t="s">
        <v>1128</v>
      </c>
      <c r="B629" t="s">
        <v>1937</v>
      </c>
    </row>
    <row r="630" spans="1:2" x14ac:dyDescent="0.25">
      <c r="A630" t="s">
        <v>1129</v>
      </c>
      <c r="B630" t="s">
        <v>1938</v>
      </c>
    </row>
    <row r="631" spans="1:2" x14ac:dyDescent="0.25">
      <c r="A631" t="s">
        <v>1130</v>
      </c>
      <c r="B631" t="s">
        <v>1130</v>
      </c>
    </row>
    <row r="632" spans="1:2" x14ac:dyDescent="0.25">
      <c r="A632" t="s">
        <v>1131</v>
      </c>
      <c r="B632" t="s">
        <v>1939</v>
      </c>
    </row>
    <row r="633" spans="1:2" x14ac:dyDescent="0.25">
      <c r="A633" t="s">
        <v>1132</v>
      </c>
      <c r="B633" t="s">
        <v>1940</v>
      </c>
    </row>
    <row r="634" spans="1:2" x14ac:dyDescent="0.25">
      <c r="A634" t="s">
        <v>1133</v>
      </c>
      <c r="B634" t="s">
        <v>1941</v>
      </c>
    </row>
    <row r="635" spans="1:2" x14ac:dyDescent="0.25">
      <c r="A635" t="s">
        <v>1134</v>
      </c>
      <c r="B635" t="s">
        <v>1942</v>
      </c>
    </row>
    <row r="636" spans="1:2" x14ac:dyDescent="0.25">
      <c r="A636" t="s">
        <v>1135</v>
      </c>
      <c r="B636" t="s">
        <v>1943</v>
      </c>
    </row>
    <row r="637" spans="1:2" x14ac:dyDescent="0.25">
      <c r="A637" t="s">
        <v>1136</v>
      </c>
      <c r="B637" t="s">
        <v>1944</v>
      </c>
    </row>
    <row r="638" spans="1:2" x14ac:dyDescent="0.25">
      <c r="A638" t="s">
        <v>1137</v>
      </c>
      <c r="B638" t="s">
        <v>1945</v>
      </c>
    </row>
    <row r="639" spans="1:2" x14ac:dyDescent="0.25">
      <c r="A639" t="s">
        <v>1138</v>
      </c>
      <c r="B639" t="s">
        <v>1946</v>
      </c>
    </row>
    <row r="640" spans="1:2" x14ac:dyDescent="0.25">
      <c r="A640" t="s">
        <v>1139</v>
      </c>
      <c r="B640" t="s">
        <v>1947</v>
      </c>
    </row>
    <row r="641" spans="1:2" x14ac:dyDescent="0.25">
      <c r="A641" t="s">
        <v>1140</v>
      </c>
      <c r="B641" t="s">
        <v>1948</v>
      </c>
    </row>
    <row r="642" spans="1:2" x14ac:dyDescent="0.25">
      <c r="A642" t="s">
        <v>1141</v>
      </c>
      <c r="B642" t="s">
        <v>1949</v>
      </c>
    </row>
    <row r="643" spans="1:2" x14ac:dyDescent="0.25">
      <c r="A643" t="s">
        <v>1142</v>
      </c>
      <c r="B643" t="s">
        <v>1950</v>
      </c>
    </row>
    <row r="644" spans="1:2" x14ac:dyDescent="0.25">
      <c r="A644" t="s">
        <v>1143</v>
      </c>
      <c r="B644" t="s">
        <v>1951</v>
      </c>
    </row>
    <row r="645" spans="1:2" x14ac:dyDescent="0.25">
      <c r="A645" t="s">
        <v>1144</v>
      </c>
      <c r="B645" t="s">
        <v>1952</v>
      </c>
    </row>
    <row r="646" spans="1:2" x14ac:dyDescent="0.25">
      <c r="A646" t="s">
        <v>1145</v>
      </c>
      <c r="B646" t="s">
        <v>1953</v>
      </c>
    </row>
    <row r="647" spans="1:2" x14ac:dyDescent="0.25">
      <c r="A647" t="s">
        <v>1146</v>
      </c>
      <c r="B647" t="s">
        <v>1954</v>
      </c>
    </row>
    <row r="648" spans="1:2" x14ac:dyDescent="0.25">
      <c r="A648" t="s">
        <v>1147</v>
      </c>
      <c r="B648" t="s">
        <v>1955</v>
      </c>
    </row>
    <row r="649" spans="1:2" x14ac:dyDescent="0.25">
      <c r="A649" t="s">
        <v>1148</v>
      </c>
      <c r="B649" t="s">
        <v>1956</v>
      </c>
    </row>
    <row r="650" spans="1:2" x14ac:dyDescent="0.25">
      <c r="A650" t="s">
        <v>1149</v>
      </c>
      <c r="B650" t="s">
        <v>1957</v>
      </c>
    </row>
    <row r="651" spans="1:2" x14ac:dyDescent="0.25">
      <c r="A651" t="s">
        <v>1150</v>
      </c>
      <c r="B651" t="s">
        <v>1958</v>
      </c>
    </row>
    <row r="652" spans="1:2" x14ac:dyDescent="0.25">
      <c r="A652" t="s">
        <v>1151</v>
      </c>
      <c r="B652" t="s">
        <v>1959</v>
      </c>
    </row>
    <row r="653" spans="1:2" x14ac:dyDescent="0.25">
      <c r="A653" t="s">
        <v>1152</v>
      </c>
      <c r="B653" t="s">
        <v>1960</v>
      </c>
    </row>
    <row r="654" spans="1:2" x14ac:dyDescent="0.25">
      <c r="A654" t="s">
        <v>1153</v>
      </c>
      <c r="B654" t="s">
        <v>1961</v>
      </c>
    </row>
    <row r="655" spans="1:2" x14ac:dyDescent="0.25">
      <c r="A655" t="s">
        <v>1154</v>
      </c>
      <c r="B655" t="s">
        <v>1962</v>
      </c>
    </row>
    <row r="656" spans="1:2" x14ac:dyDescent="0.25">
      <c r="A656" t="s">
        <v>1155</v>
      </c>
      <c r="B656" t="s">
        <v>1963</v>
      </c>
    </row>
    <row r="657" spans="1:2" x14ac:dyDescent="0.25">
      <c r="A657" t="s">
        <v>1156</v>
      </c>
      <c r="B657" t="s">
        <v>1964</v>
      </c>
    </row>
    <row r="658" spans="1:2" x14ac:dyDescent="0.25">
      <c r="A658" t="s">
        <v>1157</v>
      </c>
      <c r="B658" t="s">
        <v>1965</v>
      </c>
    </row>
    <row r="659" spans="1:2" x14ac:dyDescent="0.25">
      <c r="A659" t="s">
        <v>1158</v>
      </c>
      <c r="B659" t="s">
        <v>1966</v>
      </c>
    </row>
    <row r="660" spans="1:2" x14ac:dyDescent="0.25">
      <c r="A660" t="s">
        <v>1159</v>
      </c>
      <c r="B660" t="s">
        <v>1967</v>
      </c>
    </row>
    <row r="661" spans="1:2" x14ac:dyDescent="0.25">
      <c r="A661" t="s">
        <v>1160</v>
      </c>
      <c r="B661" t="s">
        <v>1968</v>
      </c>
    </row>
    <row r="662" spans="1:2" x14ac:dyDescent="0.25">
      <c r="A662" t="s">
        <v>1161</v>
      </c>
      <c r="B662" t="s">
        <v>1969</v>
      </c>
    </row>
    <row r="663" spans="1:2" x14ac:dyDescent="0.25">
      <c r="A663" t="s">
        <v>1162</v>
      </c>
      <c r="B663" t="s">
        <v>1970</v>
      </c>
    </row>
    <row r="664" spans="1:2" x14ac:dyDescent="0.25">
      <c r="A664" t="s">
        <v>1163</v>
      </c>
      <c r="B664" t="s">
        <v>1971</v>
      </c>
    </row>
    <row r="665" spans="1:2" x14ac:dyDescent="0.25">
      <c r="A665" t="s">
        <v>1164</v>
      </c>
      <c r="B665" t="s">
        <v>1972</v>
      </c>
    </row>
    <row r="666" spans="1:2" x14ac:dyDescent="0.25">
      <c r="A666" t="s">
        <v>1165</v>
      </c>
      <c r="B666" t="s">
        <v>1973</v>
      </c>
    </row>
    <row r="667" spans="1:2" x14ac:dyDescent="0.25">
      <c r="A667" t="s">
        <v>1166</v>
      </c>
      <c r="B667" t="s">
        <v>1974</v>
      </c>
    </row>
    <row r="668" spans="1:2" x14ac:dyDescent="0.25">
      <c r="A668" t="s">
        <v>1167</v>
      </c>
      <c r="B668" t="s">
        <v>1975</v>
      </c>
    </row>
    <row r="669" spans="1:2" x14ac:dyDescent="0.25">
      <c r="A669" t="s">
        <v>1168</v>
      </c>
      <c r="B669" t="s">
        <v>1976</v>
      </c>
    </row>
    <row r="670" spans="1:2" x14ac:dyDescent="0.25">
      <c r="A670" t="s">
        <v>1169</v>
      </c>
      <c r="B670" t="s">
        <v>1977</v>
      </c>
    </row>
    <row r="671" spans="1:2" x14ac:dyDescent="0.25">
      <c r="A671" t="s">
        <v>1170</v>
      </c>
      <c r="B671" t="s">
        <v>1978</v>
      </c>
    </row>
    <row r="672" spans="1:2" x14ac:dyDescent="0.25">
      <c r="A672" t="s">
        <v>1171</v>
      </c>
      <c r="B672" t="s">
        <v>1979</v>
      </c>
    </row>
    <row r="673" spans="1:2" x14ac:dyDescent="0.25">
      <c r="A673" t="s">
        <v>1172</v>
      </c>
      <c r="B673" t="s">
        <v>1980</v>
      </c>
    </row>
    <row r="674" spans="1:2" x14ac:dyDescent="0.25">
      <c r="A674" t="s">
        <v>1173</v>
      </c>
      <c r="B674" t="s">
        <v>1981</v>
      </c>
    </row>
    <row r="675" spans="1:2" x14ac:dyDescent="0.25">
      <c r="A675" t="s">
        <v>1174</v>
      </c>
      <c r="B675" t="s">
        <v>1982</v>
      </c>
    </row>
    <row r="676" spans="1:2" x14ac:dyDescent="0.25">
      <c r="A676" t="s">
        <v>1175</v>
      </c>
      <c r="B676" t="s">
        <v>1983</v>
      </c>
    </row>
    <row r="677" spans="1:2" x14ac:dyDescent="0.25">
      <c r="A677" t="s">
        <v>1176</v>
      </c>
      <c r="B677" t="s">
        <v>1984</v>
      </c>
    </row>
    <row r="678" spans="1:2" x14ac:dyDescent="0.25">
      <c r="A678" t="s">
        <v>1177</v>
      </c>
      <c r="B678" t="s">
        <v>1985</v>
      </c>
    </row>
    <row r="679" spans="1:2" x14ac:dyDescent="0.25">
      <c r="A679" t="s">
        <v>1178</v>
      </c>
      <c r="B679" t="s">
        <v>1986</v>
      </c>
    </row>
    <row r="680" spans="1:2" x14ac:dyDescent="0.25">
      <c r="A680" t="s">
        <v>1179</v>
      </c>
      <c r="B680" t="s">
        <v>1987</v>
      </c>
    </row>
    <row r="681" spans="1:2" x14ac:dyDescent="0.25">
      <c r="A681" t="s">
        <v>1180</v>
      </c>
      <c r="B681" t="s">
        <v>1988</v>
      </c>
    </row>
    <row r="682" spans="1:2" x14ac:dyDescent="0.25">
      <c r="A682" t="s">
        <v>1181</v>
      </c>
      <c r="B682" t="s">
        <v>1989</v>
      </c>
    </row>
    <row r="683" spans="1:2" x14ac:dyDescent="0.25">
      <c r="A683" t="s">
        <v>1182</v>
      </c>
      <c r="B683" t="s">
        <v>1990</v>
      </c>
    </row>
    <row r="684" spans="1:2" x14ac:dyDescent="0.25">
      <c r="A684" t="s">
        <v>1183</v>
      </c>
      <c r="B684" t="s">
        <v>1991</v>
      </c>
    </row>
    <row r="685" spans="1:2" x14ac:dyDescent="0.25">
      <c r="A685" t="s">
        <v>1184</v>
      </c>
      <c r="B685" t="s">
        <v>1992</v>
      </c>
    </row>
    <row r="686" spans="1:2" x14ac:dyDescent="0.25">
      <c r="A686" t="s">
        <v>1185</v>
      </c>
      <c r="B686" t="s">
        <v>1993</v>
      </c>
    </row>
    <row r="687" spans="1:2" x14ac:dyDescent="0.25">
      <c r="A687" t="s">
        <v>1186</v>
      </c>
      <c r="B687" t="s">
        <v>1994</v>
      </c>
    </row>
    <row r="688" spans="1:2" x14ac:dyDescent="0.25">
      <c r="A688" t="s">
        <v>1187</v>
      </c>
      <c r="B688" t="s">
        <v>1995</v>
      </c>
    </row>
    <row r="689" spans="1:2" x14ac:dyDescent="0.25">
      <c r="A689" t="s">
        <v>1188</v>
      </c>
      <c r="B689" t="s">
        <v>1996</v>
      </c>
    </row>
    <row r="690" spans="1:2" x14ac:dyDescent="0.25">
      <c r="A690" t="s">
        <v>1189</v>
      </c>
      <c r="B690" t="s">
        <v>1997</v>
      </c>
    </row>
    <row r="691" spans="1:2" x14ac:dyDescent="0.25">
      <c r="A691" t="s">
        <v>1190</v>
      </c>
      <c r="B691" t="s">
        <v>1998</v>
      </c>
    </row>
    <row r="692" spans="1:2" x14ac:dyDescent="0.25">
      <c r="A692" t="s">
        <v>1191</v>
      </c>
      <c r="B692" t="s">
        <v>1999</v>
      </c>
    </row>
    <row r="693" spans="1:2" x14ac:dyDescent="0.25">
      <c r="A693" t="s">
        <v>1192</v>
      </c>
      <c r="B693" t="s">
        <v>2000</v>
      </c>
    </row>
    <row r="694" spans="1:2" x14ac:dyDescent="0.25">
      <c r="A694" t="s">
        <v>1193</v>
      </c>
      <c r="B694" t="s">
        <v>2001</v>
      </c>
    </row>
    <row r="695" spans="1:2" x14ac:dyDescent="0.25">
      <c r="A695" t="s">
        <v>1194</v>
      </c>
      <c r="B695" t="s">
        <v>2002</v>
      </c>
    </row>
    <row r="696" spans="1:2" x14ac:dyDescent="0.25">
      <c r="A696" t="s">
        <v>1195</v>
      </c>
      <c r="B696" t="s">
        <v>2003</v>
      </c>
    </row>
    <row r="697" spans="1:2" x14ac:dyDescent="0.25">
      <c r="A697" t="s">
        <v>1196</v>
      </c>
      <c r="B697" t="s">
        <v>2004</v>
      </c>
    </row>
    <row r="698" spans="1:2" x14ac:dyDescent="0.25">
      <c r="A698" t="s">
        <v>1197</v>
      </c>
      <c r="B698" t="s">
        <v>2005</v>
      </c>
    </row>
    <row r="699" spans="1:2" x14ac:dyDescent="0.25">
      <c r="A699" t="s">
        <v>1198</v>
      </c>
      <c r="B699" t="s">
        <v>2006</v>
      </c>
    </row>
    <row r="700" spans="1:2" x14ac:dyDescent="0.25">
      <c r="A700" t="s">
        <v>1199</v>
      </c>
      <c r="B700" t="s">
        <v>2007</v>
      </c>
    </row>
    <row r="701" spans="1:2" x14ac:dyDescent="0.25">
      <c r="A701" t="s">
        <v>1200</v>
      </c>
      <c r="B701" t="s">
        <v>2008</v>
      </c>
    </row>
    <row r="702" spans="1:2" x14ac:dyDescent="0.25">
      <c r="A702" t="s">
        <v>1201</v>
      </c>
      <c r="B702" t="s">
        <v>2009</v>
      </c>
    </row>
    <row r="703" spans="1:2" x14ac:dyDescent="0.25">
      <c r="A703" t="s">
        <v>1202</v>
      </c>
      <c r="B703" t="s">
        <v>2010</v>
      </c>
    </row>
    <row r="704" spans="1:2" x14ac:dyDescent="0.25">
      <c r="A704" t="s">
        <v>1203</v>
      </c>
      <c r="B704" t="s">
        <v>2011</v>
      </c>
    </row>
    <row r="705" spans="1:2" x14ac:dyDescent="0.25">
      <c r="A705" t="s">
        <v>1204</v>
      </c>
      <c r="B705" t="s">
        <v>2012</v>
      </c>
    </row>
    <row r="706" spans="1:2" x14ac:dyDescent="0.25">
      <c r="A706" t="s">
        <v>1205</v>
      </c>
      <c r="B706" t="s">
        <v>2013</v>
      </c>
    </row>
    <row r="707" spans="1:2" x14ac:dyDescent="0.25">
      <c r="A707" t="s">
        <v>1206</v>
      </c>
      <c r="B707" t="s">
        <v>2014</v>
      </c>
    </row>
    <row r="708" spans="1:2" x14ac:dyDescent="0.25">
      <c r="A708" t="s">
        <v>1207</v>
      </c>
      <c r="B708" t="s">
        <v>2015</v>
      </c>
    </row>
    <row r="709" spans="1:2" x14ac:dyDescent="0.25">
      <c r="A709" t="s">
        <v>1208</v>
      </c>
      <c r="B709" t="s">
        <v>2016</v>
      </c>
    </row>
    <row r="710" spans="1:2" x14ac:dyDescent="0.25">
      <c r="A710" t="s">
        <v>1209</v>
      </c>
      <c r="B710" t="s">
        <v>2017</v>
      </c>
    </row>
    <row r="711" spans="1:2" x14ac:dyDescent="0.25">
      <c r="A711" t="s">
        <v>1210</v>
      </c>
      <c r="B711" t="s">
        <v>2018</v>
      </c>
    </row>
    <row r="712" spans="1:2" x14ac:dyDescent="0.25">
      <c r="A712" t="s">
        <v>1211</v>
      </c>
      <c r="B712" t="s">
        <v>2019</v>
      </c>
    </row>
    <row r="713" spans="1:2" x14ac:dyDescent="0.25">
      <c r="A713" t="s">
        <v>1212</v>
      </c>
      <c r="B713" t="s">
        <v>2020</v>
      </c>
    </row>
    <row r="714" spans="1:2" x14ac:dyDescent="0.25">
      <c r="A714" t="s">
        <v>1213</v>
      </c>
      <c r="B714" t="s">
        <v>2021</v>
      </c>
    </row>
    <row r="715" spans="1:2" x14ac:dyDescent="0.25">
      <c r="A715" t="s">
        <v>1214</v>
      </c>
      <c r="B715" t="s">
        <v>2022</v>
      </c>
    </row>
    <row r="716" spans="1:2" x14ac:dyDescent="0.25">
      <c r="A716" t="s">
        <v>1215</v>
      </c>
      <c r="B716" t="s">
        <v>2023</v>
      </c>
    </row>
    <row r="717" spans="1:2" x14ac:dyDescent="0.25">
      <c r="A717" t="s">
        <v>1216</v>
      </c>
      <c r="B717" t="s">
        <v>2024</v>
      </c>
    </row>
    <row r="718" spans="1:2" x14ac:dyDescent="0.25">
      <c r="A718" t="s">
        <v>1217</v>
      </c>
      <c r="B718" t="s">
        <v>2025</v>
      </c>
    </row>
    <row r="719" spans="1:2" x14ac:dyDescent="0.25">
      <c r="A719" t="s">
        <v>1218</v>
      </c>
      <c r="B719" t="s">
        <v>2026</v>
      </c>
    </row>
    <row r="720" spans="1:2" x14ac:dyDescent="0.25">
      <c r="A720" t="s">
        <v>1219</v>
      </c>
      <c r="B720" t="s">
        <v>2027</v>
      </c>
    </row>
    <row r="721" spans="1:2" x14ac:dyDescent="0.25">
      <c r="A721" t="s">
        <v>1220</v>
      </c>
      <c r="B721" t="s">
        <v>2028</v>
      </c>
    </row>
    <row r="722" spans="1:2" x14ac:dyDescent="0.25">
      <c r="A722" t="s">
        <v>1221</v>
      </c>
      <c r="B722" t="s">
        <v>2029</v>
      </c>
    </row>
    <row r="723" spans="1:2" x14ac:dyDescent="0.25">
      <c r="A723" t="s">
        <v>1222</v>
      </c>
      <c r="B723" t="s">
        <v>2030</v>
      </c>
    </row>
    <row r="724" spans="1:2" x14ac:dyDescent="0.25">
      <c r="A724" t="s">
        <v>1223</v>
      </c>
      <c r="B724" t="s">
        <v>2031</v>
      </c>
    </row>
    <row r="725" spans="1:2" x14ac:dyDescent="0.25">
      <c r="A725" t="s">
        <v>1224</v>
      </c>
      <c r="B725" t="s">
        <v>2032</v>
      </c>
    </row>
    <row r="726" spans="1:2" x14ac:dyDescent="0.25">
      <c r="A726" t="s">
        <v>1225</v>
      </c>
      <c r="B726" t="s">
        <v>2033</v>
      </c>
    </row>
    <row r="727" spans="1:2" x14ac:dyDescent="0.25">
      <c r="A727" t="s">
        <v>1226</v>
      </c>
      <c r="B727" t="s">
        <v>2034</v>
      </c>
    </row>
    <row r="728" spans="1:2" x14ac:dyDescent="0.25">
      <c r="A728" t="s">
        <v>1227</v>
      </c>
      <c r="B728" t="s">
        <v>2035</v>
      </c>
    </row>
    <row r="729" spans="1:2" x14ac:dyDescent="0.25">
      <c r="A729" t="s">
        <v>1228</v>
      </c>
      <c r="B729" t="s">
        <v>2036</v>
      </c>
    </row>
    <row r="730" spans="1:2" x14ac:dyDescent="0.25">
      <c r="A730" t="s">
        <v>1229</v>
      </c>
      <c r="B730" t="s">
        <v>2037</v>
      </c>
    </row>
    <row r="731" spans="1:2" x14ac:dyDescent="0.25">
      <c r="A731" t="s">
        <v>1230</v>
      </c>
      <c r="B731" t="s">
        <v>2038</v>
      </c>
    </row>
    <row r="732" spans="1:2" x14ac:dyDescent="0.25">
      <c r="A732" t="s">
        <v>1231</v>
      </c>
      <c r="B732" t="s">
        <v>2039</v>
      </c>
    </row>
    <row r="733" spans="1:2" x14ac:dyDescent="0.25">
      <c r="A733" t="s">
        <v>1232</v>
      </c>
      <c r="B733" t="s">
        <v>2040</v>
      </c>
    </row>
    <row r="734" spans="1:2" x14ac:dyDescent="0.25">
      <c r="A734" t="s">
        <v>1233</v>
      </c>
      <c r="B734" t="s">
        <v>2041</v>
      </c>
    </row>
    <row r="735" spans="1:2" x14ac:dyDescent="0.25">
      <c r="A735" t="s">
        <v>1234</v>
      </c>
      <c r="B735" t="s">
        <v>2042</v>
      </c>
    </row>
    <row r="736" spans="1:2" x14ac:dyDescent="0.25">
      <c r="A736" t="s">
        <v>1235</v>
      </c>
      <c r="B736" t="s">
        <v>2043</v>
      </c>
    </row>
    <row r="737" spans="1:2" x14ac:dyDescent="0.25">
      <c r="A737" t="s">
        <v>1236</v>
      </c>
      <c r="B737" t="s">
        <v>2044</v>
      </c>
    </row>
    <row r="738" spans="1:2" x14ac:dyDescent="0.25">
      <c r="A738" t="s">
        <v>1237</v>
      </c>
      <c r="B738" t="s">
        <v>2045</v>
      </c>
    </row>
    <row r="739" spans="1:2" x14ac:dyDescent="0.25">
      <c r="A739" t="s">
        <v>1238</v>
      </c>
      <c r="B739" t="s">
        <v>2046</v>
      </c>
    </row>
    <row r="740" spans="1:2" x14ac:dyDescent="0.25">
      <c r="A740" t="s">
        <v>1239</v>
      </c>
      <c r="B740" t="s">
        <v>2047</v>
      </c>
    </row>
    <row r="741" spans="1:2" x14ac:dyDescent="0.25">
      <c r="A741" t="s">
        <v>1240</v>
      </c>
      <c r="B741" t="s">
        <v>2048</v>
      </c>
    </row>
    <row r="742" spans="1:2" x14ac:dyDescent="0.25">
      <c r="A742" t="s">
        <v>1241</v>
      </c>
      <c r="B742" t="s">
        <v>2049</v>
      </c>
    </row>
    <row r="743" spans="1:2" x14ac:dyDescent="0.25">
      <c r="A743" t="s">
        <v>1242</v>
      </c>
      <c r="B743" t="s">
        <v>2050</v>
      </c>
    </row>
    <row r="744" spans="1:2" x14ac:dyDescent="0.25">
      <c r="A744" t="s">
        <v>1243</v>
      </c>
      <c r="B744" t="s">
        <v>2051</v>
      </c>
    </row>
    <row r="745" spans="1:2" x14ac:dyDescent="0.25">
      <c r="A745" t="s">
        <v>1244</v>
      </c>
      <c r="B745" t="s">
        <v>2052</v>
      </c>
    </row>
    <row r="746" spans="1:2" x14ac:dyDescent="0.25">
      <c r="A746" t="s">
        <v>1245</v>
      </c>
      <c r="B746" t="s">
        <v>2053</v>
      </c>
    </row>
    <row r="747" spans="1:2" x14ac:dyDescent="0.25">
      <c r="A747" t="s">
        <v>1246</v>
      </c>
      <c r="B747" t="s">
        <v>2054</v>
      </c>
    </row>
    <row r="748" spans="1:2" x14ac:dyDescent="0.25">
      <c r="A748" t="s">
        <v>1247</v>
      </c>
      <c r="B748" t="s">
        <v>2055</v>
      </c>
    </row>
    <row r="749" spans="1:2" x14ac:dyDescent="0.25">
      <c r="A749" t="s">
        <v>1248</v>
      </c>
      <c r="B749" t="s">
        <v>2056</v>
      </c>
    </row>
    <row r="750" spans="1:2" x14ac:dyDescent="0.25">
      <c r="A750" t="s">
        <v>1249</v>
      </c>
      <c r="B750" t="s">
        <v>2057</v>
      </c>
    </row>
    <row r="751" spans="1:2" x14ac:dyDescent="0.25">
      <c r="A751" t="s">
        <v>1250</v>
      </c>
      <c r="B751" t="s">
        <v>2058</v>
      </c>
    </row>
    <row r="752" spans="1:2" x14ac:dyDescent="0.25">
      <c r="A752" t="s">
        <v>1251</v>
      </c>
      <c r="B752" t="s">
        <v>2059</v>
      </c>
    </row>
    <row r="753" spans="1:2" x14ac:dyDescent="0.25">
      <c r="A753" t="s">
        <v>1252</v>
      </c>
      <c r="B753" t="s">
        <v>2060</v>
      </c>
    </row>
    <row r="754" spans="1:2" x14ac:dyDescent="0.25">
      <c r="A754" t="s">
        <v>1253</v>
      </c>
      <c r="B754" t="s">
        <v>2061</v>
      </c>
    </row>
    <row r="755" spans="1:2" x14ac:dyDescent="0.25">
      <c r="A755" t="s">
        <v>1254</v>
      </c>
      <c r="B755" t="s">
        <v>2062</v>
      </c>
    </row>
    <row r="756" spans="1:2" x14ac:dyDescent="0.25">
      <c r="A756" t="s">
        <v>1255</v>
      </c>
      <c r="B756" t="s">
        <v>2063</v>
      </c>
    </row>
    <row r="757" spans="1:2" x14ac:dyDescent="0.25">
      <c r="A757" t="s">
        <v>1256</v>
      </c>
      <c r="B757" t="s">
        <v>2064</v>
      </c>
    </row>
    <row r="758" spans="1:2" x14ac:dyDescent="0.25">
      <c r="A758" t="s">
        <v>1257</v>
      </c>
      <c r="B758" t="s">
        <v>2065</v>
      </c>
    </row>
    <row r="759" spans="1:2" x14ac:dyDescent="0.25">
      <c r="A759" t="s">
        <v>1258</v>
      </c>
      <c r="B759" t="s">
        <v>2066</v>
      </c>
    </row>
    <row r="760" spans="1:2" x14ac:dyDescent="0.25">
      <c r="A760" t="s">
        <v>1259</v>
      </c>
      <c r="B760" t="s">
        <v>2067</v>
      </c>
    </row>
    <row r="761" spans="1:2" x14ac:dyDescent="0.25">
      <c r="A761" t="s">
        <v>1260</v>
      </c>
      <c r="B761" t="s">
        <v>2068</v>
      </c>
    </row>
    <row r="762" spans="1:2" x14ac:dyDescent="0.25">
      <c r="A762" t="s">
        <v>1261</v>
      </c>
      <c r="B762" t="s">
        <v>2069</v>
      </c>
    </row>
    <row r="763" spans="1:2" x14ac:dyDescent="0.25">
      <c r="A763" t="s">
        <v>104</v>
      </c>
      <c r="B763" t="s">
        <v>2070</v>
      </c>
    </row>
    <row r="764" spans="1:2" x14ac:dyDescent="0.25">
      <c r="A764" t="s">
        <v>1262</v>
      </c>
      <c r="B764" t="s">
        <v>2071</v>
      </c>
    </row>
    <row r="765" spans="1:2" x14ac:dyDescent="0.25">
      <c r="A765" t="s">
        <v>1263</v>
      </c>
      <c r="B765" t="s">
        <v>2072</v>
      </c>
    </row>
    <row r="766" spans="1:2" x14ac:dyDescent="0.25">
      <c r="A766" t="s">
        <v>1264</v>
      </c>
      <c r="B766" t="s">
        <v>2073</v>
      </c>
    </row>
    <row r="767" spans="1:2" x14ac:dyDescent="0.25">
      <c r="A767" t="s">
        <v>1265</v>
      </c>
      <c r="B767" t="s">
        <v>2074</v>
      </c>
    </row>
    <row r="768" spans="1:2" x14ac:dyDescent="0.25">
      <c r="A768" t="s">
        <v>1266</v>
      </c>
      <c r="B768" t="s">
        <v>2075</v>
      </c>
    </row>
    <row r="769" spans="1:2" x14ac:dyDescent="0.25">
      <c r="A769" t="s">
        <v>1267</v>
      </c>
      <c r="B769" t="s">
        <v>2076</v>
      </c>
    </row>
    <row r="770" spans="1:2" x14ac:dyDescent="0.25">
      <c r="A770" t="s">
        <v>1268</v>
      </c>
      <c r="B770" t="s">
        <v>2077</v>
      </c>
    </row>
    <row r="771" spans="1:2" x14ac:dyDescent="0.25">
      <c r="A771" t="s">
        <v>1269</v>
      </c>
      <c r="B771" t="s">
        <v>2078</v>
      </c>
    </row>
    <row r="772" spans="1:2" x14ac:dyDescent="0.25">
      <c r="A772" t="s">
        <v>1270</v>
      </c>
      <c r="B772" t="s">
        <v>2079</v>
      </c>
    </row>
    <row r="773" spans="1:2" x14ac:dyDescent="0.25">
      <c r="A773" t="s">
        <v>1271</v>
      </c>
      <c r="B773" t="s">
        <v>2080</v>
      </c>
    </row>
    <row r="774" spans="1:2" x14ac:dyDescent="0.25">
      <c r="A774" t="s">
        <v>1272</v>
      </c>
      <c r="B774" t="s">
        <v>2081</v>
      </c>
    </row>
    <row r="775" spans="1:2" x14ac:dyDescent="0.25">
      <c r="A775" t="s">
        <v>1273</v>
      </c>
      <c r="B775" t="s">
        <v>2082</v>
      </c>
    </row>
    <row r="776" spans="1:2" x14ac:dyDescent="0.25">
      <c r="A776" t="s">
        <v>1274</v>
      </c>
      <c r="B776" t="s">
        <v>2083</v>
      </c>
    </row>
    <row r="777" spans="1:2" x14ac:dyDescent="0.25">
      <c r="A777" t="s">
        <v>1275</v>
      </c>
      <c r="B777" t="s">
        <v>2084</v>
      </c>
    </row>
    <row r="778" spans="1:2" x14ac:dyDescent="0.25">
      <c r="A778" t="s">
        <v>1276</v>
      </c>
      <c r="B778" t="s">
        <v>2085</v>
      </c>
    </row>
    <row r="779" spans="1:2" x14ac:dyDescent="0.25">
      <c r="A779" t="s">
        <v>1277</v>
      </c>
      <c r="B779" t="s">
        <v>2086</v>
      </c>
    </row>
    <row r="780" spans="1:2" x14ac:dyDescent="0.25">
      <c r="A780" t="s">
        <v>1278</v>
      </c>
      <c r="B780" t="s">
        <v>2087</v>
      </c>
    </row>
    <row r="781" spans="1:2" x14ac:dyDescent="0.25">
      <c r="A781" t="s">
        <v>1279</v>
      </c>
      <c r="B781" t="s">
        <v>2088</v>
      </c>
    </row>
    <row r="782" spans="1:2" x14ac:dyDescent="0.25">
      <c r="A782" t="s">
        <v>1280</v>
      </c>
      <c r="B782" t="s">
        <v>2089</v>
      </c>
    </row>
    <row r="783" spans="1:2" x14ac:dyDescent="0.25">
      <c r="A783" t="s">
        <v>1281</v>
      </c>
      <c r="B783" t="s">
        <v>2090</v>
      </c>
    </row>
    <row r="784" spans="1:2" x14ac:dyDescent="0.25">
      <c r="A784" t="s">
        <v>1282</v>
      </c>
      <c r="B784" t="s">
        <v>2091</v>
      </c>
    </row>
    <row r="785" spans="1:2" x14ac:dyDescent="0.25">
      <c r="A785" t="s">
        <v>1283</v>
      </c>
      <c r="B785" t="s">
        <v>2092</v>
      </c>
    </row>
    <row r="786" spans="1:2" x14ac:dyDescent="0.25">
      <c r="A786" t="s">
        <v>1284</v>
      </c>
      <c r="B786" t="s">
        <v>2093</v>
      </c>
    </row>
    <row r="787" spans="1:2" x14ac:dyDescent="0.25">
      <c r="A787" t="s">
        <v>1285</v>
      </c>
      <c r="B787" t="s">
        <v>2094</v>
      </c>
    </row>
    <row r="788" spans="1:2" x14ac:dyDescent="0.25">
      <c r="A788" t="s">
        <v>1286</v>
      </c>
      <c r="B788" t="s">
        <v>2095</v>
      </c>
    </row>
    <row r="789" spans="1:2" x14ac:dyDescent="0.25">
      <c r="A789" t="s">
        <v>1287</v>
      </c>
      <c r="B789" t="s">
        <v>2096</v>
      </c>
    </row>
    <row r="790" spans="1:2" x14ac:dyDescent="0.25">
      <c r="A790" t="s">
        <v>1288</v>
      </c>
      <c r="B790" t="s">
        <v>2097</v>
      </c>
    </row>
    <row r="791" spans="1:2" x14ac:dyDescent="0.25">
      <c r="A791" t="s">
        <v>1289</v>
      </c>
      <c r="B791" t="s">
        <v>2098</v>
      </c>
    </row>
    <row r="792" spans="1:2" x14ac:dyDescent="0.25">
      <c r="A792" t="s">
        <v>1290</v>
      </c>
      <c r="B792" t="s">
        <v>2099</v>
      </c>
    </row>
    <row r="793" spans="1:2" x14ac:dyDescent="0.25">
      <c r="A793" t="s">
        <v>1291</v>
      </c>
      <c r="B793" t="s">
        <v>2100</v>
      </c>
    </row>
    <row r="794" spans="1:2" x14ac:dyDescent="0.25">
      <c r="A794" t="s">
        <v>1292</v>
      </c>
      <c r="B794" t="s">
        <v>2101</v>
      </c>
    </row>
    <row r="795" spans="1:2" x14ac:dyDescent="0.25">
      <c r="A795" t="s">
        <v>1293</v>
      </c>
      <c r="B795" t="s">
        <v>2102</v>
      </c>
    </row>
    <row r="796" spans="1:2" x14ac:dyDescent="0.25">
      <c r="A796" t="s">
        <v>1294</v>
      </c>
      <c r="B796" t="s">
        <v>2103</v>
      </c>
    </row>
    <row r="797" spans="1:2" x14ac:dyDescent="0.25">
      <c r="A797" t="s">
        <v>1295</v>
      </c>
      <c r="B797" t="s">
        <v>2104</v>
      </c>
    </row>
    <row r="798" spans="1:2" x14ac:dyDescent="0.25">
      <c r="A798" t="s">
        <v>1296</v>
      </c>
      <c r="B798" t="s">
        <v>2105</v>
      </c>
    </row>
    <row r="799" spans="1:2" x14ac:dyDescent="0.25">
      <c r="A799" t="s">
        <v>1297</v>
      </c>
      <c r="B799" t="s">
        <v>2106</v>
      </c>
    </row>
    <row r="800" spans="1:2" x14ac:dyDescent="0.25">
      <c r="A800" t="s">
        <v>1298</v>
      </c>
      <c r="B800" t="s">
        <v>2107</v>
      </c>
    </row>
    <row r="801" spans="1:2" x14ac:dyDescent="0.25">
      <c r="A801" t="s">
        <v>1299</v>
      </c>
      <c r="B801" t="s">
        <v>2108</v>
      </c>
    </row>
    <row r="802" spans="1:2" x14ac:dyDescent="0.25">
      <c r="A802" t="s">
        <v>1300</v>
      </c>
      <c r="B802" t="s">
        <v>2109</v>
      </c>
    </row>
    <row r="803" spans="1:2" x14ac:dyDescent="0.25">
      <c r="A803" t="s">
        <v>1301</v>
      </c>
      <c r="B803" t="s">
        <v>2110</v>
      </c>
    </row>
    <row r="804" spans="1:2" x14ac:dyDescent="0.25">
      <c r="A804" t="s">
        <v>1302</v>
      </c>
      <c r="B804" t="s">
        <v>2111</v>
      </c>
    </row>
    <row r="805" spans="1:2" x14ac:dyDescent="0.25">
      <c r="A805" t="s">
        <v>1303</v>
      </c>
      <c r="B805" t="s">
        <v>2112</v>
      </c>
    </row>
    <row r="806" spans="1:2" x14ac:dyDescent="0.25">
      <c r="A806" t="s">
        <v>1304</v>
      </c>
      <c r="B806" t="s">
        <v>2113</v>
      </c>
    </row>
    <row r="807" spans="1:2" x14ac:dyDescent="0.25">
      <c r="A807" t="s">
        <v>1305</v>
      </c>
      <c r="B807" t="s">
        <v>2114</v>
      </c>
    </row>
    <row r="808" spans="1:2" x14ac:dyDescent="0.25">
      <c r="A808" t="s">
        <v>1306</v>
      </c>
      <c r="B808" t="s">
        <v>2115</v>
      </c>
    </row>
    <row r="809" spans="1:2" x14ac:dyDescent="0.25">
      <c r="A809" t="s">
        <v>1307</v>
      </c>
      <c r="B809" t="s">
        <v>2116</v>
      </c>
    </row>
    <row r="810" spans="1:2" x14ac:dyDescent="0.25">
      <c r="A810" t="s">
        <v>1308</v>
      </c>
      <c r="B810" t="s">
        <v>2117</v>
      </c>
    </row>
    <row r="811" spans="1:2" x14ac:dyDescent="0.25">
      <c r="A811" t="s">
        <v>1309</v>
      </c>
      <c r="B811" t="s">
        <v>2118</v>
      </c>
    </row>
    <row r="812" spans="1:2" x14ac:dyDescent="0.25">
      <c r="A812" t="s">
        <v>1310</v>
      </c>
      <c r="B812" t="s">
        <v>2119</v>
      </c>
    </row>
    <row r="813" spans="1:2" x14ac:dyDescent="0.25">
      <c r="A813" t="s">
        <v>1311</v>
      </c>
      <c r="B813" t="s">
        <v>2120</v>
      </c>
    </row>
    <row r="814" spans="1:2" x14ac:dyDescent="0.25">
      <c r="A814" s="7" t="s">
        <v>2129</v>
      </c>
      <c r="B814" s="7" t="s">
        <v>3042</v>
      </c>
    </row>
    <row r="815" spans="1:2" x14ac:dyDescent="0.25">
      <c r="A815" s="7" t="s">
        <v>2133</v>
      </c>
      <c r="B815" s="7" t="s">
        <v>2131</v>
      </c>
    </row>
    <row r="816" spans="1:2" x14ac:dyDescent="0.25">
      <c r="A816" s="7" t="s">
        <v>2134</v>
      </c>
      <c r="B816" s="7" t="s">
        <v>2132</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6"/>
  <sheetViews>
    <sheetView topLeftCell="A156" zoomScale="130" zoomScaleNormal="130" workbookViewId="0">
      <selection activeCell="A164" sqref="A164:B166"/>
    </sheetView>
  </sheetViews>
  <sheetFormatPr defaultColWidth="8.85546875" defaultRowHeight="15" x14ac:dyDescent="0.25"/>
  <cols>
    <col min="1" max="1" width="6.42578125" style="16" bestFit="1" customWidth="1"/>
    <col min="2" max="2" width="106.140625" bestFit="1" customWidth="1"/>
  </cols>
  <sheetData>
    <row r="1" spans="1:2" s="7" customFormat="1" x14ac:dyDescent="0.25">
      <c r="A1" s="25" t="s">
        <v>156</v>
      </c>
      <c r="B1" s="24" t="s">
        <v>158</v>
      </c>
    </row>
    <row r="2" spans="1:2" x14ac:dyDescent="0.25">
      <c r="A2" s="26">
        <v>1</v>
      </c>
      <c r="B2" s="23" t="s">
        <v>5414</v>
      </c>
    </row>
    <row r="3" spans="1:2" x14ac:dyDescent="0.25">
      <c r="A3" s="26">
        <v>11</v>
      </c>
      <c r="B3" s="23" t="s">
        <v>5415</v>
      </c>
    </row>
    <row r="4" spans="1:2" x14ac:dyDescent="0.25">
      <c r="A4" s="26">
        <v>111</v>
      </c>
      <c r="B4" s="23" t="s">
        <v>5416</v>
      </c>
    </row>
    <row r="5" spans="1:2" x14ac:dyDescent="0.25">
      <c r="A5" s="26">
        <v>112</v>
      </c>
      <c r="B5" s="23" t="s">
        <v>5417</v>
      </c>
    </row>
    <row r="6" spans="1:2" x14ac:dyDescent="0.25">
      <c r="A6" s="26">
        <v>113</v>
      </c>
      <c r="B6" s="23" t="s">
        <v>5418</v>
      </c>
    </row>
    <row r="7" spans="1:2" x14ac:dyDescent="0.25">
      <c r="A7" s="26">
        <v>119</v>
      </c>
      <c r="B7" s="23" t="s">
        <v>5419</v>
      </c>
    </row>
    <row r="8" spans="1:2" x14ac:dyDescent="0.25">
      <c r="A8" s="26">
        <v>12</v>
      </c>
      <c r="B8" s="23" t="s">
        <v>5420</v>
      </c>
    </row>
    <row r="9" spans="1:2" x14ac:dyDescent="0.25">
      <c r="A9" s="26">
        <v>121</v>
      </c>
      <c r="B9" s="23" t="s">
        <v>5421</v>
      </c>
    </row>
    <row r="10" spans="1:2" x14ac:dyDescent="0.25">
      <c r="A10" s="26">
        <v>122</v>
      </c>
      <c r="B10" s="23" t="s">
        <v>5422</v>
      </c>
    </row>
    <row r="11" spans="1:2" x14ac:dyDescent="0.25">
      <c r="A11" s="26">
        <v>123</v>
      </c>
      <c r="B11" s="23" t="s">
        <v>5423</v>
      </c>
    </row>
    <row r="12" spans="1:2" x14ac:dyDescent="0.25">
      <c r="A12" s="26">
        <v>129</v>
      </c>
      <c r="B12" s="23" t="s">
        <v>5424</v>
      </c>
    </row>
    <row r="13" spans="1:2" x14ac:dyDescent="0.25">
      <c r="A13" s="26">
        <v>13</v>
      </c>
      <c r="B13" s="23" t="s">
        <v>5425</v>
      </c>
    </row>
    <row r="14" spans="1:2" x14ac:dyDescent="0.25">
      <c r="A14" s="26">
        <v>14</v>
      </c>
      <c r="B14" s="23" t="s">
        <v>5426</v>
      </c>
    </row>
    <row r="15" spans="1:2" x14ac:dyDescent="0.25">
      <c r="A15" s="26">
        <v>19</v>
      </c>
      <c r="B15" s="23" t="s">
        <v>5427</v>
      </c>
    </row>
    <row r="16" spans="1:2" x14ac:dyDescent="0.25">
      <c r="A16" s="26">
        <v>191</v>
      </c>
      <c r="B16" s="23" t="s">
        <v>5428</v>
      </c>
    </row>
    <row r="17" spans="1:2" x14ac:dyDescent="0.25">
      <c r="A17" s="26">
        <v>2</v>
      </c>
      <c r="B17" s="23" t="s">
        <v>5429</v>
      </c>
    </row>
    <row r="18" spans="1:2" x14ac:dyDescent="0.25">
      <c r="A18" s="26">
        <v>21</v>
      </c>
      <c r="B18" s="23" t="s">
        <v>5430</v>
      </c>
    </row>
    <row r="19" spans="1:2" x14ac:dyDescent="0.25">
      <c r="A19" s="26">
        <v>211</v>
      </c>
      <c r="B19" s="23" t="s">
        <v>5431</v>
      </c>
    </row>
    <row r="20" spans="1:2" x14ac:dyDescent="0.25">
      <c r="A20" s="26">
        <v>212</v>
      </c>
      <c r="B20" s="23" t="s">
        <v>5432</v>
      </c>
    </row>
    <row r="21" spans="1:2" x14ac:dyDescent="0.25">
      <c r="A21" s="26">
        <v>213</v>
      </c>
      <c r="B21" s="23" t="s">
        <v>5433</v>
      </c>
    </row>
    <row r="22" spans="1:2" x14ac:dyDescent="0.25">
      <c r="A22" s="26">
        <v>219</v>
      </c>
      <c r="B22" s="23" t="s">
        <v>5434</v>
      </c>
    </row>
    <row r="23" spans="1:2" x14ac:dyDescent="0.25">
      <c r="A23" s="26">
        <v>22</v>
      </c>
      <c r="B23" s="23" t="s">
        <v>5435</v>
      </c>
    </row>
    <row r="24" spans="1:2" x14ac:dyDescent="0.25">
      <c r="A24" s="26">
        <v>23</v>
      </c>
      <c r="B24" s="23" t="s">
        <v>5436</v>
      </c>
    </row>
    <row r="25" spans="1:2" x14ac:dyDescent="0.25">
      <c r="A25" s="26">
        <v>24</v>
      </c>
      <c r="B25" s="23" t="s">
        <v>5437</v>
      </c>
    </row>
    <row r="26" spans="1:2" x14ac:dyDescent="0.25">
      <c r="A26" s="26">
        <v>25</v>
      </c>
      <c r="B26" s="23" t="s">
        <v>5438</v>
      </c>
    </row>
    <row r="27" spans="1:2" x14ac:dyDescent="0.25">
      <c r="A27" s="26">
        <v>26</v>
      </c>
      <c r="B27" s="23" t="s">
        <v>5439</v>
      </c>
    </row>
    <row r="28" spans="1:2" x14ac:dyDescent="0.25">
      <c r="A28" s="26">
        <v>29</v>
      </c>
      <c r="B28" s="23" t="s">
        <v>5440</v>
      </c>
    </row>
    <row r="29" spans="1:2" x14ac:dyDescent="0.25">
      <c r="A29" s="26">
        <v>291</v>
      </c>
      <c r="B29" s="23" t="s">
        <v>5441</v>
      </c>
    </row>
    <row r="30" spans="1:2" x14ac:dyDescent="0.25">
      <c r="A30" s="26">
        <v>299</v>
      </c>
      <c r="B30" s="23" t="s">
        <v>5442</v>
      </c>
    </row>
    <row r="31" spans="1:2" x14ac:dyDescent="0.25">
      <c r="A31" s="26">
        <v>3</v>
      </c>
      <c r="B31" s="23" t="s">
        <v>5443</v>
      </c>
    </row>
    <row r="32" spans="1:2" x14ac:dyDescent="0.25">
      <c r="A32" s="26">
        <v>31</v>
      </c>
      <c r="B32" s="23" t="s">
        <v>5444</v>
      </c>
    </row>
    <row r="33" spans="1:2" x14ac:dyDescent="0.25">
      <c r="A33" s="26">
        <v>311</v>
      </c>
      <c r="B33" s="23" t="s">
        <v>5445</v>
      </c>
    </row>
    <row r="34" spans="1:2" x14ac:dyDescent="0.25">
      <c r="A34" s="26">
        <v>3111</v>
      </c>
      <c r="B34" s="23" t="s">
        <v>5446</v>
      </c>
    </row>
    <row r="35" spans="1:2" x14ac:dyDescent="0.25">
      <c r="A35" s="26">
        <v>3112</v>
      </c>
      <c r="B35" s="23" t="s">
        <v>5447</v>
      </c>
    </row>
    <row r="36" spans="1:2" x14ac:dyDescent="0.25">
      <c r="A36" s="26">
        <v>3113</v>
      </c>
      <c r="B36" s="23" t="s">
        <v>5448</v>
      </c>
    </row>
    <row r="37" spans="1:2" x14ac:dyDescent="0.25">
      <c r="A37" s="26">
        <v>3114</v>
      </c>
      <c r="B37" s="23" t="s">
        <v>5449</v>
      </c>
    </row>
    <row r="38" spans="1:2" x14ac:dyDescent="0.25">
      <c r="A38" s="26">
        <v>3115</v>
      </c>
      <c r="B38" s="23" t="s">
        <v>5450</v>
      </c>
    </row>
    <row r="39" spans="1:2" x14ac:dyDescent="0.25">
      <c r="A39" s="26">
        <v>3116</v>
      </c>
      <c r="B39" s="23" t="s">
        <v>5451</v>
      </c>
    </row>
    <row r="40" spans="1:2" x14ac:dyDescent="0.25">
      <c r="A40" s="26">
        <v>3119</v>
      </c>
      <c r="B40" s="23" t="s">
        <v>5452</v>
      </c>
    </row>
    <row r="41" spans="1:2" x14ac:dyDescent="0.25">
      <c r="A41" s="26">
        <v>312</v>
      </c>
      <c r="B41" s="23" t="s">
        <v>5453</v>
      </c>
    </row>
    <row r="42" spans="1:2" x14ac:dyDescent="0.25">
      <c r="A42" s="26">
        <v>3121</v>
      </c>
      <c r="B42" s="23" t="s">
        <v>5454</v>
      </c>
    </row>
    <row r="43" spans="1:2" x14ac:dyDescent="0.25">
      <c r="A43" s="26">
        <v>3122</v>
      </c>
      <c r="B43" s="23" t="s">
        <v>5455</v>
      </c>
    </row>
    <row r="44" spans="1:2" x14ac:dyDescent="0.25">
      <c r="A44" s="26">
        <v>3123</v>
      </c>
      <c r="B44" s="23" t="s">
        <v>5456</v>
      </c>
    </row>
    <row r="45" spans="1:2" x14ac:dyDescent="0.25">
      <c r="A45" s="26">
        <v>313</v>
      </c>
      <c r="B45" s="23" t="s">
        <v>5457</v>
      </c>
    </row>
    <row r="46" spans="1:2" x14ac:dyDescent="0.25">
      <c r="A46" s="26">
        <v>32</v>
      </c>
      <c r="B46" s="23" t="s">
        <v>5458</v>
      </c>
    </row>
    <row r="47" spans="1:2" x14ac:dyDescent="0.25">
      <c r="A47" s="26">
        <v>321</v>
      </c>
      <c r="B47" s="23" t="s">
        <v>5459</v>
      </c>
    </row>
    <row r="48" spans="1:2" x14ac:dyDescent="0.25">
      <c r="A48" s="26">
        <v>3211</v>
      </c>
      <c r="B48" s="23" t="s">
        <v>5460</v>
      </c>
    </row>
    <row r="49" spans="1:2" x14ac:dyDescent="0.25">
      <c r="A49" s="26">
        <v>3212</v>
      </c>
      <c r="B49" s="23" t="s">
        <v>5461</v>
      </c>
    </row>
    <row r="50" spans="1:2" x14ac:dyDescent="0.25">
      <c r="A50" s="26">
        <v>32121</v>
      </c>
      <c r="B50" s="23" t="s">
        <v>5462</v>
      </c>
    </row>
    <row r="51" spans="1:2" x14ac:dyDescent="0.25">
      <c r="A51" s="26">
        <v>32122</v>
      </c>
      <c r="B51" s="23" t="s">
        <v>5463</v>
      </c>
    </row>
    <row r="52" spans="1:2" x14ac:dyDescent="0.25">
      <c r="A52" s="26">
        <v>32123</v>
      </c>
      <c r="B52" s="23" t="s">
        <v>5464</v>
      </c>
    </row>
    <row r="53" spans="1:2" x14ac:dyDescent="0.25">
      <c r="A53" s="26">
        <v>32124</v>
      </c>
      <c r="B53" s="23" t="s">
        <v>5465</v>
      </c>
    </row>
    <row r="54" spans="1:2" x14ac:dyDescent="0.25">
      <c r="A54" s="26">
        <v>32125</v>
      </c>
      <c r="B54" s="23" t="s">
        <v>5466</v>
      </c>
    </row>
    <row r="55" spans="1:2" x14ac:dyDescent="0.25">
      <c r="A55" s="26">
        <v>32126</v>
      </c>
      <c r="B55" s="23" t="s">
        <v>5467</v>
      </c>
    </row>
    <row r="56" spans="1:2" x14ac:dyDescent="0.25">
      <c r="A56" s="26">
        <v>32127</v>
      </c>
      <c r="B56" s="23" t="s">
        <v>5468</v>
      </c>
    </row>
    <row r="57" spans="1:2" x14ac:dyDescent="0.25">
      <c r="A57" s="26">
        <v>32128</v>
      </c>
      <c r="B57" s="23" t="s">
        <v>5469</v>
      </c>
    </row>
    <row r="58" spans="1:2" x14ac:dyDescent="0.25">
      <c r="A58" s="26">
        <v>322</v>
      </c>
      <c r="B58" s="23" t="s">
        <v>5470</v>
      </c>
    </row>
    <row r="59" spans="1:2" x14ac:dyDescent="0.25">
      <c r="A59" s="26">
        <v>3221</v>
      </c>
      <c r="B59" s="23" t="s">
        <v>5471</v>
      </c>
    </row>
    <row r="60" spans="1:2" x14ac:dyDescent="0.25">
      <c r="A60" s="26">
        <v>3222</v>
      </c>
      <c r="B60" s="23" t="s">
        <v>5472</v>
      </c>
    </row>
    <row r="61" spans="1:2" x14ac:dyDescent="0.25">
      <c r="A61" s="26">
        <v>3223</v>
      </c>
      <c r="B61" s="23" t="s">
        <v>5473</v>
      </c>
    </row>
    <row r="62" spans="1:2" x14ac:dyDescent="0.25">
      <c r="A62" s="26">
        <v>3229</v>
      </c>
      <c r="B62" s="23" t="s">
        <v>5474</v>
      </c>
    </row>
    <row r="63" spans="1:2" x14ac:dyDescent="0.25">
      <c r="A63" s="26">
        <v>33</v>
      </c>
      <c r="B63" s="23" t="s">
        <v>5475</v>
      </c>
    </row>
    <row r="64" spans="1:2" x14ac:dyDescent="0.25">
      <c r="A64" s="26">
        <v>331</v>
      </c>
      <c r="B64" s="23" t="s">
        <v>5476</v>
      </c>
    </row>
    <row r="65" spans="1:2" x14ac:dyDescent="0.25">
      <c r="A65" s="26">
        <v>332</v>
      </c>
      <c r="B65" s="23" t="s">
        <v>5477</v>
      </c>
    </row>
    <row r="66" spans="1:2" x14ac:dyDescent="0.25">
      <c r="A66" s="26">
        <v>333</v>
      </c>
      <c r="B66" s="23" t="s">
        <v>5478</v>
      </c>
    </row>
    <row r="67" spans="1:2" x14ac:dyDescent="0.25">
      <c r="A67" s="26">
        <v>334</v>
      </c>
      <c r="B67" s="23" t="s">
        <v>5479</v>
      </c>
    </row>
    <row r="68" spans="1:2" x14ac:dyDescent="0.25">
      <c r="A68" s="26">
        <v>34</v>
      </c>
      <c r="B68" s="23" t="s">
        <v>5480</v>
      </c>
    </row>
    <row r="69" spans="1:2" x14ac:dyDescent="0.25">
      <c r="A69" s="26">
        <v>341</v>
      </c>
      <c r="B69" s="23" t="s">
        <v>5481</v>
      </c>
    </row>
    <row r="70" spans="1:2" x14ac:dyDescent="0.25">
      <c r="A70" s="26">
        <v>342</v>
      </c>
      <c r="B70" s="23" t="s">
        <v>5482</v>
      </c>
    </row>
    <row r="71" spans="1:2" x14ac:dyDescent="0.25">
      <c r="A71" s="26">
        <v>343</v>
      </c>
      <c r="B71" s="23" t="s">
        <v>5483</v>
      </c>
    </row>
    <row r="72" spans="1:2" x14ac:dyDescent="0.25">
      <c r="A72" s="26">
        <v>349</v>
      </c>
      <c r="B72" s="23" t="s">
        <v>2132</v>
      </c>
    </row>
    <row r="73" spans="1:2" x14ac:dyDescent="0.25">
      <c r="A73" s="26">
        <v>35</v>
      </c>
      <c r="B73" s="23" t="s">
        <v>5484</v>
      </c>
    </row>
    <row r="74" spans="1:2" x14ac:dyDescent="0.25">
      <c r="A74" s="26">
        <v>36</v>
      </c>
      <c r="B74" s="23" t="s">
        <v>5485</v>
      </c>
    </row>
    <row r="75" spans="1:2" x14ac:dyDescent="0.25">
      <c r="A75" s="26">
        <v>361</v>
      </c>
      <c r="B75" s="23" t="s">
        <v>5486</v>
      </c>
    </row>
    <row r="76" spans="1:2" x14ac:dyDescent="0.25">
      <c r="A76" s="26">
        <v>362</v>
      </c>
      <c r="B76" s="23" t="s">
        <v>5487</v>
      </c>
    </row>
    <row r="77" spans="1:2" x14ac:dyDescent="0.25">
      <c r="A77" s="26">
        <v>369</v>
      </c>
      <c r="B77" s="23" t="s">
        <v>5488</v>
      </c>
    </row>
    <row r="78" spans="1:2" x14ac:dyDescent="0.25">
      <c r="A78" s="26">
        <v>37</v>
      </c>
      <c r="B78" s="23" t="s">
        <v>5489</v>
      </c>
    </row>
    <row r="79" spans="1:2" x14ac:dyDescent="0.25">
      <c r="A79" s="26">
        <v>371</v>
      </c>
      <c r="B79" s="23" t="s">
        <v>5490</v>
      </c>
    </row>
    <row r="80" spans="1:2" x14ac:dyDescent="0.25">
      <c r="A80" s="26">
        <v>3711</v>
      </c>
      <c r="B80" s="23" t="s">
        <v>5037</v>
      </c>
    </row>
    <row r="81" spans="1:2" x14ac:dyDescent="0.25">
      <c r="A81" s="26">
        <v>3712</v>
      </c>
      <c r="B81" s="23" t="s">
        <v>5491</v>
      </c>
    </row>
    <row r="82" spans="1:2" x14ac:dyDescent="0.25">
      <c r="A82" s="26">
        <v>3713</v>
      </c>
      <c r="B82" s="23" t="s">
        <v>5492</v>
      </c>
    </row>
    <row r="83" spans="1:2" x14ac:dyDescent="0.25">
      <c r="A83" s="26">
        <v>372</v>
      </c>
      <c r="B83" s="23" t="s">
        <v>5493</v>
      </c>
    </row>
    <row r="84" spans="1:2" x14ac:dyDescent="0.25">
      <c r="A84" s="26">
        <v>379</v>
      </c>
      <c r="B84" s="23" t="s">
        <v>5494</v>
      </c>
    </row>
    <row r="85" spans="1:2" x14ac:dyDescent="0.25">
      <c r="A85" s="26">
        <v>38</v>
      </c>
      <c r="B85" s="23" t="s">
        <v>5495</v>
      </c>
    </row>
    <row r="86" spans="1:2" x14ac:dyDescent="0.25">
      <c r="A86" s="26">
        <v>381</v>
      </c>
      <c r="B86" s="23" t="s">
        <v>5496</v>
      </c>
    </row>
    <row r="87" spans="1:2" x14ac:dyDescent="0.25">
      <c r="A87" s="26">
        <v>3811</v>
      </c>
      <c r="B87" s="23" t="s">
        <v>5497</v>
      </c>
    </row>
    <row r="88" spans="1:2" x14ac:dyDescent="0.25">
      <c r="A88" s="26">
        <v>3812</v>
      </c>
      <c r="B88" s="23" t="s">
        <v>5498</v>
      </c>
    </row>
    <row r="89" spans="1:2" x14ac:dyDescent="0.25">
      <c r="A89" s="26">
        <v>3813</v>
      </c>
      <c r="B89" s="23" t="s">
        <v>5499</v>
      </c>
    </row>
    <row r="90" spans="1:2" x14ac:dyDescent="0.25">
      <c r="A90" s="26">
        <v>3819</v>
      </c>
      <c r="B90" s="23" t="s">
        <v>5500</v>
      </c>
    </row>
    <row r="91" spans="1:2" x14ac:dyDescent="0.25">
      <c r="A91" s="26">
        <v>382</v>
      </c>
      <c r="B91" s="23" t="s">
        <v>5501</v>
      </c>
    </row>
    <row r="92" spans="1:2" x14ac:dyDescent="0.25">
      <c r="A92" s="26">
        <v>389</v>
      </c>
      <c r="B92" s="23" t="s">
        <v>5502</v>
      </c>
    </row>
    <row r="93" spans="1:2" x14ac:dyDescent="0.25">
      <c r="A93" s="26">
        <v>39</v>
      </c>
      <c r="B93" s="23" t="s">
        <v>5503</v>
      </c>
    </row>
    <row r="94" spans="1:2" x14ac:dyDescent="0.25">
      <c r="A94" s="26">
        <v>391</v>
      </c>
      <c r="B94" s="23" t="s">
        <v>5504</v>
      </c>
    </row>
    <row r="95" spans="1:2" x14ac:dyDescent="0.25">
      <c r="A95" s="26">
        <v>4</v>
      </c>
      <c r="B95" s="23" t="s">
        <v>5505</v>
      </c>
    </row>
    <row r="96" spans="1:2" x14ac:dyDescent="0.25">
      <c r="A96" s="26">
        <v>41</v>
      </c>
      <c r="B96" s="23" t="s">
        <v>5506</v>
      </c>
    </row>
    <row r="97" spans="1:2" x14ac:dyDescent="0.25">
      <c r="A97" s="26">
        <v>42</v>
      </c>
      <c r="B97" s="23" t="s">
        <v>5507</v>
      </c>
    </row>
    <row r="98" spans="1:2" x14ac:dyDescent="0.25">
      <c r="A98" s="26">
        <v>43</v>
      </c>
      <c r="B98" s="23" t="s">
        <v>5508</v>
      </c>
    </row>
    <row r="99" spans="1:2" x14ac:dyDescent="0.25">
      <c r="A99" s="26">
        <v>44</v>
      </c>
      <c r="B99" s="23" t="s">
        <v>5509</v>
      </c>
    </row>
    <row r="100" spans="1:2" x14ac:dyDescent="0.25">
      <c r="A100" s="26">
        <v>5</v>
      </c>
      <c r="B100" s="23" t="s">
        <v>5510</v>
      </c>
    </row>
    <row r="101" spans="1:2" x14ac:dyDescent="0.25">
      <c r="A101" s="26">
        <v>51</v>
      </c>
      <c r="B101" s="23" t="s">
        <v>5511</v>
      </c>
    </row>
    <row r="102" spans="1:2" x14ac:dyDescent="0.25">
      <c r="A102" s="26">
        <v>511</v>
      </c>
      <c r="B102" s="23" t="s">
        <v>5512</v>
      </c>
    </row>
    <row r="103" spans="1:2" x14ac:dyDescent="0.25">
      <c r="A103" s="26">
        <v>512</v>
      </c>
      <c r="B103" s="23" t="s">
        <v>5513</v>
      </c>
    </row>
    <row r="104" spans="1:2" x14ac:dyDescent="0.25">
      <c r="A104" s="26">
        <v>513</v>
      </c>
      <c r="B104" s="23" t="s">
        <v>5514</v>
      </c>
    </row>
    <row r="105" spans="1:2" x14ac:dyDescent="0.25">
      <c r="A105" s="26">
        <v>514</v>
      </c>
      <c r="B105" s="23" t="s">
        <v>5515</v>
      </c>
    </row>
    <row r="106" spans="1:2" x14ac:dyDescent="0.25">
      <c r="A106" s="26">
        <v>515</v>
      </c>
      <c r="B106" s="23" t="s">
        <v>5516</v>
      </c>
    </row>
    <row r="107" spans="1:2" x14ac:dyDescent="0.25">
      <c r="A107" s="26">
        <v>516</v>
      </c>
      <c r="B107" s="23" t="s">
        <v>5517</v>
      </c>
    </row>
    <row r="108" spans="1:2" x14ac:dyDescent="0.25">
      <c r="A108" s="26">
        <v>517</v>
      </c>
      <c r="B108" s="23" t="s">
        <v>5518</v>
      </c>
    </row>
    <row r="109" spans="1:2" x14ac:dyDescent="0.25">
      <c r="A109" s="26">
        <v>519</v>
      </c>
      <c r="B109" s="23" t="s">
        <v>5519</v>
      </c>
    </row>
    <row r="110" spans="1:2" x14ac:dyDescent="0.25">
      <c r="A110" s="26">
        <v>52</v>
      </c>
      <c r="B110" s="23" t="s">
        <v>5520</v>
      </c>
    </row>
    <row r="111" spans="1:2" x14ac:dyDescent="0.25">
      <c r="A111" s="26">
        <v>521</v>
      </c>
      <c r="B111" s="23" t="s">
        <v>5521</v>
      </c>
    </row>
    <row r="112" spans="1:2" x14ac:dyDescent="0.25">
      <c r="A112" s="26">
        <v>522</v>
      </c>
      <c r="B112" s="23" t="s">
        <v>5522</v>
      </c>
    </row>
    <row r="113" spans="1:2" x14ac:dyDescent="0.25">
      <c r="A113" s="26">
        <v>523</v>
      </c>
      <c r="B113" s="23" t="s">
        <v>5523</v>
      </c>
    </row>
    <row r="114" spans="1:2" x14ac:dyDescent="0.25">
      <c r="A114" s="26">
        <v>524</v>
      </c>
      <c r="B114" s="23" t="s">
        <v>5524</v>
      </c>
    </row>
    <row r="115" spans="1:2" x14ac:dyDescent="0.25">
      <c r="A115" s="26">
        <v>529</v>
      </c>
      <c r="B115" s="23" t="s">
        <v>5525</v>
      </c>
    </row>
    <row r="116" spans="1:2" x14ac:dyDescent="0.25">
      <c r="A116" s="26">
        <v>53</v>
      </c>
      <c r="B116" s="23" t="s">
        <v>5526</v>
      </c>
    </row>
    <row r="117" spans="1:2" x14ac:dyDescent="0.25">
      <c r="A117" s="26">
        <v>54</v>
      </c>
      <c r="B117" s="23" t="s">
        <v>5527</v>
      </c>
    </row>
    <row r="118" spans="1:2" x14ac:dyDescent="0.25">
      <c r="A118" s="26">
        <v>55</v>
      </c>
      <c r="B118" s="23" t="s">
        <v>5528</v>
      </c>
    </row>
    <row r="119" spans="1:2" x14ac:dyDescent="0.25">
      <c r="A119" s="26">
        <v>56</v>
      </c>
      <c r="B119" s="23" t="s">
        <v>5529</v>
      </c>
    </row>
    <row r="120" spans="1:2" x14ac:dyDescent="0.25">
      <c r="A120" s="26">
        <v>561</v>
      </c>
      <c r="B120" s="23" t="s">
        <v>5530</v>
      </c>
    </row>
    <row r="121" spans="1:2" x14ac:dyDescent="0.25">
      <c r="A121" s="26">
        <v>562</v>
      </c>
      <c r="B121" s="23" t="s">
        <v>5531</v>
      </c>
    </row>
    <row r="122" spans="1:2" x14ac:dyDescent="0.25">
      <c r="A122" s="26">
        <v>6</v>
      </c>
      <c r="B122" s="23" t="s">
        <v>5532</v>
      </c>
    </row>
    <row r="123" spans="1:2" x14ac:dyDescent="0.25">
      <c r="A123" s="26">
        <v>61</v>
      </c>
      <c r="B123" s="23" t="s">
        <v>5533</v>
      </c>
    </row>
    <row r="124" spans="1:2" x14ac:dyDescent="0.25">
      <c r="A124" s="26">
        <v>611</v>
      </c>
      <c r="B124" s="23" t="s">
        <v>5534</v>
      </c>
    </row>
    <row r="125" spans="1:2" x14ac:dyDescent="0.25">
      <c r="A125" s="26">
        <v>612</v>
      </c>
      <c r="B125" s="23" t="s">
        <v>5535</v>
      </c>
    </row>
    <row r="126" spans="1:2" x14ac:dyDescent="0.25">
      <c r="A126" s="26">
        <v>613</v>
      </c>
      <c r="B126" s="23" t="s">
        <v>5536</v>
      </c>
    </row>
    <row r="127" spans="1:2" x14ac:dyDescent="0.25">
      <c r="A127" s="26">
        <v>614</v>
      </c>
      <c r="B127" s="23" t="s">
        <v>5537</v>
      </c>
    </row>
    <row r="128" spans="1:2" x14ac:dyDescent="0.25">
      <c r="A128" s="26">
        <v>619</v>
      </c>
      <c r="B128" s="23" t="s">
        <v>5538</v>
      </c>
    </row>
    <row r="129" spans="1:2" x14ac:dyDescent="0.25">
      <c r="A129" s="26">
        <v>62</v>
      </c>
      <c r="B129" s="23" t="s">
        <v>5539</v>
      </c>
    </row>
    <row r="130" spans="1:2" x14ac:dyDescent="0.25">
      <c r="A130" s="26">
        <v>621</v>
      </c>
      <c r="B130" s="23" t="s">
        <v>5540</v>
      </c>
    </row>
    <row r="131" spans="1:2" x14ac:dyDescent="0.25">
      <c r="A131" s="26">
        <v>622</v>
      </c>
      <c r="B131" s="23" t="s">
        <v>5541</v>
      </c>
    </row>
    <row r="132" spans="1:2" x14ac:dyDescent="0.25">
      <c r="A132" s="26">
        <v>623</v>
      </c>
      <c r="B132" s="23" t="s">
        <v>5542</v>
      </c>
    </row>
    <row r="133" spans="1:2" x14ac:dyDescent="0.25">
      <c r="A133" s="26">
        <v>629</v>
      </c>
      <c r="B133" s="23" t="s">
        <v>5543</v>
      </c>
    </row>
    <row r="134" spans="1:2" x14ac:dyDescent="0.25">
      <c r="A134" s="26">
        <v>7</v>
      </c>
      <c r="B134" s="23" t="s">
        <v>5544</v>
      </c>
    </row>
    <row r="135" spans="1:2" x14ac:dyDescent="0.25">
      <c r="A135" s="26">
        <v>71</v>
      </c>
      <c r="B135" s="23" t="s">
        <v>5037</v>
      </c>
    </row>
    <row r="136" spans="1:2" x14ac:dyDescent="0.25">
      <c r="A136" s="26">
        <v>72</v>
      </c>
      <c r="B136" s="23" t="s">
        <v>5491</v>
      </c>
    </row>
    <row r="137" spans="1:2" x14ac:dyDescent="0.25">
      <c r="A137" s="26">
        <v>73</v>
      </c>
      <c r="B137" s="23" t="s">
        <v>5492</v>
      </c>
    </row>
    <row r="138" spans="1:2" x14ac:dyDescent="0.25">
      <c r="A138" s="26">
        <v>79</v>
      </c>
      <c r="B138" s="23" t="s">
        <v>5545</v>
      </c>
    </row>
    <row r="139" spans="1:2" x14ac:dyDescent="0.25">
      <c r="A139" s="26">
        <v>8</v>
      </c>
      <c r="B139" s="23" t="s">
        <v>5546</v>
      </c>
    </row>
    <row r="140" spans="1:2" x14ac:dyDescent="0.25">
      <c r="A140" s="26">
        <v>81</v>
      </c>
      <c r="B140" s="23" t="s">
        <v>5547</v>
      </c>
    </row>
    <row r="141" spans="1:2" x14ac:dyDescent="0.25">
      <c r="A141" s="26">
        <v>82</v>
      </c>
      <c r="B141" s="23" t="s">
        <v>5548</v>
      </c>
    </row>
    <row r="142" spans="1:2" x14ac:dyDescent="0.25">
      <c r="A142" s="26">
        <v>821</v>
      </c>
      <c r="B142" s="23" t="s">
        <v>5549</v>
      </c>
    </row>
    <row r="143" spans="1:2" x14ac:dyDescent="0.25">
      <c r="A143" s="26">
        <v>822</v>
      </c>
      <c r="B143" s="23" t="s">
        <v>5550</v>
      </c>
    </row>
    <row r="144" spans="1:2" x14ac:dyDescent="0.25">
      <c r="A144" s="26">
        <v>823</v>
      </c>
      <c r="B144" s="23" t="s">
        <v>5551</v>
      </c>
    </row>
    <row r="145" spans="1:2" x14ac:dyDescent="0.25">
      <c r="A145" s="26">
        <v>83</v>
      </c>
      <c r="B145" s="23" t="s">
        <v>5552</v>
      </c>
    </row>
    <row r="146" spans="1:2" x14ac:dyDescent="0.25">
      <c r="A146" s="26">
        <v>84</v>
      </c>
      <c r="B146" s="23" t="s">
        <v>5553</v>
      </c>
    </row>
    <row r="147" spans="1:2" x14ac:dyDescent="0.25">
      <c r="A147" s="26">
        <v>85</v>
      </c>
      <c r="B147" s="23" t="s">
        <v>5554</v>
      </c>
    </row>
    <row r="148" spans="1:2" x14ac:dyDescent="0.25">
      <c r="A148" s="26">
        <v>89</v>
      </c>
      <c r="B148" s="23" t="s">
        <v>5555</v>
      </c>
    </row>
    <row r="149" spans="1:2" x14ac:dyDescent="0.25">
      <c r="A149" s="26">
        <v>9</v>
      </c>
      <c r="B149" s="23" t="s">
        <v>5556</v>
      </c>
    </row>
    <row r="150" spans="1:2" x14ac:dyDescent="0.25">
      <c r="A150" s="26">
        <v>91</v>
      </c>
      <c r="B150" s="23" t="s">
        <v>5557</v>
      </c>
    </row>
    <row r="151" spans="1:2" x14ac:dyDescent="0.25">
      <c r="A151" s="26">
        <v>92</v>
      </c>
      <c r="B151" s="23" t="s">
        <v>5558</v>
      </c>
    </row>
    <row r="152" spans="1:2" x14ac:dyDescent="0.25">
      <c r="A152" s="26">
        <v>93</v>
      </c>
      <c r="B152" s="23" t="s">
        <v>5559</v>
      </c>
    </row>
    <row r="153" spans="1:2" x14ac:dyDescent="0.25">
      <c r="A153" s="26">
        <v>94</v>
      </c>
      <c r="B153" s="23" t="s">
        <v>5560</v>
      </c>
    </row>
    <row r="154" spans="1:2" x14ac:dyDescent="0.25">
      <c r="A154" s="26">
        <v>95</v>
      </c>
      <c r="B154" s="23" t="s">
        <v>5561</v>
      </c>
    </row>
    <row r="155" spans="1:2" x14ac:dyDescent="0.25">
      <c r="A155" s="26">
        <v>951</v>
      </c>
      <c r="B155" s="23" t="s">
        <v>5562</v>
      </c>
    </row>
    <row r="156" spans="1:2" x14ac:dyDescent="0.25">
      <c r="A156" s="26">
        <v>953</v>
      </c>
      <c r="B156" s="23" t="s">
        <v>5563</v>
      </c>
    </row>
    <row r="157" spans="1:2" x14ac:dyDescent="0.25">
      <c r="A157" s="26">
        <v>954</v>
      </c>
      <c r="B157" s="23" t="s">
        <v>5564</v>
      </c>
    </row>
    <row r="158" spans="1:2" x14ac:dyDescent="0.25">
      <c r="A158" s="26">
        <v>959</v>
      </c>
      <c r="B158" s="23" t="s">
        <v>5565</v>
      </c>
    </row>
    <row r="159" spans="1:2" x14ac:dyDescent="0.25">
      <c r="A159" s="26">
        <v>96</v>
      </c>
      <c r="B159" s="23" t="s">
        <v>5566</v>
      </c>
    </row>
    <row r="160" spans="1:2" x14ac:dyDescent="0.25">
      <c r="A160" s="26">
        <v>97</v>
      </c>
      <c r="B160" s="23" t="s">
        <v>5567</v>
      </c>
    </row>
    <row r="161" spans="1:2" x14ac:dyDescent="0.25">
      <c r="A161" s="26">
        <v>98</v>
      </c>
      <c r="B161" s="23" t="s">
        <v>5568</v>
      </c>
    </row>
    <row r="162" spans="1:2" x14ac:dyDescent="0.25">
      <c r="A162" s="26">
        <v>99</v>
      </c>
      <c r="B162" s="23" t="s">
        <v>5569</v>
      </c>
    </row>
    <row r="163" spans="1:2" x14ac:dyDescent="0.25">
      <c r="A163" s="26">
        <v>9999</v>
      </c>
      <c r="B163" s="23" t="s">
        <v>5570</v>
      </c>
    </row>
    <row r="164" spans="1:2" x14ac:dyDescent="0.25">
      <c r="A164" s="23" t="s">
        <v>2129</v>
      </c>
      <c r="B164" s="23" t="s">
        <v>3042</v>
      </c>
    </row>
    <row r="165" spans="1:2" x14ac:dyDescent="0.25">
      <c r="A165" s="23" t="s">
        <v>2133</v>
      </c>
      <c r="B165" s="23" t="s">
        <v>2131</v>
      </c>
    </row>
    <row r="166" spans="1:2" x14ac:dyDescent="0.25">
      <c r="A166" s="23" t="s">
        <v>2134</v>
      </c>
      <c r="B166" s="23" t="s">
        <v>2132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workbookViewId="0">
      <selection activeCell="A7" sqref="A7"/>
    </sheetView>
  </sheetViews>
  <sheetFormatPr defaultColWidth="8.85546875" defaultRowHeight="15" x14ac:dyDescent="0.25"/>
  <cols>
    <col min="1" max="1" width="7.85546875" style="22" bestFit="1" customWidth="1"/>
    <col min="2" max="2" width="15" bestFit="1" customWidth="1"/>
    <col min="3" max="3" width="65.140625" bestFit="1" customWidth="1"/>
  </cols>
  <sheetData>
    <row r="1" spans="1:3" x14ac:dyDescent="0.25">
      <c r="A1" s="21" t="s">
        <v>5405</v>
      </c>
      <c r="B1" s="1" t="s">
        <v>5407</v>
      </c>
      <c r="C1" s="1" t="s">
        <v>5406</v>
      </c>
    </row>
    <row r="2" spans="1:3" x14ac:dyDescent="0.25">
      <c r="A2" s="22">
        <v>1</v>
      </c>
      <c r="B2" t="s">
        <v>5408</v>
      </c>
      <c r="C2" t="s">
        <v>5409</v>
      </c>
    </row>
    <row r="3" spans="1:3" x14ac:dyDescent="0.25">
      <c r="A3" s="22">
        <v>1.1000000000000001</v>
      </c>
      <c r="B3" t="s">
        <v>5410</v>
      </c>
      <c r="C3" t="s">
        <v>5411</v>
      </c>
    </row>
    <row r="4" spans="1:3" x14ac:dyDescent="0.25">
      <c r="A4" s="22">
        <v>1.2</v>
      </c>
      <c r="B4" t="s">
        <v>5412</v>
      </c>
      <c r="C4" t="s">
        <v>5413</v>
      </c>
    </row>
    <row r="5" spans="1:3" x14ac:dyDescent="0.25">
      <c r="A5" s="22">
        <v>1.3</v>
      </c>
      <c r="B5" t="s">
        <v>5573</v>
      </c>
      <c r="C5" t="s">
        <v>5575</v>
      </c>
    </row>
    <row r="6" spans="1:3" x14ac:dyDescent="0.25">
      <c r="A6" s="22">
        <v>1.4</v>
      </c>
      <c r="B6" t="s">
        <v>5691</v>
      </c>
      <c r="C6" t="s">
        <v>5692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3"/>
  <sheetViews>
    <sheetView workbookViewId="0">
      <selection activeCell="B18" sqref="B18"/>
    </sheetView>
  </sheetViews>
  <sheetFormatPr defaultColWidth="8.85546875" defaultRowHeight="15" x14ac:dyDescent="0.25"/>
  <cols>
    <col min="1" max="1" width="15.7109375" style="2" bestFit="1" customWidth="1"/>
    <col min="2" max="2" width="36" style="2" bestFit="1" customWidth="1"/>
  </cols>
  <sheetData>
    <row r="1" spans="1:2" x14ac:dyDescent="0.25">
      <c r="A1" s="1" t="s">
        <v>5393</v>
      </c>
      <c r="B1" s="1" t="s">
        <v>5394</v>
      </c>
    </row>
    <row r="2" spans="1:2" x14ac:dyDescent="0.25">
      <c r="A2" s="7" t="s">
        <v>1191</v>
      </c>
      <c r="B2" s="7" t="s">
        <v>1999</v>
      </c>
    </row>
    <row r="3" spans="1:2" x14ac:dyDescent="0.25">
      <c r="A3" s="7" t="s">
        <v>698</v>
      </c>
      <c r="B3" s="7" t="s">
        <v>1497</v>
      </c>
    </row>
    <row r="4" spans="1:2" x14ac:dyDescent="0.25">
      <c r="A4" s="7" t="s">
        <v>523</v>
      </c>
      <c r="B4" s="7" t="s">
        <v>1324</v>
      </c>
    </row>
    <row r="5" spans="1:2" x14ac:dyDescent="0.25">
      <c r="A5" s="7" t="s">
        <v>524</v>
      </c>
      <c r="B5" s="7" t="s">
        <v>1325</v>
      </c>
    </row>
    <row r="6" spans="1:2" x14ac:dyDescent="0.25">
      <c r="A6" s="7" t="s">
        <v>701</v>
      </c>
      <c r="B6" s="7" t="s">
        <v>1500</v>
      </c>
    </row>
    <row r="7" spans="1:2" x14ac:dyDescent="0.25">
      <c r="A7" s="7" t="s">
        <v>728</v>
      </c>
      <c r="B7" s="7" t="s">
        <v>1527</v>
      </c>
    </row>
    <row r="8" spans="1:2" x14ac:dyDescent="0.25">
      <c r="A8" s="7" t="s">
        <v>731</v>
      </c>
      <c r="B8" s="7" t="s">
        <v>1530</v>
      </c>
    </row>
    <row r="9" spans="1:2" x14ac:dyDescent="0.25">
      <c r="A9" s="7" t="s">
        <v>1264</v>
      </c>
      <c r="B9" s="7" t="s">
        <v>2073</v>
      </c>
    </row>
    <row r="10" spans="1:2" x14ac:dyDescent="0.25">
      <c r="A10" s="7" t="s">
        <v>704</v>
      </c>
      <c r="B10" s="7" t="s">
        <v>1503</v>
      </c>
    </row>
    <row r="11" spans="1:2" x14ac:dyDescent="0.25">
      <c r="A11" s="7" t="s">
        <v>1231</v>
      </c>
      <c r="B11" s="7" t="s">
        <v>2039</v>
      </c>
    </row>
    <row r="12" spans="1:2" x14ac:dyDescent="0.25">
      <c r="A12" s="7" t="s">
        <v>1123</v>
      </c>
      <c r="B12" s="7" t="s">
        <v>1932</v>
      </c>
    </row>
    <row r="13" spans="1:2" x14ac:dyDescent="0.25">
      <c r="A13" s="7" t="s">
        <v>1124</v>
      </c>
      <c r="B13" s="7" t="s">
        <v>1933</v>
      </c>
    </row>
    <row r="14" spans="1:2" x14ac:dyDescent="0.25">
      <c r="A14" s="7" t="s">
        <v>1125</v>
      </c>
      <c r="B14" s="7" t="s">
        <v>1934</v>
      </c>
    </row>
    <row r="15" spans="1:2" x14ac:dyDescent="0.25">
      <c r="A15" s="7" t="s">
        <v>1128</v>
      </c>
      <c r="B15" s="7" t="s">
        <v>1937</v>
      </c>
    </row>
    <row r="16" spans="1:2" x14ac:dyDescent="0.25">
      <c r="A16" s="7" t="s">
        <v>1127</v>
      </c>
      <c r="B16" s="7" t="s">
        <v>1936</v>
      </c>
    </row>
    <row r="17" spans="1:2" x14ac:dyDescent="0.25">
      <c r="A17" s="7" t="s">
        <v>700</v>
      </c>
      <c r="B17" s="7" t="s">
        <v>5395</v>
      </c>
    </row>
    <row r="18" spans="1:2" x14ac:dyDescent="0.25">
      <c r="A18" s="7" t="s">
        <v>551</v>
      </c>
      <c r="B18" s="7" t="s">
        <v>1351</v>
      </c>
    </row>
    <row r="19" spans="1:2" x14ac:dyDescent="0.25">
      <c r="A19" s="7" t="s">
        <v>557</v>
      </c>
      <c r="B19" s="7" t="s">
        <v>1357</v>
      </c>
    </row>
    <row r="20" spans="1:2" x14ac:dyDescent="0.25">
      <c r="A20" s="7" t="s">
        <v>559</v>
      </c>
      <c r="B20" s="7" t="s">
        <v>1359</v>
      </c>
    </row>
    <row r="21" spans="1:2" x14ac:dyDescent="0.25">
      <c r="A21" s="7" t="s">
        <v>716</v>
      </c>
      <c r="B21" s="7" t="s">
        <v>1515</v>
      </c>
    </row>
    <row r="22" spans="1:2" x14ac:dyDescent="0.25">
      <c r="A22" s="7" t="s">
        <v>777</v>
      </c>
      <c r="B22" s="7" t="s">
        <v>1580</v>
      </c>
    </row>
    <row r="23" spans="1:2" x14ac:dyDescent="0.25">
      <c r="A23" s="7" t="s">
        <v>706</v>
      </c>
      <c r="B23" s="7" t="s">
        <v>1505</v>
      </c>
    </row>
    <row r="24" spans="1:2" x14ac:dyDescent="0.25">
      <c r="A24" s="7" t="s">
        <v>1267</v>
      </c>
      <c r="B24" s="7" t="s">
        <v>2076</v>
      </c>
    </row>
    <row r="25" spans="1:2" x14ac:dyDescent="0.25">
      <c r="A25" s="7" t="s">
        <v>1300</v>
      </c>
      <c r="B25" s="7" t="s">
        <v>2109</v>
      </c>
    </row>
    <row r="26" spans="1:2" x14ac:dyDescent="0.25">
      <c r="A26" s="7" t="s">
        <v>1296</v>
      </c>
      <c r="B26" s="7" t="s">
        <v>2105</v>
      </c>
    </row>
    <row r="27" spans="1:2" x14ac:dyDescent="0.25">
      <c r="A27" s="7" t="s">
        <v>1025</v>
      </c>
      <c r="B27" s="7" t="s">
        <v>1830</v>
      </c>
    </row>
    <row r="28" spans="1:2" x14ac:dyDescent="0.25">
      <c r="A28" s="7" t="s">
        <v>1027</v>
      </c>
      <c r="B28" s="7" t="s">
        <v>1832</v>
      </c>
    </row>
    <row r="29" spans="1:2" x14ac:dyDescent="0.25">
      <c r="A29" s="7" t="s">
        <v>1026</v>
      </c>
      <c r="B29" s="7" t="s">
        <v>1831</v>
      </c>
    </row>
    <row r="30" spans="1:2" x14ac:dyDescent="0.25">
      <c r="A30" s="7" t="s">
        <v>521</v>
      </c>
      <c r="B30" s="7" t="s">
        <v>1322</v>
      </c>
    </row>
    <row r="31" spans="1:2" x14ac:dyDescent="0.25">
      <c r="A31" s="7" t="s">
        <v>1311</v>
      </c>
      <c r="B31" s="7" t="s">
        <v>2120</v>
      </c>
    </row>
    <row r="32" spans="1:2" x14ac:dyDescent="0.25">
      <c r="A32" s="7" t="s">
        <v>571</v>
      </c>
      <c r="B32" s="7" t="s">
        <v>1371</v>
      </c>
    </row>
    <row r="33" spans="1:2" x14ac:dyDescent="0.25">
      <c r="A33" s="7" t="s">
        <v>565</v>
      </c>
      <c r="B33" s="7" t="s">
        <v>1365</v>
      </c>
    </row>
    <row r="34" spans="1:2" x14ac:dyDescent="0.25">
      <c r="A34" s="7" t="s">
        <v>631</v>
      </c>
      <c r="B34" s="7" t="s">
        <v>1430</v>
      </c>
    </row>
    <row r="35" spans="1:2" x14ac:dyDescent="0.25">
      <c r="A35" s="7" t="s">
        <v>649</v>
      </c>
      <c r="B35" s="7" t="s">
        <v>1448</v>
      </c>
    </row>
    <row r="36" spans="1:2" x14ac:dyDescent="0.25">
      <c r="A36" s="7" t="s">
        <v>660</v>
      </c>
      <c r="B36" s="7" t="s">
        <v>1459</v>
      </c>
    </row>
    <row r="37" spans="1:2" x14ac:dyDescent="0.25">
      <c r="A37" s="7" t="s">
        <v>670</v>
      </c>
      <c r="B37" s="7" t="s">
        <v>1469</v>
      </c>
    </row>
    <row r="38" spans="1:2" x14ac:dyDescent="0.25">
      <c r="A38" s="7" t="s">
        <v>682</v>
      </c>
      <c r="B38" s="7" t="s">
        <v>1481</v>
      </c>
    </row>
    <row r="39" spans="1:2" x14ac:dyDescent="0.25">
      <c r="A39" s="7" t="s">
        <v>694</v>
      </c>
      <c r="B39" s="7" t="s">
        <v>1493</v>
      </c>
    </row>
    <row r="40" spans="1:2" x14ac:dyDescent="0.25">
      <c r="A40" s="7" t="s">
        <v>697</v>
      </c>
      <c r="B40" s="7" t="s">
        <v>1496</v>
      </c>
    </row>
    <row r="41" spans="1:2" x14ac:dyDescent="0.25">
      <c r="A41" s="7" t="s">
        <v>745</v>
      </c>
      <c r="B41" s="7" t="s">
        <v>1545</v>
      </c>
    </row>
    <row r="42" spans="1:2" x14ac:dyDescent="0.25">
      <c r="A42" s="7" t="s">
        <v>746</v>
      </c>
      <c r="B42" s="7" t="s">
        <v>1546</v>
      </c>
    </row>
    <row r="43" spans="1:2" x14ac:dyDescent="0.25">
      <c r="A43" s="7" t="s">
        <v>72</v>
      </c>
      <c r="B43" s="7" t="s">
        <v>1552</v>
      </c>
    </row>
    <row r="44" spans="1:2" x14ac:dyDescent="0.25">
      <c r="A44" s="7" t="s">
        <v>766</v>
      </c>
      <c r="B44" s="7" t="s">
        <v>1569</v>
      </c>
    </row>
    <row r="45" spans="1:2" x14ac:dyDescent="0.25">
      <c r="A45" s="7" t="s">
        <v>773</v>
      </c>
      <c r="B45" s="7" t="s">
        <v>1576</v>
      </c>
    </row>
    <row r="46" spans="1:2" x14ac:dyDescent="0.25">
      <c r="A46" s="7" t="s">
        <v>891</v>
      </c>
      <c r="B46" s="7" t="s">
        <v>1695</v>
      </c>
    </row>
    <row r="47" spans="1:2" x14ac:dyDescent="0.25">
      <c r="A47" s="7" t="s">
        <v>885</v>
      </c>
      <c r="B47" s="7" t="s">
        <v>1689</v>
      </c>
    </row>
    <row r="48" spans="1:2" x14ac:dyDescent="0.25">
      <c r="A48" s="7" t="s">
        <v>1285</v>
      </c>
      <c r="B48" s="7" t="s">
        <v>2094</v>
      </c>
    </row>
    <row r="49" spans="1:2" x14ac:dyDescent="0.25">
      <c r="A49" s="7" t="s">
        <v>82</v>
      </c>
      <c r="B49" s="7" t="s">
        <v>1717</v>
      </c>
    </row>
    <row r="50" spans="1:2" x14ac:dyDescent="0.25">
      <c r="A50" s="7" t="s">
        <v>917</v>
      </c>
      <c r="B50" s="7" t="s">
        <v>1722</v>
      </c>
    </row>
    <row r="51" spans="1:2" x14ac:dyDescent="0.25">
      <c r="A51" s="7" t="s">
        <v>925</v>
      </c>
      <c r="B51" s="7" t="s">
        <v>1730</v>
      </c>
    </row>
    <row r="52" spans="1:2" x14ac:dyDescent="0.25">
      <c r="A52" s="7" t="s">
        <v>927</v>
      </c>
      <c r="B52" s="7" t="s">
        <v>1732</v>
      </c>
    </row>
    <row r="53" spans="1:2" x14ac:dyDescent="0.25">
      <c r="A53" s="7" t="s">
        <v>928</v>
      </c>
      <c r="B53" s="7" t="s">
        <v>1733</v>
      </c>
    </row>
    <row r="54" spans="1:2" x14ac:dyDescent="0.25">
      <c r="A54" s="7" t="s">
        <v>939</v>
      </c>
      <c r="B54" s="7" t="s">
        <v>1744</v>
      </c>
    </row>
    <row r="55" spans="1:2" x14ac:dyDescent="0.25">
      <c r="A55" s="7" t="s">
        <v>1036</v>
      </c>
      <c r="B55" s="7" t="s">
        <v>1842</v>
      </c>
    </row>
    <row r="56" spans="1:2" x14ac:dyDescent="0.25">
      <c r="A56" s="7" t="s">
        <v>952</v>
      </c>
      <c r="B56" s="7" t="s">
        <v>1757</v>
      </c>
    </row>
    <row r="57" spans="1:2" x14ac:dyDescent="0.25">
      <c r="A57" s="7" t="s">
        <v>977</v>
      </c>
      <c r="B57" s="7" t="s">
        <v>1782</v>
      </c>
    </row>
    <row r="58" spans="1:2" x14ac:dyDescent="0.25">
      <c r="A58" s="7" t="s">
        <v>986</v>
      </c>
      <c r="B58" s="7" t="s">
        <v>1791</v>
      </c>
    </row>
    <row r="59" spans="1:2" x14ac:dyDescent="0.25">
      <c r="A59" s="7" t="s">
        <v>984</v>
      </c>
      <c r="B59" s="7" t="s">
        <v>1789</v>
      </c>
    </row>
    <row r="60" spans="1:2" x14ac:dyDescent="0.25">
      <c r="A60" s="7" t="s">
        <v>991</v>
      </c>
      <c r="B60" s="7" t="s">
        <v>1796</v>
      </c>
    </row>
    <row r="61" spans="1:2" x14ac:dyDescent="0.25">
      <c r="A61" s="7" t="s">
        <v>1008</v>
      </c>
      <c r="B61" s="7" t="s">
        <v>1813</v>
      </c>
    </row>
    <row r="62" spans="1:2" x14ac:dyDescent="0.25">
      <c r="A62" s="7" t="s">
        <v>1041</v>
      </c>
      <c r="B62" s="7" t="s">
        <v>1847</v>
      </c>
    </row>
    <row r="63" spans="1:2" x14ac:dyDescent="0.25">
      <c r="A63" s="7" t="s">
        <v>1029</v>
      </c>
      <c r="B63" s="7" t="s">
        <v>1834</v>
      </c>
    </row>
    <row r="64" spans="1:2" x14ac:dyDescent="0.25">
      <c r="A64" s="7" t="s">
        <v>888</v>
      </c>
      <c r="B64" s="7" t="s">
        <v>1692</v>
      </c>
    </row>
    <row r="65" spans="1:2" x14ac:dyDescent="0.25">
      <c r="A65" s="7" t="s">
        <v>881</v>
      </c>
      <c r="B65" s="7" t="s">
        <v>1685</v>
      </c>
    </row>
    <row r="66" spans="1:2" x14ac:dyDescent="0.25">
      <c r="A66" s="7" t="s">
        <v>1056</v>
      </c>
      <c r="B66" s="7" t="s">
        <v>1863</v>
      </c>
    </row>
    <row r="67" spans="1:2" x14ac:dyDescent="0.25">
      <c r="A67" s="7" t="s">
        <v>1065</v>
      </c>
      <c r="B67" s="7" t="s">
        <v>1872</v>
      </c>
    </row>
    <row r="68" spans="1:2" x14ac:dyDescent="0.25">
      <c r="A68" s="7" t="s">
        <v>1074</v>
      </c>
      <c r="B68" s="7" t="s">
        <v>1881</v>
      </c>
    </row>
    <row r="69" spans="1:2" x14ac:dyDescent="0.25">
      <c r="A69" s="7" t="s">
        <v>1071</v>
      </c>
      <c r="B69" s="7" t="s">
        <v>1878</v>
      </c>
    </row>
    <row r="70" spans="1:2" x14ac:dyDescent="0.25">
      <c r="A70" s="7" t="s">
        <v>1097</v>
      </c>
      <c r="B70" s="7" t="s">
        <v>1904</v>
      </c>
    </row>
    <row r="71" spans="1:2" x14ac:dyDescent="0.25">
      <c r="A71" s="7" t="s">
        <v>1106</v>
      </c>
      <c r="B71" s="7" t="s">
        <v>1914</v>
      </c>
    </row>
    <row r="72" spans="1:2" x14ac:dyDescent="0.25">
      <c r="A72" s="7" t="s">
        <v>1108</v>
      </c>
      <c r="B72" s="7" t="s">
        <v>1916</v>
      </c>
    </row>
    <row r="73" spans="1:2" x14ac:dyDescent="0.25">
      <c r="A73" s="7" t="s">
        <v>1234</v>
      </c>
      <c r="B73" s="7" t="s">
        <v>2042</v>
      </c>
    </row>
    <row r="74" spans="1:2" x14ac:dyDescent="0.25">
      <c r="A74" s="7" t="s">
        <v>1237</v>
      </c>
      <c r="B74" s="7" t="s">
        <v>2045</v>
      </c>
    </row>
    <row r="75" spans="1:2" x14ac:dyDescent="0.25">
      <c r="A75" s="7" t="s">
        <v>1240</v>
      </c>
      <c r="B75" s="7" t="s">
        <v>2048</v>
      </c>
    </row>
    <row r="76" spans="1:2" x14ac:dyDescent="0.25">
      <c r="A76" s="7" t="s">
        <v>1276</v>
      </c>
      <c r="B76" s="7" t="s">
        <v>2085</v>
      </c>
    </row>
    <row r="77" spans="1:2" x14ac:dyDescent="0.25">
      <c r="A77" s="7" t="s">
        <v>1273</v>
      </c>
      <c r="B77" s="7" t="s">
        <v>2082</v>
      </c>
    </row>
    <row r="78" spans="1:2" x14ac:dyDescent="0.25">
      <c r="A78" s="7" t="s">
        <v>605</v>
      </c>
      <c r="B78" s="7" t="s">
        <v>1405</v>
      </c>
    </row>
    <row r="79" spans="1:2" x14ac:dyDescent="0.25">
      <c r="A79" s="7" t="s">
        <v>608</v>
      </c>
      <c r="B79" s="7" t="s">
        <v>1408</v>
      </c>
    </row>
    <row r="80" spans="1:2" x14ac:dyDescent="0.25">
      <c r="A80" s="7" t="s">
        <v>612</v>
      </c>
      <c r="B80" s="7" t="s">
        <v>1412</v>
      </c>
    </row>
    <row r="81" spans="1:2" x14ac:dyDescent="0.25">
      <c r="A81" s="7" t="s">
        <v>615</v>
      </c>
      <c r="B81" s="7" t="s">
        <v>1415</v>
      </c>
    </row>
    <row r="82" spans="1:2" x14ac:dyDescent="0.25">
      <c r="A82" s="7" t="s">
        <v>795</v>
      </c>
      <c r="B82" s="7" t="s">
        <v>1598</v>
      </c>
    </row>
    <row r="83" spans="1:2" x14ac:dyDescent="0.25">
      <c r="A83" s="7" t="s">
        <v>802</v>
      </c>
      <c r="B83" s="7" t="s">
        <v>1606</v>
      </c>
    </row>
    <row r="84" spans="1:2" x14ac:dyDescent="0.25">
      <c r="A84" s="7" t="s">
        <v>806</v>
      </c>
      <c r="B84" s="7" t="s">
        <v>1610</v>
      </c>
    </row>
    <row r="85" spans="1:2" x14ac:dyDescent="0.25">
      <c r="A85" s="7" t="s">
        <v>821</v>
      </c>
      <c r="B85" s="7" t="s">
        <v>1625</v>
      </c>
    </row>
    <row r="86" spans="1:2" x14ac:dyDescent="0.25">
      <c r="A86" s="7" t="s">
        <v>826</v>
      </c>
      <c r="B86" s="7" t="s">
        <v>1630</v>
      </c>
    </row>
    <row r="87" spans="1:2" x14ac:dyDescent="0.25">
      <c r="A87" s="7" t="s">
        <v>875</v>
      </c>
      <c r="B87" s="7" t="s">
        <v>1679</v>
      </c>
    </row>
    <row r="88" spans="1:2" x14ac:dyDescent="0.25">
      <c r="A88" s="7" t="s">
        <v>845</v>
      </c>
      <c r="B88" s="7" t="s">
        <v>1649</v>
      </c>
    </row>
    <row r="89" spans="1:2" x14ac:dyDescent="0.25">
      <c r="A89" s="7" t="s">
        <v>856</v>
      </c>
      <c r="B89" s="7" t="s">
        <v>1660</v>
      </c>
    </row>
    <row r="90" spans="1:2" x14ac:dyDescent="0.25">
      <c r="A90" s="7" t="s">
        <v>1308</v>
      </c>
      <c r="B90" s="7" t="s">
        <v>2117</v>
      </c>
    </row>
    <row r="91" spans="1:2" x14ac:dyDescent="0.25">
      <c r="A91" s="7" t="s">
        <v>2129</v>
      </c>
      <c r="B91" s="7" t="s">
        <v>3042</v>
      </c>
    </row>
    <row r="92" spans="1:2" x14ac:dyDescent="0.25">
      <c r="A92" s="7" t="s">
        <v>2133</v>
      </c>
      <c r="B92" s="7" t="s">
        <v>2131</v>
      </c>
    </row>
    <row r="93" spans="1:2" x14ac:dyDescent="0.25">
      <c r="A93" s="7" t="s">
        <v>2134</v>
      </c>
      <c r="B93" s="7" t="s">
        <v>2132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8"/>
  <sheetViews>
    <sheetView workbookViewId="0">
      <selection activeCell="D20" sqref="D20"/>
    </sheetView>
  </sheetViews>
  <sheetFormatPr defaultColWidth="8.85546875" defaultRowHeight="15" x14ac:dyDescent="0.25"/>
  <cols>
    <col min="1" max="1" width="19" style="7" bestFit="1" customWidth="1"/>
    <col min="2" max="2" width="37" style="7" bestFit="1" customWidth="1"/>
  </cols>
  <sheetData>
    <row r="1" spans="1:2" x14ac:dyDescent="0.25">
      <c r="A1" s="1" t="s">
        <v>156</v>
      </c>
      <c r="B1" s="1" t="s">
        <v>158</v>
      </c>
    </row>
    <row r="2" spans="1:2" x14ac:dyDescent="0.25">
      <c r="A2" s="7" t="s">
        <v>1191</v>
      </c>
      <c r="B2" s="7" t="s">
        <v>1999</v>
      </c>
    </row>
    <row r="3" spans="1:2" x14ac:dyDescent="0.25">
      <c r="A3" s="7" t="s">
        <v>543</v>
      </c>
      <c r="B3" s="7" t="s">
        <v>1343</v>
      </c>
    </row>
    <row r="4" spans="1:2" x14ac:dyDescent="0.25">
      <c r="A4" s="7" t="s">
        <v>649</v>
      </c>
      <c r="B4" s="7" t="s">
        <v>1448</v>
      </c>
    </row>
    <row r="5" spans="1:2" x14ac:dyDescent="0.25">
      <c r="A5" s="7" t="s">
        <v>5396</v>
      </c>
      <c r="B5" s="7" t="s">
        <v>1474</v>
      </c>
    </row>
    <row r="6" spans="1:2" x14ac:dyDescent="0.25">
      <c r="A6" s="7" t="s">
        <v>5397</v>
      </c>
      <c r="B6" s="7" t="s">
        <v>1476</v>
      </c>
    </row>
    <row r="7" spans="1:2" x14ac:dyDescent="0.25">
      <c r="A7" s="7" t="s">
        <v>689</v>
      </c>
      <c r="B7" s="7" t="s">
        <v>1488</v>
      </c>
    </row>
    <row r="8" spans="1:2" x14ac:dyDescent="0.25">
      <c r="A8" s="7" t="s">
        <v>1168</v>
      </c>
      <c r="B8" s="7" t="s">
        <v>1976</v>
      </c>
    </row>
    <row r="9" spans="1:2" x14ac:dyDescent="0.25">
      <c r="A9" s="7" t="s">
        <v>5398</v>
      </c>
      <c r="B9" s="7" t="s">
        <v>5399</v>
      </c>
    </row>
    <row r="10" spans="1:2" x14ac:dyDescent="0.25">
      <c r="A10" s="7" t="s">
        <v>896</v>
      </c>
      <c r="B10" s="7" t="s">
        <v>1700</v>
      </c>
    </row>
    <row r="11" spans="1:2" x14ac:dyDescent="0.25">
      <c r="A11" s="7" t="s">
        <v>905</v>
      </c>
      <c r="B11" s="7" t="s">
        <v>1709</v>
      </c>
    </row>
    <row r="12" spans="1:2" x14ac:dyDescent="0.25">
      <c r="A12" s="7" t="s">
        <v>906</v>
      </c>
      <c r="B12" s="7" t="s">
        <v>1710</v>
      </c>
    </row>
    <row r="13" spans="1:2" x14ac:dyDescent="0.25">
      <c r="A13" s="7" t="s">
        <v>82</v>
      </c>
      <c r="B13" s="7" t="s">
        <v>1717</v>
      </c>
    </row>
    <row r="14" spans="1:2" x14ac:dyDescent="0.25">
      <c r="A14" s="7" t="s">
        <v>933</v>
      </c>
      <c r="B14" s="7" t="s">
        <v>1738</v>
      </c>
    </row>
    <row r="15" spans="1:2" x14ac:dyDescent="0.25">
      <c r="A15" s="7" t="s">
        <v>934</v>
      </c>
      <c r="B15" s="7" t="s">
        <v>1739</v>
      </c>
    </row>
    <row r="16" spans="1:2" x14ac:dyDescent="0.25">
      <c r="A16" s="7" t="s">
        <v>936</v>
      </c>
      <c r="B16" s="7" t="s">
        <v>1741</v>
      </c>
    </row>
    <row r="17" spans="1:2" x14ac:dyDescent="0.25">
      <c r="A17" s="7" t="s">
        <v>937</v>
      </c>
      <c r="B17" s="7" t="s">
        <v>1742</v>
      </c>
    </row>
    <row r="18" spans="1:2" x14ac:dyDescent="0.25">
      <c r="A18" s="7" t="s">
        <v>938</v>
      </c>
      <c r="B18" s="7" t="s">
        <v>1743</v>
      </c>
    </row>
    <row r="19" spans="1:2" x14ac:dyDescent="0.25">
      <c r="A19" s="7" t="s">
        <v>948</v>
      </c>
      <c r="B19" s="7" t="s">
        <v>1753</v>
      </c>
    </row>
    <row r="20" spans="1:2" x14ac:dyDescent="0.25">
      <c r="A20" s="7" t="s">
        <v>943</v>
      </c>
      <c r="B20" s="7" t="s">
        <v>1748</v>
      </c>
    </row>
    <row r="21" spans="1:2" x14ac:dyDescent="0.25">
      <c r="A21" s="7" t="s">
        <v>1022</v>
      </c>
      <c r="B21" s="7" t="s">
        <v>1827</v>
      </c>
    </row>
    <row r="22" spans="1:2" x14ac:dyDescent="0.25">
      <c r="A22" s="7" t="s">
        <v>952</v>
      </c>
      <c r="B22" s="7" t="s">
        <v>1757</v>
      </c>
    </row>
    <row r="23" spans="1:2" x14ac:dyDescent="0.25">
      <c r="A23" s="7" t="s">
        <v>969</v>
      </c>
      <c r="B23" s="7" t="s">
        <v>1774</v>
      </c>
    </row>
    <row r="24" spans="1:2" x14ac:dyDescent="0.25">
      <c r="A24" s="7" t="s">
        <v>970</v>
      </c>
      <c r="B24" s="7" t="s">
        <v>1775</v>
      </c>
    </row>
    <row r="25" spans="1:2" x14ac:dyDescent="0.25">
      <c r="A25" s="7" t="s">
        <v>973</v>
      </c>
      <c r="B25" s="7" t="s">
        <v>1778</v>
      </c>
    </row>
    <row r="26" spans="1:2" x14ac:dyDescent="0.25">
      <c r="A26" s="7" t="s">
        <v>982</v>
      </c>
      <c r="B26" s="7" t="s">
        <v>1787</v>
      </c>
    </row>
    <row r="27" spans="1:2" x14ac:dyDescent="0.25">
      <c r="A27" s="7" t="s">
        <v>988</v>
      </c>
      <c r="B27" s="7" t="s">
        <v>1793</v>
      </c>
    </row>
    <row r="28" spans="1:2" x14ac:dyDescent="0.25">
      <c r="A28" s="7" t="s">
        <v>1003</v>
      </c>
      <c r="B28" s="7" t="s">
        <v>1808</v>
      </c>
    </row>
    <row r="29" spans="1:2" x14ac:dyDescent="0.25">
      <c r="A29" s="7" t="s">
        <v>1064</v>
      </c>
      <c r="B29" s="7" t="s">
        <v>1871</v>
      </c>
    </row>
    <row r="30" spans="1:2" x14ac:dyDescent="0.25">
      <c r="A30" s="7" t="s">
        <v>1137</v>
      </c>
      <c r="B30" s="7" t="s">
        <v>1945</v>
      </c>
    </row>
    <row r="31" spans="1:2" x14ac:dyDescent="0.25">
      <c r="A31" s="7" t="s">
        <v>1290</v>
      </c>
      <c r="B31" s="7" t="s">
        <v>2099</v>
      </c>
    </row>
    <row r="32" spans="1:2" x14ac:dyDescent="0.25">
      <c r="A32" s="7" t="s">
        <v>1291</v>
      </c>
      <c r="B32" s="7" t="s">
        <v>2100</v>
      </c>
    </row>
    <row r="33" spans="1:2" x14ac:dyDescent="0.25">
      <c r="A33" s="7" t="s">
        <v>142</v>
      </c>
      <c r="B33" s="7" t="s">
        <v>1602</v>
      </c>
    </row>
    <row r="34" spans="1:2" x14ac:dyDescent="0.25">
      <c r="A34" s="7" t="s">
        <v>805</v>
      </c>
      <c r="B34" s="7" t="s">
        <v>1609</v>
      </c>
    </row>
    <row r="35" spans="1:2" x14ac:dyDescent="0.25">
      <c r="A35" s="7" t="s">
        <v>5400</v>
      </c>
      <c r="B35" s="7" t="s">
        <v>1619</v>
      </c>
    </row>
    <row r="36" spans="1:2" x14ac:dyDescent="0.25">
      <c r="A36" s="7" t="s">
        <v>816</v>
      </c>
      <c r="B36" s="7" t="s">
        <v>1620</v>
      </c>
    </row>
    <row r="37" spans="1:2" x14ac:dyDescent="0.25">
      <c r="A37" s="7" t="s">
        <v>819</v>
      </c>
      <c r="B37" s="7" t="s">
        <v>1623</v>
      </c>
    </row>
    <row r="38" spans="1:2" x14ac:dyDescent="0.25">
      <c r="A38" s="7" t="s">
        <v>820</v>
      </c>
      <c r="B38" s="7" t="s">
        <v>1624</v>
      </c>
    </row>
    <row r="39" spans="1:2" x14ac:dyDescent="0.25">
      <c r="A39" s="7" t="s">
        <v>835</v>
      </c>
      <c r="B39" s="7" t="s">
        <v>1639</v>
      </c>
    </row>
    <row r="40" spans="1:2" x14ac:dyDescent="0.25">
      <c r="A40" s="7" t="s">
        <v>831</v>
      </c>
      <c r="B40" s="7" t="s">
        <v>5401</v>
      </c>
    </row>
    <row r="41" spans="1:2" x14ac:dyDescent="0.25">
      <c r="A41" s="7" t="s">
        <v>725</v>
      </c>
      <c r="B41" s="7" t="s">
        <v>1524</v>
      </c>
    </row>
    <row r="42" spans="1:2" x14ac:dyDescent="0.25">
      <c r="A42" s="7" t="s">
        <v>726</v>
      </c>
      <c r="B42" s="7" t="s">
        <v>1525</v>
      </c>
    </row>
    <row r="43" spans="1:2" x14ac:dyDescent="0.25">
      <c r="A43" s="7" t="s">
        <v>5402</v>
      </c>
      <c r="B43" s="7" t="s">
        <v>5403</v>
      </c>
    </row>
    <row r="44" spans="1:2" x14ac:dyDescent="0.25">
      <c r="A44" s="7" t="s">
        <v>732</v>
      </c>
      <c r="B44" s="7" t="s">
        <v>1531</v>
      </c>
    </row>
    <row r="45" spans="1:2" x14ac:dyDescent="0.25">
      <c r="A45" s="7" t="s">
        <v>731</v>
      </c>
      <c r="B45" s="7" t="s">
        <v>1530</v>
      </c>
    </row>
    <row r="46" spans="1:2" x14ac:dyDescent="0.25">
      <c r="A46" s="7" t="s">
        <v>2129</v>
      </c>
      <c r="B46" s="7" t="s">
        <v>3042</v>
      </c>
    </row>
    <row r="47" spans="1:2" x14ac:dyDescent="0.25">
      <c r="A47" s="7" t="s">
        <v>2133</v>
      </c>
      <c r="B47" s="7" t="s">
        <v>2131</v>
      </c>
    </row>
    <row r="48" spans="1:2" x14ac:dyDescent="0.25">
      <c r="A48" s="7" t="s">
        <v>2134</v>
      </c>
      <c r="B48" s="7" t="s">
        <v>2132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
  <sheetViews>
    <sheetView workbookViewId="0">
      <selection activeCell="D13" sqref="D13"/>
    </sheetView>
  </sheetViews>
  <sheetFormatPr defaultColWidth="8.85546875" defaultRowHeight="15" x14ac:dyDescent="0.25"/>
  <cols>
    <col min="1" max="1" width="11.85546875" style="7" customWidth="1"/>
    <col min="2" max="2" width="19.42578125" style="7" bestFit="1" customWidth="1"/>
  </cols>
  <sheetData>
    <row r="1" spans="1:2" x14ac:dyDescent="0.25">
      <c r="A1" s="1" t="s">
        <v>156</v>
      </c>
      <c r="B1" s="1" t="s">
        <v>158</v>
      </c>
    </row>
    <row r="2" spans="1:2" x14ac:dyDescent="0.25">
      <c r="A2" s="7" t="s">
        <v>2314</v>
      </c>
      <c r="B2" s="7" t="s">
        <v>2997</v>
      </c>
    </row>
    <row r="3" spans="1:2" x14ac:dyDescent="0.25">
      <c r="A3" s="7" t="s">
        <v>2155</v>
      </c>
      <c r="B3" s="7" t="s">
        <v>2998</v>
      </c>
    </row>
    <row r="4" spans="1:2" x14ac:dyDescent="0.25">
      <c r="A4" s="7" t="s">
        <v>2337</v>
      </c>
      <c r="B4" s="7" t="s">
        <v>2996</v>
      </c>
    </row>
    <row r="5" spans="1:2" x14ac:dyDescent="0.25">
      <c r="A5" s="7" t="s">
        <v>2149</v>
      </c>
      <c r="B5" s="7" t="s">
        <v>2999</v>
      </c>
    </row>
    <row r="6" spans="1:2" x14ac:dyDescent="0.25">
      <c r="A6" s="7" t="s">
        <v>2338</v>
      </c>
      <c r="B6" s="7" t="s">
        <v>3000</v>
      </c>
    </row>
    <row r="7" spans="1:2" x14ac:dyDescent="0.25">
      <c r="A7" s="7" t="s">
        <v>3025</v>
      </c>
      <c r="B7" s="7" t="s">
        <v>3001</v>
      </c>
    </row>
    <row r="8" spans="1:2" x14ac:dyDescent="0.25">
      <c r="A8" s="7" t="s">
        <v>2387</v>
      </c>
      <c r="B8" s="7" t="s">
        <v>2651</v>
      </c>
    </row>
    <row r="9" spans="1:2" x14ac:dyDescent="0.25">
      <c r="A9" s="7" t="s">
        <v>2423</v>
      </c>
      <c r="B9" s="7" t="s">
        <v>5404</v>
      </c>
    </row>
    <row r="10" spans="1:2" x14ac:dyDescent="0.25">
      <c r="A10" s="7" t="s">
        <v>3014</v>
      </c>
      <c r="B10" s="7" t="s">
        <v>3003</v>
      </c>
    </row>
    <row r="11" spans="1:2" x14ac:dyDescent="0.25">
      <c r="A11" s="7" t="s">
        <v>2344</v>
      </c>
      <c r="B11" s="7" t="s">
        <v>2642</v>
      </c>
    </row>
    <row r="12" spans="1:2" x14ac:dyDescent="0.25">
      <c r="A12" s="7" t="s">
        <v>2328</v>
      </c>
      <c r="B12" s="7" t="s">
        <v>2627</v>
      </c>
    </row>
    <row r="13" spans="1:2" x14ac:dyDescent="0.25">
      <c r="A13" s="7" t="s">
        <v>2129</v>
      </c>
      <c r="B13" s="7" t="s">
        <v>3042</v>
      </c>
    </row>
    <row r="14" spans="1:2" x14ac:dyDescent="0.25">
      <c r="A14" s="7" t="s">
        <v>2133</v>
      </c>
      <c r="B14" s="7" t="s">
        <v>2131</v>
      </c>
    </row>
    <row r="15" spans="1:2" x14ac:dyDescent="0.25">
      <c r="A15" s="7" t="s">
        <v>2134</v>
      </c>
      <c r="B15" s="7" t="s">
        <v>2132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3"/>
  <sheetViews>
    <sheetView workbookViewId="0">
      <selection activeCell="A8" sqref="A8"/>
    </sheetView>
  </sheetViews>
  <sheetFormatPr defaultColWidth="8.85546875" defaultRowHeight="15" x14ac:dyDescent="0.25"/>
  <cols>
    <col min="1" max="1" width="66.140625" style="7" bestFit="1" customWidth="1"/>
    <col min="2" max="2" width="71.7109375" style="7" bestFit="1" customWidth="1"/>
    <col min="3" max="16384" width="8.85546875" style="7"/>
  </cols>
  <sheetData>
    <row r="1" spans="1:2" x14ac:dyDescent="0.25">
      <c r="A1" s="1" t="s">
        <v>156</v>
      </c>
      <c r="B1" s="1" t="s">
        <v>158</v>
      </c>
    </row>
    <row r="2" spans="1:2" x14ac:dyDescent="0.25">
      <c r="A2" s="7" t="s">
        <v>4823</v>
      </c>
      <c r="B2" s="7" t="s">
        <v>4802</v>
      </c>
    </row>
    <row r="3" spans="1:2" x14ac:dyDescent="0.25">
      <c r="A3" s="7" t="s">
        <v>5576</v>
      </c>
      <c r="B3" s="7" t="s">
        <v>4791</v>
      </c>
    </row>
    <row r="4" spans="1:2" x14ac:dyDescent="0.25">
      <c r="A4" s="7" t="s">
        <v>5577</v>
      </c>
      <c r="B4" s="7" t="s">
        <v>4790</v>
      </c>
    </row>
    <row r="5" spans="1:2" x14ac:dyDescent="0.25">
      <c r="A5" s="7" t="s">
        <v>4821</v>
      </c>
      <c r="B5" s="7" t="s">
        <v>4790</v>
      </c>
    </row>
    <row r="6" spans="1:2" x14ac:dyDescent="0.25">
      <c r="A6" s="7" t="s">
        <v>4807</v>
      </c>
      <c r="B6" s="7" t="s">
        <v>4790</v>
      </c>
    </row>
    <row r="7" spans="1:2" x14ac:dyDescent="0.25">
      <c r="A7" s="7" t="s">
        <v>4824</v>
      </c>
      <c r="B7" s="7" t="s">
        <v>4802</v>
      </c>
    </row>
    <row r="8" spans="1:2" x14ac:dyDescent="0.25">
      <c r="A8" s="7" t="s">
        <v>4822</v>
      </c>
      <c r="B8" s="7" t="s">
        <v>4791</v>
      </c>
    </row>
    <row r="9" spans="1:2" x14ac:dyDescent="0.25">
      <c r="A9" s="7" t="s">
        <v>4825</v>
      </c>
      <c r="B9" s="7" t="s">
        <v>4789</v>
      </c>
    </row>
    <row r="10" spans="1:2" x14ac:dyDescent="0.25">
      <c r="A10" s="7" t="s">
        <v>4803</v>
      </c>
      <c r="B10" s="7" t="s">
        <v>4790</v>
      </c>
    </row>
    <row r="11" spans="1:2" x14ac:dyDescent="0.25">
      <c r="A11" s="7" t="s">
        <v>4841</v>
      </c>
      <c r="B11" s="7" t="s">
        <v>4789</v>
      </c>
    </row>
    <row r="12" spans="1:2" x14ac:dyDescent="0.25">
      <c r="A12" s="7" t="s">
        <v>5599</v>
      </c>
      <c r="B12" s="7" t="s">
        <v>4794</v>
      </c>
    </row>
    <row r="13" spans="1:2" x14ac:dyDescent="0.25">
      <c r="A13" s="7" t="s">
        <v>5578</v>
      </c>
      <c r="B13" s="7" t="s">
        <v>4790</v>
      </c>
    </row>
    <row r="14" spans="1:2" x14ac:dyDescent="0.25">
      <c r="A14" s="7" t="s">
        <v>5579</v>
      </c>
      <c r="B14" s="7" t="s">
        <v>4790</v>
      </c>
    </row>
    <row r="15" spans="1:2" x14ac:dyDescent="0.25">
      <c r="A15" s="7" t="s">
        <v>5580</v>
      </c>
      <c r="B15" s="7" t="s">
        <v>4790</v>
      </c>
    </row>
    <row r="16" spans="1:2" x14ac:dyDescent="0.25">
      <c r="A16" s="7" t="s">
        <v>5581</v>
      </c>
      <c r="B16" s="7" t="s">
        <v>4790</v>
      </c>
    </row>
    <row r="17" spans="1:2" x14ac:dyDescent="0.25">
      <c r="A17" s="7" t="s">
        <v>5582</v>
      </c>
      <c r="B17" s="7" t="s">
        <v>4790</v>
      </c>
    </row>
    <row r="18" spans="1:2" x14ac:dyDescent="0.25">
      <c r="A18" s="7" t="s">
        <v>5583</v>
      </c>
      <c r="B18" s="7" t="s">
        <v>4790</v>
      </c>
    </row>
    <row r="19" spans="1:2" x14ac:dyDescent="0.25">
      <c r="A19" s="7" t="s">
        <v>4819</v>
      </c>
      <c r="B19" s="7" t="s">
        <v>4802</v>
      </c>
    </row>
    <row r="20" spans="1:2" x14ac:dyDescent="0.25">
      <c r="A20" s="7" t="s">
        <v>4839</v>
      </c>
      <c r="B20" s="7" t="s">
        <v>4790</v>
      </c>
    </row>
    <row r="21" spans="1:2" x14ac:dyDescent="0.25">
      <c r="A21" s="7" t="s">
        <v>5584</v>
      </c>
      <c r="B21" s="7" t="s">
        <v>4791</v>
      </c>
    </row>
    <row r="22" spans="1:2" x14ac:dyDescent="0.25">
      <c r="A22" s="7" t="s">
        <v>4804</v>
      </c>
      <c r="B22" s="7" t="s">
        <v>4797</v>
      </c>
    </row>
    <row r="23" spans="1:2" x14ac:dyDescent="0.25">
      <c r="A23" s="7" t="s">
        <v>5585</v>
      </c>
      <c r="B23" s="7" t="s">
        <v>4789</v>
      </c>
    </row>
    <row r="24" spans="1:2" x14ac:dyDescent="0.25">
      <c r="A24" s="7" t="s">
        <v>5586</v>
      </c>
      <c r="B24" s="7" t="s">
        <v>4797</v>
      </c>
    </row>
    <row r="25" spans="1:2" x14ac:dyDescent="0.25">
      <c r="A25" s="7" t="s">
        <v>5587</v>
      </c>
      <c r="B25" s="7" t="s">
        <v>4797</v>
      </c>
    </row>
    <row r="26" spans="1:2" x14ac:dyDescent="0.25">
      <c r="A26" s="7" t="s">
        <v>5588</v>
      </c>
      <c r="B26" s="7" t="s">
        <v>4797</v>
      </c>
    </row>
    <row r="27" spans="1:2" x14ac:dyDescent="0.25">
      <c r="A27" s="7" t="s">
        <v>5589</v>
      </c>
      <c r="B27" s="7" t="s">
        <v>4797</v>
      </c>
    </row>
    <row r="28" spans="1:2" x14ac:dyDescent="0.25">
      <c r="A28" s="7" t="s">
        <v>5590</v>
      </c>
      <c r="B28" s="7" t="s">
        <v>4797</v>
      </c>
    </row>
    <row r="29" spans="1:2" x14ac:dyDescent="0.25">
      <c r="A29" s="7" t="s">
        <v>5591</v>
      </c>
      <c r="B29" s="7" t="s">
        <v>4797</v>
      </c>
    </row>
    <row r="30" spans="1:2" x14ac:dyDescent="0.25">
      <c r="A30" s="7" t="s">
        <v>5592</v>
      </c>
      <c r="B30" s="7" t="s">
        <v>4797</v>
      </c>
    </row>
    <row r="31" spans="1:2" x14ac:dyDescent="0.25">
      <c r="A31" s="7" t="s">
        <v>5593</v>
      </c>
      <c r="B31" s="7" t="s">
        <v>4797</v>
      </c>
    </row>
    <row r="32" spans="1:2" x14ac:dyDescent="0.25">
      <c r="A32" s="7" t="s">
        <v>5594</v>
      </c>
      <c r="B32" s="7" t="s">
        <v>4797</v>
      </c>
    </row>
    <row r="33" spans="1:2" x14ac:dyDescent="0.25">
      <c r="A33" s="7" t="s">
        <v>5595</v>
      </c>
      <c r="B33" s="7" t="s">
        <v>4797</v>
      </c>
    </row>
    <row r="34" spans="1:2" x14ac:dyDescent="0.25">
      <c r="A34" s="7" t="s">
        <v>5596</v>
      </c>
      <c r="B34" s="7" t="s">
        <v>4789</v>
      </c>
    </row>
    <row r="35" spans="1:2" x14ac:dyDescent="0.25">
      <c r="A35" s="7" t="s">
        <v>4831</v>
      </c>
      <c r="B35" s="7" t="s">
        <v>4789</v>
      </c>
    </row>
    <row r="36" spans="1:2" x14ac:dyDescent="0.25">
      <c r="A36" s="7" t="s">
        <v>4811</v>
      </c>
      <c r="B36" s="7" t="s">
        <v>4789</v>
      </c>
    </row>
    <row r="37" spans="1:2" x14ac:dyDescent="0.25">
      <c r="A37" s="7" t="s">
        <v>4788</v>
      </c>
      <c r="B37" s="7" t="s">
        <v>4789</v>
      </c>
    </row>
    <row r="38" spans="1:2" x14ac:dyDescent="0.25">
      <c r="A38" s="7" t="s">
        <v>4816</v>
      </c>
      <c r="B38" s="7" t="s">
        <v>4789</v>
      </c>
    </row>
    <row r="39" spans="1:2" x14ac:dyDescent="0.25">
      <c r="A39" s="7" t="s">
        <v>4840</v>
      </c>
      <c r="B39" s="7" t="s">
        <v>4789</v>
      </c>
    </row>
    <row r="40" spans="1:2" x14ac:dyDescent="0.25">
      <c r="A40" s="7" t="s">
        <v>4809</v>
      </c>
      <c r="B40" s="7" t="s">
        <v>4789</v>
      </c>
    </row>
    <row r="41" spans="1:2" x14ac:dyDescent="0.25">
      <c r="A41" s="7" t="s">
        <v>4836</v>
      </c>
      <c r="B41" s="7" t="s">
        <v>4789</v>
      </c>
    </row>
    <row r="42" spans="1:2" x14ac:dyDescent="0.25">
      <c r="A42" s="7" t="s">
        <v>4848</v>
      </c>
      <c r="B42" s="7" t="s">
        <v>4789</v>
      </c>
    </row>
    <row r="43" spans="1:2" x14ac:dyDescent="0.25">
      <c r="A43" s="7" t="s">
        <v>4793</v>
      </c>
      <c r="B43" s="7" t="s">
        <v>4789</v>
      </c>
    </row>
    <row r="44" spans="1:2" x14ac:dyDescent="0.25">
      <c r="A44" s="7" t="s">
        <v>4798</v>
      </c>
      <c r="B44" s="7" t="s">
        <v>4789</v>
      </c>
    </row>
    <row r="45" spans="1:2" x14ac:dyDescent="0.25">
      <c r="A45" s="7" t="s">
        <v>4834</v>
      </c>
      <c r="B45" s="7" t="s">
        <v>4789</v>
      </c>
    </row>
    <row r="46" spans="1:2" x14ac:dyDescent="0.25">
      <c r="A46" s="7" t="s">
        <v>4812</v>
      </c>
      <c r="B46" s="7" t="s">
        <v>4789</v>
      </c>
    </row>
    <row r="47" spans="1:2" x14ac:dyDescent="0.25">
      <c r="A47" s="7" t="s">
        <v>4805</v>
      </c>
      <c r="B47" s="7" t="s">
        <v>4789</v>
      </c>
    </row>
    <row r="48" spans="1:2" x14ac:dyDescent="0.25">
      <c r="A48" s="7" t="s">
        <v>4792</v>
      </c>
      <c r="B48" s="7" t="s">
        <v>4789</v>
      </c>
    </row>
    <row r="49" spans="1:2" x14ac:dyDescent="0.25">
      <c r="A49" s="7" t="s">
        <v>4817</v>
      </c>
      <c r="B49" s="7" t="s">
        <v>4789</v>
      </c>
    </row>
    <row r="50" spans="1:2" x14ac:dyDescent="0.25">
      <c r="A50" s="7" t="s">
        <v>4833</v>
      </c>
      <c r="B50" s="7" t="s">
        <v>4789</v>
      </c>
    </row>
    <row r="51" spans="1:2" x14ac:dyDescent="0.25">
      <c r="A51" s="7" t="s">
        <v>4847</v>
      </c>
      <c r="B51" s="7" t="s">
        <v>4789</v>
      </c>
    </row>
    <row r="52" spans="1:2" x14ac:dyDescent="0.25">
      <c r="A52" s="7" t="s">
        <v>4844</v>
      </c>
      <c r="B52" s="7" t="s">
        <v>4789</v>
      </c>
    </row>
    <row r="53" spans="1:2" x14ac:dyDescent="0.25">
      <c r="A53" s="7" t="s">
        <v>4843</v>
      </c>
      <c r="B53" s="7" t="s">
        <v>4789</v>
      </c>
    </row>
    <row r="54" spans="1:2" x14ac:dyDescent="0.25">
      <c r="A54" s="7" t="s">
        <v>4799</v>
      </c>
      <c r="B54" s="7" t="s">
        <v>4789</v>
      </c>
    </row>
    <row r="55" spans="1:2" x14ac:dyDescent="0.25">
      <c r="A55" s="7" t="s">
        <v>4813</v>
      </c>
      <c r="B55" s="7" t="s">
        <v>4789</v>
      </c>
    </row>
    <row r="56" spans="1:2" x14ac:dyDescent="0.25">
      <c r="A56" s="7" t="s">
        <v>4814</v>
      </c>
      <c r="B56" s="7" t="s">
        <v>4789</v>
      </c>
    </row>
    <row r="57" spans="1:2" x14ac:dyDescent="0.25">
      <c r="A57" s="7" t="s">
        <v>4832</v>
      </c>
      <c r="B57" s="7" t="s">
        <v>4789</v>
      </c>
    </row>
    <row r="58" spans="1:2" x14ac:dyDescent="0.25">
      <c r="A58" s="7" t="s">
        <v>4815</v>
      </c>
      <c r="B58" s="7" t="s">
        <v>4789</v>
      </c>
    </row>
    <row r="59" spans="1:2" x14ac:dyDescent="0.25">
      <c r="A59" s="7" t="s">
        <v>4835</v>
      </c>
      <c r="B59" s="7" t="s">
        <v>4789</v>
      </c>
    </row>
    <row r="60" spans="1:2" x14ac:dyDescent="0.25">
      <c r="A60" s="7" t="s">
        <v>4810</v>
      </c>
      <c r="B60" s="7" t="s">
        <v>4789</v>
      </c>
    </row>
    <row r="61" spans="1:2" x14ac:dyDescent="0.25">
      <c r="A61" s="7" t="s">
        <v>4830</v>
      </c>
      <c r="B61" s="7" t="s">
        <v>4789</v>
      </c>
    </row>
    <row r="62" spans="1:2" x14ac:dyDescent="0.25">
      <c r="A62" s="7" t="s">
        <v>4845</v>
      </c>
      <c r="B62" s="7" t="s">
        <v>4789</v>
      </c>
    </row>
    <row r="63" spans="1:2" x14ac:dyDescent="0.25">
      <c r="A63" s="7" t="s">
        <v>4796</v>
      </c>
      <c r="B63" s="7" t="s">
        <v>4791</v>
      </c>
    </row>
    <row r="64" spans="1:2" x14ac:dyDescent="0.25">
      <c r="A64" s="7" t="s">
        <v>5597</v>
      </c>
      <c r="B64" s="7" t="s">
        <v>4794</v>
      </c>
    </row>
    <row r="65" spans="1:2" x14ac:dyDescent="0.25">
      <c r="A65" s="7" t="s">
        <v>4838</v>
      </c>
      <c r="B65" s="7" t="s">
        <v>4790</v>
      </c>
    </row>
    <row r="66" spans="1:2" x14ac:dyDescent="0.25">
      <c r="A66" s="7" t="s">
        <v>4827</v>
      </c>
      <c r="B66" s="7" t="s">
        <v>4797</v>
      </c>
    </row>
    <row r="67" spans="1:2" x14ac:dyDescent="0.25">
      <c r="A67" s="7" t="s">
        <v>4818</v>
      </c>
      <c r="B67" s="7" t="s">
        <v>4794</v>
      </c>
    </row>
    <row r="68" spans="1:2" x14ac:dyDescent="0.25">
      <c r="A68" s="7" t="s">
        <v>4808</v>
      </c>
      <c r="B68" s="7" t="s">
        <v>4802</v>
      </c>
    </row>
    <row r="69" spans="1:2" x14ac:dyDescent="0.25">
      <c r="A69" s="7" t="s">
        <v>4806</v>
      </c>
      <c r="B69" s="7" t="s">
        <v>4790</v>
      </c>
    </row>
    <row r="70" spans="1:2" x14ac:dyDescent="0.25">
      <c r="A70" s="7" t="s">
        <v>4826</v>
      </c>
      <c r="B70" s="7" t="s">
        <v>4802</v>
      </c>
    </row>
    <row r="71" spans="1:2" x14ac:dyDescent="0.25">
      <c r="A71" s="7" t="s">
        <v>4820</v>
      </c>
      <c r="B71" s="7" t="s">
        <v>4790</v>
      </c>
    </row>
    <row r="72" spans="1:2" x14ac:dyDescent="0.25">
      <c r="A72" s="7" t="s">
        <v>4842</v>
      </c>
      <c r="B72" s="7" t="s">
        <v>4790</v>
      </c>
    </row>
    <row r="73" spans="1:2" x14ac:dyDescent="0.25">
      <c r="A73" s="7" t="s">
        <v>4800</v>
      </c>
      <c r="B73" s="7" t="s">
        <v>4790</v>
      </c>
    </row>
    <row r="74" spans="1:2" x14ac:dyDescent="0.25">
      <c r="A74" s="7" t="s">
        <v>4828</v>
      </c>
      <c r="B74" s="7" t="s">
        <v>4797</v>
      </c>
    </row>
    <row r="75" spans="1:2" x14ac:dyDescent="0.25">
      <c r="A75" s="7" t="s">
        <v>4846</v>
      </c>
      <c r="B75" s="7" t="s">
        <v>4794</v>
      </c>
    </row>
    <row r="76" spans="1:2" x14ac:dyDescent="0.25">
      <c r="A76" s="7" t="s">
        <v>4801</v>
      </c>
      <c r="B76" s="7" t="s">
        <v>4802</v>
      </c>
    </row>
    <row r="77" spans="1:2" x14ac:dyDescent="0.25">
      <c r="A77" s="7" t="s">
        <v>4795</v>
      </c>
      <c r="B77" s="7" t="s">
        <v>4790</v>
      </c>
    </row>
    <row r="78" spans="1:2" x14ac:dyDescent="0.25">
      <c r="A78" s="7" t="s">
        <v>4837</v>
      </c>
      <c r="B78" s="7" t="s">
        <v>4791</v>
      </c>
    </row>
    <row r="79" spans="1:2" x14ac:dyDescent="0.25">
      <c r="A79" s="7" t="s">
        <v>4829</v>
      </c>
      <c r="B79" s="7" t="s">
        <v>4790</v>
      </c>
    </row>
    <row r="80" spans="1:2" x14ac:dyDescent="0.25">
      <c r="A80" s="7" t="s">
        <v>5598</v>
      </c>
      <c r="B80" s="7" t="s">
        <v>4790</v>
      </c>
    </row>
    <row r="81" spans="1:2" x14ac:dyDescent="0.25">
      <c r="A81" s="7" t="s">
        <v>2129</v>
      </c>
      <c r="B81" s="7" t="s">
        <v>3042</v>
      </c>
    </row>
    <row r="82" spans="1:2" x14ac:dyDescent="0.25">
      <c r="A82" s="7" t="s">
        <v>2133</v>
      </c>
      <c r="B82" s="7" t="s">
        <v>2131</v>
      </c>
    </row>
    <row r="83" spans="1:2" x14ac:dyDescent="0.25">
      <c r="A83" s="7" t="s">
        <v>2134</v>
      </c>
      <c r="B83" s="7" t="s">
        <v>2132</v>
      </c>
    </row>
  </sheetData>
  <sortState ref="A2:B80">
    <sortCondition ref="A2:A80"/>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71"/>
  <sheetViews>
    <sheetView workbookViewId="0">
      <selection activeCell="A2" sqref="A2"/>
    </sheetView>
  </sheetViews>
  <sheetFormatPr defaultColWidth="8.85546875" defaultRowHeight="15" x14ac:dyDescent="0.25"/>
  <cols>
    <col min="1" max="1" width="11.140625" style="14" customWidth="1"/>
    <col min="2" max="2" width="53.7109375" style="14" customWidth="1"/>
  </cols>
  <sheetData>
    <row r="1" spans="1:2" x14ac:dyDescent="0.25">
      <c r="A1" s="9" t="s">
        <v>156</v>
      </c>
      <c r="B1" s="9" t="s">
        <v>158</v>
      </c>
    </row>
    <row r="2" spans="1:2" x14ac:dyDescent="0.25">
      <c r="A2" s="10" t="s">
        <v>4849</v>
      </c>
      <c r="B2" s="10" t="s">
        <v>1</v>
      </c>
    </row>
    <row r="3" spans="1:2" x14ac:dyDescent="0.25">
      <c r="A3" s="10" t="s">
        <v>4850</v>
      </c>
      <c r="B3" s="10" t="s">
        <v>0</v>
      </c>
    </row>
    <row r="4" spans="1:2" x14ac:dyDescent="0.25">
      <c r="A4" s="10" t="s">
        <v>4851</v>
      </c>
      <c r="B4" s="10" t="s">
        <v>4852</v>
      </c>
    </row>
    <row r="5" spans="1:2" x14ac:dyDescent="0.25">
      <c r="A5" s="10" t="s">
        <v>4853</v>
      </c>
      <c r="B5" s="10" t="s">
        <v>4854</v>
      </c>
    </row>
    <row r="6" spans="1:2" x14ac:dyDescent="0.25">
      <c r="A6" s="10" t="s">
        <v>4855</v>
      </c>
      <c r="B6" s="11" t="s">
        <v>4856</v>
      </c>
    </row>
    <row r="7" spans="1:2" x14ac:dyDescent="0.25">
      <c r="A7" s="10" t="s">
        <v>4857</v>
      </c>
      <c r="B7" s="12" t="s">
        <v>5645</v>
      </c>
    </row>
    <row r="8" spans="1:2" x14ac:dyDescent="0.25">
      <c r="A8" s="10" t="s">
        <v>4858</v>
      </c>
      <c r="B8" s="11" t="s">
        <v>2</v>
      </c>
    </row>
    <row r="9" spans="1:2" x14ac:dyDescent="0.25">
      <c r="A9" s="10" t="s">
        <v>4859</v>
      </c>
      <c r="B9" s="10" t="s">
        <v>4860</v>
      </c>
    </row>
    <row r="10" spans="1:2" x14ac:dyDescent="0.25">
      <c r="A10" s="10" t="s">
        <v>4861</v>
      </c>
      <c r="B10" s="10" t="s">
        <v>3</v>
      </c>
    </row>
    <row r="11" spans="1:2" x14ac:dyDescent="0.25">
      <c r="A11" s="10" t="s">
        <v>4862</v>
      </c>
      <c r="B11" s="10" t="s">
        <v>4863</v>
      </c>
    </row>
    <row r="12" spans="1:2" x14ac:dyDescent="0.25">
      <c r="A12" s="10" t="s">
        <v>4864</v>
      </c>
      <c r="B12" s="10" t="s">
        <v>4865</v>
      </c>
    </row>
    <row r="13" spans="1:2" x14ac:dyDescent="0.25">
      <c r="A13" s="10" t="s">
        <v>4866</v>
      </c>
      <c r="B13" s="10" t="s">
        <v>5</v>
      </c>
    </row>
    <row r="14" spans="1:2" x14ac:dyDescent="0.25">
      <c r="A14" s="10" t="s">
        <v>4867</v>
      </c>
      <c r="B14" s="10" t="s">
        <v>4868</v>
      </c>
    </row>
    <row r="15" spans="1:2" x14ac:dyDescent="0.25">
      <c r="A15" s="10" t="s">
        <v>4869</v>
      </c>
      <c r="B15" s="10" t="s">
        <v>6</v>
      </c>
    </row>
    <row r="16" spans="1:2" x14ac:dyDescent="0.25">
      <c r="A16" s="10" t="s">
        <v>4870</v>
      </c>
      <c r="B16" s="10" t="s">
        <v>7</v>
      </c>
    </row>
    <row r="17" spans="1:2" x14ac:dyDescent="0.25">
      <c r="A17" s="10" t="s">
        <v>4871</v>
      </c>
      <c r="B17" s="13" t="s">
        <v>5646</v>
      </c>
    </row>
    <row r="18" spans="1:2" x14ac:dyDescent="0.25">
      <c r="A18" s="10" t="s">
        <v>4872</v>
      </c>
      <c r="B18" s="10" t="s">
        <v>4873</v>
      </c>
    </row>
    <row r="19" spans="1:2" x14ac:dyDescent="0.25">
      <c r="A19" s="10" t="s">
        <v>4874</v>
      </c>
      <c r="B19" s="10" t="s">
        <v>4875</v>
      </c>
    </row>
    <row r="20" spans="1:2" x14ac:dyDescent="0.25">
      <c r="A20" s="10" t="s">
        <v>4876</v>
      </c>
      <c r="B20" s="10" t="s">
        <v>9</v>
      </c>
    </row>
    <row r="21" spans="1:2" x14ac:dyDescent="0.25">
      <c r="A21" s="10" t="s">
        <v>4877</v>
      </c>
      <c r="B21" s="13" t="s">
        <v>5647</v>
      </c>
    </row>
    <row r="22" spans="1:2" x14ac:dyDescent="0.25">
      <c r="A22" s="10" t="s">
        <v>4878</v>
      </c>
      <c r="B22" s="10" t="s">
        <v>10</v>
      </c>
    </row>
    <row r="23" spans="1:2" x14ac:dyDescent="0.25">
      <c r="A23" s="10" t="s">
        <v>4879</v>
      </c>
      <c r="B23" s="10" t="s">
        <v>4880</v>
      </c>
    </row>
    <row r="24" spans="1:2" x14ac:dyDescent="0.25">
      <c r="A24" s="10" t="s">
        <v>4881</v>
      </c>
      <c r="B24" s="10" t="s">
        <v>11</v>
      </c>
    </row>
    <row r="25" spans="1:2" x14ac:dyDescent="0.25">
      <c r="A25" s="10" t="s">
        <v>4882</v>
      </c>
      <c r="B25" s="10" t="s">
        <v>12</v>
      </c>
    </row>
    <row r="26" spans="1:2" x14ac:dyDescent="0.25">
      <c r="A26" s="10" t="s">
        <v>4883</v>
      </c>
      <c r="B26" s="10" t="s">
        <v>14</v>
      </c>
    </row>
    <row r="27" spans="1:2" x14ac:dyDescent="0.25">
      <c r="A27" s="10" t="s">
        <v>2157</v>
      </c>
      <c r="B27" s="10" t="s">
        <v>4884</v>
      </c>
    </row>
    <row r="28" spans="1:2" x14ac:dyDescent="0.25">
      <c r="A28" s="10" t="s">
        <v>4885</v>
      </c>
      <c r="B28" s="10" t="s">
        <v>13</v>
      </c>
    </row>
    <row r="29" spans="1:2" x14ac:dyDescent="0.25">
      <c r="A29" s="10" t="s">
        <v>4886</v>
      </c>
      <c r="B29" s="10" t="s">
        <v>4887</v>
      </c>
    </row>
    <row r="30" spans="1:2" x14ac:dyDescent="0.25">
      <c r="A30" s="10" t="s">
        <v>4888</v>
      </c>
      <c r="B30" s="10" t="s">
        <v>4889</v>
      </c>
    </row>
    <row r="31" spans="1:2" x14ac:dyDescent="0.25">
      <c r="A31" s="10" t="s">
        <v>4890</v>
      </c>
      <c r="B31" s="13" t="s">
        <v>5648</v>
      </c>
    </row>
    <row r="32" spans="1:2" x14ac:dyDescent="0.25">
      <c r="A32" s="10" t="s">
        <v>4891</v>
      </c>
      <c r="B32" s="10" t="s">
        <v>16</v>
      </c>
    </row>
    <row r="33" spans="1:2" x14ac:dyDescent="0.25">
      <c r="A33" s="10" t="s">
        <v>4892</v>
      </c>
      <c r="B33" s="10" t="s">
        <v>4893</v>
      </c>
    </row>
    <row r="34" spans="1:2" x14ac:dyDescent="0.25">
      <c r="A34" s="10" t="s">
        <v>4894</v>
      </c>
      <c r="B34" s="10" t="s">
        <v>17</v>
      </c>
    </row>
    <row r="35" spans="1:2" x14ac:dyDescent="0.25">
      <c r="A35" s="10" t="s">
        <v>4895</v>
      </c>
      <c r="B35" s="10" t="s">
        <v>4896</v>
      </c>
    </row>
    <row r="36" spans="1:2" x14ac:dyDescent="0.25">
      <c r="A36" s="10" t="s">
        <v>4897</v>
      </c>
      <c r="B36" s="10" t="s">
        <v>4898</v>
      </c>
    </row>
    <row r="37" spans="1:2" x14ac:dyDescent="0.25">
      <c r="A37" s="10" t="s">
        <v>4899</v>
      </c>
      <c r="B37" s="13" t="s">
        <v>5649</v>
      </c>
    </row>
    <row r="38" spans="1:2" x14ac:dyDescent="0.25">
      <c r="A38" s="10" t="s">
        <v>4900</v>
      </c>
      <c r="B38" s="10" t="s">
        <v>18</v>
      </c>
    </row>
    <row r="39" spans="1:2" x14ac:dyDescent="0.25">
      <c r="A39" s="10" t="s">
        <v>4901</v>
      </c>
      <c r="B39" s="10" t="s">
        <v>4902</v>
      </c>
    </row>
    <row r="40" spans="1:2" x14ac:dyDescent="0.25">
      <c r="A40" s="10" t="s">
        <v>4903</v>
      </c>
      <c r="B40" s="10" t="s">
        <v>134</v>
      </c>
    </row>
    <row r="41" spans="1:2" x14ac:dyDescent="0.25">
      <c r="A41" s="10" t="s">
        <v>4904</v>
      </c>
      <c r="B41" s="10" t="s">
        <v>19</v>
      </c>
    </row>
    <row r="42" spans="1:2" x14ac:dyDescent="0.25">
      <c r="A42" s="10" t="s">
        <v>4905</v>
      </c>
      <c r="B42" s="10" t="s">
        <v>4906</v>
      </c>
    </row>
    <row r="43" spans="1:2" x14ac:dyDescent="0.25">
      <c r="A43" s="10" t="s">
        <v>4907</v>
      </c>
      <c r="B43" s="10" t="s">
        <v>20</v>
      </c>
    </row>
    <row r="44" spans="1:2" x14ac:dyDescent="0.25">
      <c r="A44" s="10" t="s">
        <v>4908</v>
      </c>
      <c r="B44" s="10" t="s">
        <v>4909</v>
      </c>
    </row>
    <row r="45" spans="1:2" x14ac:dyDescent="0.25">
      <c r="A45" s="10" t="s">
        <v>4910</v>
      </c>
      <c r="B45" s="10" t="s">
        <v>4911</v>
      </c>
    </row>
    <row r="46" spans="1:2" x14ac:dyDescent="0.25">
      <c r="A46" s="10" t="s">
        <v>4912</v>
      </c>
      <c r="B46" s="10" t="s">
        <v>21</v>
      </c>
    </row>
    <row r="47" spans="1:2" x14ac:dyDescent="0.25">
      <c r="A47" s="10" t="s">
        <v>4913</v>
      </c>
      <c r="B47" s="13" t="s">
        <v>5650</v>
      </c>
    </row>
    <row r="48" spans="1:2" x14ac:dyDescent="0.25">
      <c r="A48" s="10" t="s">
        <v>4914</v>
      </c>
      <c r="B48" s="10" t="s">
        <v>4915</v>
      </c>
    </row>
    <row r="49" spans="1:2" x14ac:dyDescent="0.25">
      <c r="A49" s="10" t="s">
        <v>4916</v>
      </c>
      <c r="B49" s="10" t="s">
        <v>4917</v>
      </c>
    </row>
    <row r="50" spans="1:2" x14ac:dyDescent="0.25">
      <c r="A50" s="10" t="s">
        <v>4918</v>
      </c>
      <c r="B50" s="13" t="s">
        <v>5651</v>
      </c>
    </row>
    <row r="51" spans="1:2" x14ac:dyDescent="0.25">
      <c r="A51" s="10" t="s">
        <v>4919</v>
      </c>
      <c r="B51" s="10" t="s">
        <v>4920</v>
      </c>
    </row>
    <row r="52" spans="1:2" x14ac:dyDescent="0.25">
      <c r="A52" s="10" t="s">
        <v>4921</v>
      </c>
      <c r="B52" s="10" t="s">
        <v>33</v>
      </c>
    </row>
    <row r="53" spans="1:2" x14ac:dyDescent="0.25">
      <c r="A53" s="10" t="s">
        <v>4922</v>
      </c>
      <c r="B53" s="10" t="s">
        <v>25</v>
      </c>
    </row>
    <row r="54" spans="1:2" x14ac:dyDescent="0.25">
      <c r="A54" s="10" t="s">
        <v>4923</v>
      </c>
      <c r="B54" s="10" t="s">
        <v>26</v>
      </c>
    </row>
    <row r="55" spans="1:2" x14ac:dyDescent="0.25">
      <c r="A55" s="10" t="s">
        <v>4924</v>
      </c>
      <c r="B55" s="10" t="s">
        <v>4925</v>
      </c>
    </row>
    <row r="56" spans="1:2" x14ac:dyDescent="0.25">
      <c r="A56" s="10" t="s">
        <v>4926</v>
      </c>
      <c r="B56" s="10" t="s">
        <v>4927</v>
      </c>
    </row>
    <row r="57" spans="1:2" x14ac:dyDescent="0.25">
      <c r="A57" s="10" t="s">
        <v>4928</v>
      </c>
      <c r="B57" s="10" t="s">
        <v>4929</v>
      </c>
    </row>
    <row r="58" spans="1:2" x14ac:dyDescent="0.25">
      <c r="A58" s="10" t="s">
        <v>4930</v>
      </c>
      <c r="B58" s="10" t="s">
        <v>4931</v>
      </c>
    </row>
    <row r="59" spans="1:2" x14ac:dyDescent="0.25">
      <c r="A59" s="10" t="s">
        <v>4932</v>
      </c>
      <c r="B59" s="13" t="s">
        <v>5652</v>
      </c>
    </row>
    <row r="60" spans="1:2" x14ac:dyDescent="0.25">
      <c r="A60" s="10" t="s">
        <v>4933</v>
      </c>
      <c r="B60" s="10" t="s">
        <v>4934</v>
      </c>
    </row>
    <row r="61" spans="1:2" x14ac:dyDescent="0.25">
      <c r="A61" s="10" t="s">
        <v>4935</v>
      </c>
      <c r="B61" s="10" t="s">
        <v>28</v>
      </c>
    </row>
    <row r="62" spans="1:2" x14ac:dyDescent="0.25">
      <c r="A62" s="10" t="s">
        <v>4936</v>
      </c>
      <c r="B62" s="10" t="s">
        <v>4937</v>
      </c>
    </row>
    <row r="63" spans="1:2" x14ac:dyDescent="0.25">
      <c r="A63" s="10" t="s">
        <v>4938</v>
      </c>
      <c r="B63" s="10" t="s">
        <v>29</v>
      </c>
    </row>
    <row r="64" spans="1:2" x14ac:dyDescent="0.25">
      <c r="A64" s="10" t="s">
        <v>4939</v>
      </c>
      <c r="B64" s="10" t="s">
        <v>30</v>
      </c>
    </row>
    <row r="65" spans="1:2" x14ac:dyDescent="0.25">
      <c r="A65" s="10" t="s">
        <v>4940</v>
      </c>
      <c r="B65" s="10" t="s">
        <v>31</v>
      </c>
    </row>
    <row r="66" spans="1:2" x14ac:dyDescent="0.25">
      <c r="A66" s="10" t="s">
        <v>4941</v>
      </c>
      <c r="B66" s="13" t="s">
        <v>5653</v>
      </c>
    </row>
    <row r="67" spans="1:2" x14ac:dyDescent="0.25">
      <c r="A67" s="10" t="s">
        <v>4942</v>
      </c>
      <c r="B67" s="10" t="s">
        <v>4943</v>
      </c>
    </row>
    <row r="68" spans="1:2" x14ac:dyDescent="0.25">
      <c r="A68" s="10" t="s">
        <v>4944</v>
      </c>
      <c r="B68" s="10" t="s">
        <v>149</v>
      </c>
    </row>
    <row r="69" spans="1:2" x14ac:dyDescent="0.25">
      <c r="A69" s="10" t="s">
        <v>4945</v>
      </c>
      <c r="B69" s="10" t="s">
        <v>4946</v>
      </c>
    </row>
    <row r="70" spans="1:2" x14ac:dyDescent="0.25">
      <c r="A70" s="10" t="s">
        <v>4947</v>
      </c>
      <c r="B70" s="10" t="s">
        <v>34</v>
      </c>
    </row>
    <row r="71" spans="1:2" x14ac:dyDescent="0.25">
      <c r="A71" s="10" t="s">
        <v>4948</v>
      </c>
      <c r="B71" s="10" t="s">
        <v>4949</v>
      </c>
    </row>
    <row r="72" spans="1:2" x14ac:dyDescent="0.25">
      <c r="A72" s="10" t="s">
        <v>4950</v>
      </c>
      <c r="B72" s="10" t="s">
        <v>4951</v>
      </c>
    </row>
    <row r="73" spans="1:2" x14ac:dyDescent="0.25">
      <c r="A73" s="10" t="s">
        <v>4952</v>
      </c>
      <c r="B73" s="10" t="s">
        <v>4953</v>
      </c>
    </row>
    <row r="74" spans="1:2" x14ac:dyDescent="0.25">
      <c r="A74" s="10" t="s">
        <v>4954</v>
      </c>
      <c r="B74" s="10" t="s">
        <v>48</v>
      </c>
    </row>
    <row r="75" spans="1:2" x14ac:dyDescent="0.25">
      <c r="A75" s="10" t="s">
        <v>4955</v>
      </c>
      <c r="B75" s="10" t="s">
        <v>4956</v>
      </c>
    </row>
    <row r="76" spans="1:2" x14ac:dyDescent="0.25">
      <c r="A76" s="10" t="s">
        <v>4957</v>
      </c>
      <c r="B76" s="10" t="s">
        <v>4958</v>
      </c>
    </row>
    <row r="77" spans="1:2" x14ac:dyDescent="0.25">
      <c r="A77" s="10" t="s">
        <v>4959</v>
      </c>
      <c r="B77" s="13" t="s">
        <v>5654</v>
      </c>
    </row>
    <row r="78" spans="1:2" x14ac:dyDescent="0.25">
      <c r="A78" s="10" t="s">
        <v>4960</v>
      </c>
      <c r="B78" s="10" t="s">
        <v>4961</v>
      </c>
    </row>
    <row r="79" spans="1:2" x14ac:dyDescent="0.25">
      <c r="A79" s="10" t="s">
        <v>4962</v>
      </c>
      <c r="B79" s="10" t="s">
        <v>4963</v>
      </c>
    </row>
    <row r="80" spans="1:2" x14ac:dyDescent="0.25">
      <c r="A80" s="10" t="s">
        <v>4964</v>
      </c>
      <c r="B80" s="10" t="s">
        <v>4965</v>
      </c>
    </row>
    <row r="81" spans="1:2" x14ac:dyDescent="0.25">
      <c r="A81" s="10" t="s">
        <v>4966</v>
      </c>
      <c r="B81" s="10" t="s">
        <v>4967</v>
      </c>
    </row>
    <row r="82" spans="1:2" x14ac:dyDescent="0.25">
      <c r="A82" s="10" t="s">
        <v>4968</v>
      </c>
      <c r="B82" s="10" t="s">
        <v>35</v>
      </c>
    </row>
    <row r="83" spans="1:2" x14ac:dyDescent="0.25">
      <c r="A83" s="10" t="s">
        <v>4969</v>
      </c>
      <c r="B83" s="10" t="s">
        <v>4970</v>
      </c>
    </row>
    <row r="84" spans="1:2" x14ac:dyDescent="0.25">
      <c r="A84" s="10" t="s">
        <v>4971</v>
      </c>
      <c r="B84" s="10" t="s">
        <v>4972</v>
      </c>
    </row>
    <row r="85" spans="1:2" x14ac:dyDescent="0.25">
      <c r="A85" s="10" t="s">
        <v>4973</v>
      </c>
      <c r="B85" s="10" t="s">
        <v>5655</v>
      </c>
    </row>
    <row r="86" spans="1:2" x14ac:dyDescent="0.25">
      <c r="A86" s="10" t="s">
        <v>4974</v>
      </c>
      <c r="B86" s="10" t="s">
        <v>36</v>
      </c>
    </row>
    <row r="87" spans="1:2" x14ac:dyDescent="0.25">
      <c r="A87" s="10" t="s">
        <v>4975</v>
      </c>
      <c r="B87" s="10" t="s">
        <v>37</v>
      </c>
    </row>
    <row r="88" spans="1:2" x14ac:dyDescent="0.25">
      <c r="A88" s="10" t="s">
        <v>4976</v>
      </c>
      <c r="B88" s="10" t="s">
        <v>15</v>
      </c>
    </row>
    <row r="89" spans="1:2" x14ac:dyDescent="0.25">
      <c r="A89" s="10" t="s">
        <v>4977</v>
      </c>
      <c r="B89" s="10" t="s">
        <v>38</v>
      </c>
    </row>
    <row r="90" spans="1:2" x14ac:dyDescent="0.25">
      <c r="A90" s="10" t="s">
        <v>4978</v>
      </c>
      <c r="B90" s="10" t="s">
        <v>4979</v>
      </c>
    </row>
    <row r="91" spans="1:2" x14ac:dyDescent="0.25">
      <c r="A91" s="10" t="s">
        <v>4980</v>
      </c>
      <c r="B91" s="10" t="s">
        <v>4981</v>
      </c>
    </row>
    <row r="92" spans="1:2" x14ac:dyDescent="0.25">
      <c r="A92" s="10" t="s">
        <v>4982</v>
      </c>
      <c r="B92" s="10" t="s">
        <v>39</v>
      </c>
    </row>
    <row r="93" spans="1:2" x14ac:dyDescent="0.25">
      <c r="A93" s="10" t="s">
        <v>4983</v>
      </c>
      <c r="B93" s="10" t="s">
        <v>105</v>
      </c>
    </row>
    <row r="94" spans="1:2" x14ac:dyDescent="0.25">
      <c r="A94" s="10" t="s">
        <v>4984</v>
      </c>
      <c r="B94" s="10" t="s">
        <v>4985</v>
      </c>
    </row>
    <row r="95" spans="1:2" x14ac:dyDescent="0.25">
      <c r="A95" s="10" t="s">
        <v>4986</v>
      </c>
      <c r="B95" s="10" t="s">
        <v>40</v>
      </c>
    </row>
    <row r="96" spans="1:2" x14ac:dyDescent="0.25">
      <c r="A96" s="10" t="s">
        <v>4987</v>
      </c>
      <c r="B96" s="13" t="s">
        <v>5656</v>
      </c>
    </row>
    <row r="97" spans="1:2" x14ac:dyDescent="0.25">
      <c r="A97" s="10" t="s">
        <v>4988</v>
      </c>
      <c r="B97" s="10" t="s">
        <v>41</v>
      </c>
    </row>
    <row r="98" spans="1:2" x14ac:dyDescent="0.25">
      <c r="A98" s="10" t="s">
        <v>4989</v>
      </c>
      <c r="B98" s="10" t="s">
        <v>4990</v>
      </c>
    </row>
    <row r="99" spans="1:2" x14ac:dyDescent="0.25">
      <c r="A99" s="10" t="s">
        <v>4991</v>
      </c>
      <c r="B99" s="10" t="s">
        <v>42</v>
      </c>
    </row>
    <row r="100" spans="1:2" x14ac:dyDescent="0.25">
      <c r="A100" s="10" t="s">
        <v>4992</v>
      </c>
      <c r="B100" s="10" t="s">
        <v>4993</v>
      </c>
    </row>
    <row r="101" spans="1:2" x14ac:dyDescent="0.25">
      <c r="A101" s="10" t="s">
        <v>4994</v>
      </c>
      <c r="B101" s="10" t="s">
        <v>4995</v>
      </c>
    </row>
    <row r="102" spans="1:2" x14ac:dyDescent="0.25">
      <c r="A102" s="10" t="s">
        <v>4996</v>
      </c>
      <c r="B102" s="10" t="s">
        <v>150</v>
      </c>
    </row>
    <row r="103" spans="1:2" x14ac:dyDescent="0.25">
      <c r="A103" s="10" t="s">
        <v>4997</v>
      </c>
      <c r="B103" s="10" t="s">
        <v>43</v>
      </c>
    </row>
    <row r="104" spans="1:2" x14ac:dyDescent="0.25">
      <c r="A104" s="10" t="s">
        <v>4998</v>
      </c>
      <c r="B104" s="10" t="s">
        <v>4999</v>
      </c>
    </row>
    <row r="105" spans="1:2" x14ac:dyDescent="0.25">
      <c r="A105" s="10" t="s">
        <v>5000</v>
      </c>
      <c r="B105" s="10" t="s">
        <v>5001</v>
      </c>
    </row>
    <row r="106" spans="1:2" x14ac:dyDescent="0.25">
      <c r="A106" s="10" t="s">
        <v>5002</v>
      </c>
      <c r="B106" s="10" t="s">
        <v>5003</v>
      </c>
    </row>
    <row r="107" spans="1:2" x14ac:dyDescent="0.25">
      <c r="A107" s="10" t="s">
        <v>5004</v>
      </c>
      <c r="B107" s="10" t="s">
        <v>5005</v>
      </c>
    </row>
    <row r="108" spans="1:2" x14ac:dyDescent="0.25">
      <c r="A108" s="10" t="s">
        <v>5006</v>
      </c>
      <c r="B108" s="10" t="s">
        <v>5007</v>
      </c>
    </row>
    <row r="109" spans="1:2" x14ac:dyDescent="0.25">
      <c r="A109" s="10" t="s">
        <v>5008</v>
      </c>
      <c r="B109" s="13" t="s">
        <v>5657</v>
      </c>
    </row>
    <row r="110" spans="1:2" x14ac:dyDescent="0.25">
      <c r="A110" s="10" t="s">
        <v>5009</v>
      </c>
      <c r="B110" s="10" t="s">
        <v>60</v>
      </c>
    </row>
    <row r="111" spans="1:2" x14ac:dyDescent="0.25">
      <c r="A111" s="10" t="s">
        <v>5010</v>
      </c>
      <c r="B111" s="10" t="s">
        <v>44</v>
      </c>
    </row>
    <row r="112" spans="1:2" x14ac:dyDescent="0.25">
      <c r="A112" s="10" t="s">
        <v>5011</v>
      </c>
      <c r="B112" s="10" t="s">
        <v>87</v>
      </c>
    </row>
    <row r="113" spans="1:2" x14ac:dyDescent="0.25">
      <c r="A113" s="10" t="s">
        <v>5012</v>
      </c>
      <c r="B113" s="10" t="s">
        <v>5013</v>
      </c>
    </row>
    <row r="114" spans="1:2" x14ac:dyDescent="0.25">
      <c r="A114" s="10" t="s">
        <v>5014</v>
      </c>
      <c r="B114" s="10" t="s">
        <v>5015</v>
      </c>
    </row>
    <row r="115" spans="1:2" x14ac:dyDescent="0.25">
      <c r="A115" s="10" t="s">
        <v>5016</v>
      </c>
      <c r="B115" s="10" t="s">
        <v>5017</v>
      </c>
    </row>
    <row r="116" spans="1:2" x14ac:dyDescent="0.25">
      <c r="A116" s="10" t="s">
        <v>5018</v>
      </c>
      <c r="B116" s="10" t="s">
        <v>5019</v>
      </c>
    </row>
    <row r="117" spans="1:2" x14ac:dyDescent="0.25">
      <c r="A117" s="10" t="s">
        <v>5020</v>
      </c>
      <c r="B117" s="13" t="s">
        <v>5658</v>
      </c>
    </row>
    <row r="118" spans="1:2" x14ac:dyDescent="0.25">
      <c r="A118" s="10" t="s">
        <v>5021</v>
      </c>
      <c r="B118" s="10" t="s">
        <v>49</v>
      </c>
    </row>
    <row r="119" spans="1:2" x14ac:dyDescent="0.25">
      <c r="A119" s="10" t="s">
        <v>5022</v>
      </c>
      <c r="B119" s="10" t="s">
        <v>5023</v>
      </c>
    </row>
    <row r="120" spans="1:2" x14ac:dyDescent="0.25">
      <c r="A120" s="10" t="s">
        <v>5024</v>
      </c>
      <c r="B120" s="10" t="s">
        <v>5025</v>
      </c>
    </row>
    <row r="121" spans="1:2" x14ac:dyDescent="0.25">
      <c r="A121" s="10" t="s">
        <v>5026</v>
      </c>
      <c r="B121" s="13" t="s">
        <v>5659</v>
      </c>
    </row>
    <row r="122" spans="1:2" x14ac:dyDescent="0.25">
      <c r="A122" s="10" t="s">
        <v>5027</v>
      </c>
      <c r="B122" s="10" t="s">
        <v>50</v>
      </c>
    </row>
    <row r="123" spans="1:2" x14ac:dyDescent="0.25">
      <c r="A123" s="10" t="s">
        <v>5028</v>
      </c>
      <c r="B123" s="10" t="s">
        <v>5029</v>
      </c>
    </row>
    <row r="124" spans="1:2" x14ac:dyDescent="0.25">
      <c r="A124" s="10" t="s">
        <v>5030</v>
      </c>
      <c r="B124" s="10" t="s">
        <v>5031</v>
      </c>
    </row>
    <row r="125" spans="1:2" x14ac:dyDescent="0.25">
      <c r="A125" s="10" t="s">
        <v>5032</v>
      </c>
      <c r="B125" s="10" t="s">
        <v>51</v>
      </c>
    </row>
    <row r="126" spans="1:2" x14ac:dyDescent="0.25">
      <c r="A126" s="10" t="s">
        <v>5033</v>
      </c>
      <c r="B126" s="10" t="s">
        <v>5034</v>
      </c>
    </row>
    <row r="127" spans="1:2" x14ac:dyDescent="0.25">
      <c r="A127" s="10" t="s">
        <v>5035</v>
      </c>
      <c r="B127" s="10" t="s">
        <v>52</v>
      </c>
    </row>
    <row r="128" spans="1:2" x14ac:dyDescent="0.25">
      <c r="A128" s="10" t="s">
        <v>5036</v>
      </c>
      <c r="B128" s="13" t="s">
        <v>5660</v>
      </c>
    </row>
    <row r="129" spans="1:2" x14ac:dyDescent="0.25">
      <c r="A129" s="10" t="s">
        <v>5037</v>
      </c>
      <c r="B129" s="10" t="s">
        <v>53</v>
      </c>
    </row>
    <row r="130" spans="1:2" x14ac:dyDescent="0.25">
      <c r="A130" s="10" t="s">
        <v>5038</v>
      </c>
      <c r="B130" s="10" t="s">
        <v>32</v>
      </c>
    </row>
    <row r="131" spans="1:2" x14ac:dyDescent="0.25">
      <c r="A131" s="10" t="s">
        <v>5039</v>
      </c>
      <c r="B131" s="10" t="s">
        <v>5040</v>
      </c>
    </row>
    <row r="132" spans="1:2" x14ac:dyDescent="0.25">
      <c r="A132" s="10" t="s">
        <v>5041</v>
      </c>
      <c r="B132" s="10" t="s">
        <v>54</v>
      </c>
    </row>
    <row r="133" spans="1:2" x14ac:dyDescent="0.25">
      <c r="A133" s="10" t="s">
        <v>5042</v>
      </c>
      <c r="B133" s="10" t="s">
        <v>5043</v>
      </c>
    </row>
    <row r="134" spans="1:2" x14ac:dyDescent="0.25">
      <c r="A134" s="10" t="s">
        <v>5044</v>
      </c>
      <c r="B134" s="10" t="s">
        <v>8</v>
      </c>
    </row>
    <row r="135" spans="1:2" x14ac:dyDescent="0.25">
      <c r="A135" s="10" t="s">
        <v>5045</v>
      </c>
      <c r="B135" s="10" t="s">
        <v>5046</v>
      </c>
    </row>
    <row r="136" spans="1:2" x14ac:dyDescent="0.25">
      <c r="A136" s="10" t="s">
        <v>5047</v>
      </c>
      <c r="B136" s="10" t="s">
        <v>56</v>
      </c>
    </row>
    <row r="137" spans="1:2" x14ac:dyDescent="0.25">
      <c r="A137" s="10" t="s">
        <v>5048</v>
      </c>
      <c r="B137" s="13" t="s">
        <v>5661</v>
      </c>
    </row>
    <row r="138" spans="1:2" x14ac:dyDescent="0.25">
      <c r="A138" s="10" t="s">
        <v>5049</v>
      </c>
      <c r="B138" s="10" t="s">
        <v>58</v>
      </c>
    </row>
    <row r="139" spans="1:2" x14ac:dyDescent="0.25">
      <c r="A139" s="10" t="s">
        <v>5050</v>
      </c>
      <c r="B139" s="10" t="s">
        <v>5051</v>
      </c>
    </row>
    <row r="140" spans="1:2" x14ac:dyDescent="0.25">
      <c r="A140" s="10" t="s">
        <v>5052</v>
      </c>
      <c r="B140" s="10" t="s">
        <v>57</v>
      </c>
    </row>
    <row r="141" spans="1:2" x14ac:dyDescent="0.25">
      <c r="A141" s="10" t="s">
        <v>5053</v>
      </c>
      <c r="B141" s="10" t="s">
        <v>5054</v>
      </c>
    </row>
    <row r="142" spans="1:2" x14ac:dyDescent="0.25">
      <c r="A142" s="10" t="s">
        <v>5055</v>
      </c>
      <c r="B142" s="10" t="s">
        <v>59</v>
      </c>
    </row>
    <row r="143" spans="1:2" x14ac:dyDescent="0.25">
      <c r="A143" s="10" t="s">
        <v>5056</v>
      </c>
      <c r="B143" s="10" t="s">
        <v>55</v>
      </c>
    </row>
    <row r="144" spans="1:2" x14ac:dyDescent="0.25">
      <c r="A144" s="10" t="s">
        <v>5057</v>
      </c>
      <c r="B144" s="10" t="s">
        <v>61</v>
      </c>
    </row>
    <row r="145" spans="1:2" x14ac:dyDescent="0.25">
      <c r="A145" s="10" t="s">
        <v>5058</v>
      </c>
      <c r="B145" s="10" t="s">
        <v>63</v>
      </c>
    </row>
    <row r="146" spans="1:2" x14ac:dyDescent="0.25">
      <c r="A146" s="10" t="s">
        <v>5059</v>
      </c>
      <c r="B146" s="10" t="s">
        <v>62</v>
      </c>
    </row>
    <row r="147" spans="1:2" x14ac:dyDescent="0.25">
      <c r="A147" s="10" t="s">
        <v>5060</v>
      </c>
      <c r="B147" s="10" t="s">
        <v>5061</v>
      </c>
    </row>
    <row r="148" spans="1:2" x14ac:dyDescent="0.25">
      <c r="A148" s="10" t="s">
        <v>5062</v>
      </c>
      <c r="B148" s="10" t="s">
        <v>5063</v>
      </c>
    </row>
    <row r="149" spans="1:2" x14ac:dyDescent="0.25">
      <c r="A149" s="10" t="s">
        <v>5064</v>
      </c>
      <c r="B149" s="10" t="s">
        <v>5065</v>
      </c>
    </row>
    <row r="150" spans="1:2" x14ac:dyDescent="0.25">
      <c r="A150" s="10" t="s">
        <v>5066</v>
      </c>
      <c r="B150" s="10" t="s">
        <v>5067</v>
      </c>
    </row>
    <row r="151" spans="1:2" x14ac:dyDescent="0.25">
      <c r="A151" s="10" t="s">
        <v>5068</v>
      </c>
      <c r="B151" s="13" t="s">
        <v>5662</v>
      </c>
    </row>
    <row r="152" spans="1:2" x14ac:dyDescent="0.25">
      <c r="A152" s="10" t="s">
        <v>5069</v>
      </c>
      <c r="B152" s="13" t="s">
        <v>5663</v>
      </c>
    </row>
    <row r="153" spans="1:2" x14ac:dyDescent="0.25">
      <c r="A153" s="10" t="s">
        <v>5070</v>
      </c>
      <c r="B153" s="10" t="s">
        <v>5071</v>
      </c>
    </row>
    <row r="154" spans="1:2" x14ac:dyDescent="0.25">
      <c r="A154" s="10" t="s">
        <v>5072</v>
      </c>
      <c r="B154" s="10" t="s">
        <v>64</v>
      </c>
    </row>
    <row r="155" spans="1:2" x14ac:dyDescent="0.25">
      <c r="A155" s="10" t="s">
        <v>5073</v>
      </c>
      <c r="B155" s="10" t="s">
        <v>66</v>
      </c>
    </row>
    <row r="156" spans="1:2" x14ac:dyDescent="0.25">
      <c r="A156" s="10" t="s">
        <v>5074</v>
      </c>
      <c r="B156" s="10" t="s">
        <v>46</v>
      </c>
    </row>
    <row r="157" spans="1:2" x14ac:dyDescent="0.25">
      <c r="A157" s="10" t="s">
        <v>5075</v>
      </c>
      <c r="B157" s="10" t="s">
        <v>65</v>
      </c>
    </row>
    <row r="158" spans="1:2" x14ac:dyDescent="0.25">
      <c r="A158" s="10" t="s">
        <v>5076</v>
      </c>
      <c r="B158" s="10" t="s">
        <v>68</v>
      </c>
    </row>
    <row r="159" spans="1:2" x14ac:dyDescent="0.25">
      <c r="A159" s="10" t="s">
        <v>5077</v>
      </c>
      <c r="B159" s="10" t="s">
        <v>5078</v>
      </c>
    </row>
    <row r="160" spans="1:2" x14ac:dyDescent="0.25">
      <c r="A160" s="10" t="s">
        <v>5079</v>
      </c>
      <c r="B160" s="10" t="s">
        <v>5080</v>
      </c>
    </row>
    <row r="161" spans="1:2" x14ac:dyDescent="0.25">
      <c r="A161" s="10" t="s">
        <v>5081</v>
      </c>
      <c r="B161" s="10" t="s">
        <v>23</v>
      </c>
    </row>
    <row r="162" spans="1:2" x14ac:dyDescent="0.25">
      <c r="A162" s="10" t="s">
        <v>5082</v>
      </c>
      <c r="B162" s="13" t="s">
        <v>5664</v>
      </c>
    </row>
    <row r="163" spans="1:2" x14ac:dyDescent="0.25">
      <c r="A163" s="10" t="s">
        <v>5083</v>
      </c>
      <c r="B163" s="10" t="s">
        <v>69</v>
      </c>
    </row>
    <row r="164" spans="1:2" x14ac:dyDescent="0.25">
      <c r="A164" s="10" t="s">
        <v>5084</v>
      </c>
      <c r="B164" s="13" t="s">
        <v>5665</v>
      </c>
    </row>
    <row r="165" spans="1:2" x14ac:dyDescent="0.25">
      <c r="A165" s="10" t="s">
        <v>5085</v>
      </c>
      <c r="B165" s="10" t="s">
        <v>5086</v>
      </c>
    </row>
    <row r="166" spans="1:2" x14ac:dyDescent="0.25">
      <c r="A166" s="10" t="s">
        <v>5087</v>
      </c>
      <c r="B166" s="10" t="s">
        <v>5088</v>
      </c>
    </row>
    <row r="167" spans="1:2" x14ac:dyDescent="0.25">
      <c r="A167" s="10" t="s">
        <v>5089</v>
      </c>
      <c r="B167" s="10" t="s">
        <v>70</v>
      </c>
    </row>
    <row r="168" spans="1:2" x14ac:dyDescent="0.25">
      <c r="A168" s="10" t="s">
        <v>5090</v>
      </c>
      <c r="B168" s="10" t="s">
        <v>71</v>
      </c>
    </row>
    <row r="169" spans="1:2" x14ac:dyDescent="0.25">
      <c r="A169" s="10" t="s">
        <v>5091</v>
      </c>
      <c r="B169" s="10" t="s">
        <v>73</v>
      </c>
    </row>
    <row r="170" spans="1:2" x14ac:dyDescent="0.25">
      <c r="A170" s="10" t="s">
        <v>5092</v>
      </c>
      <c r="B170" s="10" t="s">
        <v>5093</v>
      </c>
    </row>
    <row r="171" spans="1:2" x14ac:dyDescent="0.25">
      <c r="A171" s="10" t="s">
        <v>5094</v>
      </c>
      <c r="B171" s="10" t="s">
        <v>5095</v>
      </c>
    </row>
    <row r="172" spans="1:2" x14ac:dyDescent="0.25">
      <c r="A172" s="10" t="s">
        <v>5096</v>
      </c>
      <c r="B172" s="10" t="s">
        <v>5097</v>
      </c>
    </row>
    <row r="173" spans="1:2" x14ac:dyDescent="0.25">
      <c r="A173" s="10" t="s">
        <v>5098</v>
      </c>
      <c r="B173" s="10" t="s">
        <v>5099</v>
      </c>
    </row>
    <row r="174" spans="1:2" x14ac:dyDescent="0.25">
      <c r="A174" s="10" t="s">
        <v>5100</v>
      </c>
      <c r="B174" s="10" t="s">
        <v>5101</v>
      </c>
    </row>
    <row r="175" spans="1:2" x14ac:dyDescent="0.25">
      <c r="A175" s="10" t="s">
        <v>5102</v>
      </c>
      <c r="B175" s="13" t="s">
        <v>5666</v>
      </c>
    </row>
    <row r="176" spans="1:2" x14ac:dyDescent="0.25">
      <c r="A176" s="10" t="s">
        <v>5103</v>
      </c>
      <c r="B176" s="10" t="s">
        <v>5104</v>
      </c>
    </row>
    <row r="177" spans="1:2" x14ac:dyDescent="0.25">
      <c r="A177" s="10" t="s">
        <v>5105</v>
      </c>
      <c r="B177" s="10" t="s">
        <v>74</v>
      </c>
    </row>
    <row r="178" spans="1:2" x14ac:dyDescent="0.25">
      <c r="A178" s="10" t="s">
        <v>5106</v>
      </c>
      <c r="B178" s="10" t="s">
        <v>5107</v>
      </c>
    </row>
    <row r="179" spans="1:2" x14ac:dyDescent="0.25">
      <c r="A179" s="10" t="s">
        <v>5108</v>
      </c>
      <c r="B179" s="10" t="s">
        <v>5109</v>
      </c>
    </row>
    <row r="180" spans="1:2" x14ac:dyDescent="0.25">
      <c r="A180" s="10" t="s">
        <v>5110</v>
      </c>
      <c r="B180" s="10" t="s">
        <v>5111</v>
      </c>
    </row>
    <row r="181" spans="1:2" x14ac:dyDescent="0.25">
      <c r="A181" s="10" t="s">
        <v>5112</v>
      </c>
      <c r="B181" s="10" t="s">
        <v>5113</v>
      </c>
    </row>
    <row r="182" spans="1:2" x14ac:dyDescent="0.25">
      <c r="A182" s="10" t="s">
        <v>5114</v>
      </c>
      <c r="B182" s="10" t="s">
        <v>75</v>
      </c>
    </row>
    <row r="183" spans="1:2" x14ac:dyDescent="0.25">
      <c r="A183" s="10" t="s">
        <v>5115</v>
      </c>
      <c r="B183" s="10" t="s">
        <v>76</v>
      </c>
    </row>
    <row r="184" spans="1:2" x14ac:dyDescent="0.25">
      <c r="A184" s="10" t="s">
        <v>5116</v>
      </c>
      <c r="B184" s="10" t="s">
        <v>5117</v>
      </c>
    </row>
    <row r="185" spans="1:2" x14ac:dyDescent="0.25">
      <c r="A185" s="10" t="s">
        <v>5118</v>
      </c>
      <c r="B185" s="13" t="s">
        <v>5667</v>
      </c>
    </row>
    <row r="186" spans="1:2" x14ac:dyDescent="0.25">
      <c r="A186" s="10" t="s">
        <v>5119</v>
      </c>
      <c r="B186" s="10" t="s">
        <v>77</v>
      </c>
    </row>
    <row r="187" spans="1:2" x14ac:dyDescent="0.25">
      <c r="A187" s="10" t="s">
        <v>5120</v>
      </c>
      <c r="B187" s="10" t="s">
        <v>78</v>
      </c>
    </row>
    <row r="188" spans="1:2" x14ac:dyDescent="0.25">
      <c r="A188" s="10" t="s">
        <v>5121</v>
      </c>
      <c r="B188" s="10" t="s">
        <v>5122</v>
      </c>
    </row>
    <row r="189" spans="1:2" x14ac:dyDescent="0.25">
      <c r="A189" s="10" t="s">
        <v>5123</v>
      </c>
      <c r="B189" s="10" t="s">
        <v>5124</v>
      </c>
    </row>
    <row r="190" spans="1:2" x14ac:dyDescent="0.25">
      <c r="A190" s="10" t="s">
        <v>5125</v>
      </c>
      <c r="B190" s="13" t="s">
        <v>5668</v>
      </c>
    </row>
    <row r="191" spans="1:2" x14ac:dyDescent="0.25">
      <c r="A191" s="10" t="s">
        <v>5126</v>
      </c>
      <c r="B191" s="10" t="s">
        <v>5127</v>
      </c>
    </row>
    <row r="192" spans="1:2" x14ac:dyDescent="0.25">
      <c r="A192" s="10" t="s">
        <v>5128</v>
      </c>
      <c r="B192" s="10" t="s">
        <v>79</v>
      </c>
    </row>
    <row r="193" spans="1:2" x14ac:dyDescent="0.25">
      <c r="A193" s="10" t="s">
        <v>5129</v>
      </c>
      <c r="B193" s="10" t="s">
        <v>45</v>
      </c>
    </row>
    <row r="194" spans="1:2" x14ac:dyDescent="0.25">
      <c r="A194" s="10" t="s">
        <v>5130</v>
      </c>
      <c r="B194" s="10" t="s">
        <v>5131</v>
      </c>
    </row>
    <row r="195" spans="1:2" x14ac:dyDescent="0.25">
      <c r="A195" s="10" t="s">
        <v>5132</v>
      </c>
      <c r="B195" s="10" t="s">
        <v>5133</v>
      </c>
    </row>
    <row r="196" spans="1:2" x14ac:dyDescent="0.25">
      <c r="A196" s="10" t="s">
        <v>5134</v>
      </c>
      <c r="B196" s="10" t="s">
        <v>5135</v>
      </c>
    </row>
    <row r="197" spans="1:2" x14ac:dyDescent="0.25">
      <c r="A197" s="10" t="s">
        <v>5136</v>
      </c>
      <c r="B197" s="10" t="s">
        <v>5137</v>
      </c>
    </row>
    <row r="198" spans="1:2" x14ac:dyDescent="0.25">
      <c r="A198" s="10" t="s">
        <v>5138</v>
      </c>
      <c r="B198" s="10" t="s">
        <v>5139</v>
      </c>
    </row>
    <row r="199" spans="1:2" x14ac:dyDescent="0.25">
      <c r="A199" s="10" t="s">
        <v>5140</v>
      </c>
      <c r="B199" s="10" t="s">
        <v>5141</v>
      </c>
    </row>
    <row r="200" spans="1:2" x14ac:dyDescent="0.25">
      <c r="A200" s="10" t="s">
        <v>5142</v>
      </c>
      <c r="B200" s="10" t="s">
        <v>90</v>
      </c>
    </row>
    <row r="201" spans="1:2" x14ac:dyDescent="0.25">
      <c r="A201" s="10" t="s">
        <v>5143</v>
      </c>
      <c r="B201" s="10" t="s">
        <v>5144</v>
      </c>
    </row>
    <row r="202" spans="1:2" x14ac:dyDescent="0.25">
      <c r="A202" s="10" t="s">
        <v>5145</v>
      </c>
      <c r="B202" s="10" t="s">
        <v>5146</v>
      </c>
    </row>
    <row r="203" spans="1:2" x14ac:dyDescent="0.25">
      <c r="A203" s="10" t="s">
        <v>5147</v>
      </c>
      <c r="B203" s="10" t="s">
        <v>85</v>
      </c>
    </row>
    <row r="204" spans="1:2" x14ac:dyDescent="0.25">
      <c r="A204" s="10" t="s">
        <v>5148</v>
      </c>
      <c r="B204" s="10" t="s">
        <v>5149</v>
      </c>
    </row>
    <row r="205" spans="1:2" x14ac:dyDescent="0.25">
      <c r="A205" s="10" t="s">
        <v>5150</v>
      </c>
      <c r="B205" s="10" t="s">
        <v>89</v>
      </c>
    </row>
    <row r="206" spans="1:2" x14ac:dyDescent="0.25">
      <c r="A206" s="10" t="s">
        <v>5151</v>
      </c>
      <c r="B206" s="10" t="s">
        <v>5152</v>
      </c>
    </row>
    <row r="207" spans="1:2" x14ac:dyDescent="0.25">
      <c r="A207" s="10" t="s">
        <v>5153</v>
      </c>
      <c r="B207" s="10" t="s">
        <v>5154</v>
      </c>
    </row>
    <row r="208" spans="1:2" x14ac:dyDescent="0.25">
      <c r="A208" s="10" t="s">
        <v>5155</v>
      </c>
      <c r="B208" s="10" t="s">
        <v>5156</v>
      </c>
    </row>
    <row r="209" spans="1:2" x14ac:dyDescent="0.25">
      <c r="A209" s="10" t="s">
        <v>5157</v>
      </c>
      <c r="B209" s="10" t="s">
        <v>5158</v>
      </c>
    </row>
    <row r="210" spans="1:2" x14ac:dyDescent="0.25">
      <c r="A210" s="10" t="s">
        <v>5159</v>
      </c>
      <c r="B210" s="13" t="s">
        <v>5669</v>
      </c>
    </row>
    <row r="211" spans="1:2" x14ac:dyDescent="0.25">
      <c r="A211" s="10" t="s">
        <v>5160</v>
      </c>
      <c r="B211" s="10" t="s">
        <v>5161</v>
      </c>
    </row>
    <row r="212" spans="1:2" x14ac:dyDescent="0.25">
      <c r="A212" s="10" t="s">
        <v>5162</v>
      </c>
      <c r="B212" s="10" t="s">
        <v>80</v>
      </c>
    </row>
    <row r="213" spans="1:2" x14ac:dyDescent="0.25">
      <c r="A213" s="10" t="s">
        <v>5163</v>
      </c>
      <c r="B213" s="10" t="s">
        <v>81</v>
      </c>
    </row>
    <row r="214" spans="1:2" x14ac:dyDescent="0.25">
      <c r="A214" s="10" t="s">
        <v>5164</v>
      </c>
      <c r="B214" s="10" t="s">
        <v>86</v>
      </c>
    </row>
    <row r="215" spans="1:2" x14ac:dyDescent="0.25">
      <c r="A215" s="10" t="s">
        <v>5165</v>
      </c>
      <c r="B215" s="10" t="s">
        <v>5166</v>
      </c>
    </row>
    <row r="216" spans="1:2" x14ac:dyDescent="0.25">
      <c r="A216" s="10" t="s">
        <v>5167</v>
      </c>
      <c r="B216" s="10" t="s">
        <v>5168</v>
      </c>
    </row>
    <row r="217" spans="1:2" x14ac:dyDescent="0.25">
      <c r="A217" s="10" t="s">
        <v>5169</v>
      </c>
      <c r="B217" s="10" t="s">
        <v>5170</v>
      </c>
    </row>
    <row r="218" spans="1:2" x14ac:dyDescent="0.25">
      <c r="A218" s="10" t="s">
        <v>5171</v>
      </c>
      <c r="B218" s="10" t="s">
        <v>91</v>
      </c>
    </row>
    <row r="219" spans="1:2" x14ac:dyDescent="0.25">
      <c r="A219" s="10" t="s">
        <v>5172</v>
      </c>
      <c r="B219" s="10" t="s">
        <v>5173</v>
      </c>
    </row>
    <row r="220" spans="1:2" x14ac:dyDescent="0.25">
      <c r="A220" s="10" t="s">
        <v>5174</v>
      </c>
      <c r="B220" s="10" t="s">
        <v>88</v>
      </c>
    </row>
    <row r="221" spans="1:2" x14ac:dyDescent="0.25">
      <c r="A221" s="10" t="s">
        <v>5175</v>
      </c>
      <c r="B221" s="10" t="s">
        <v>83</v>
      </c>
    </row>
    <row r="222" spans="1:2" x14ac:dyDescent="0.25">
      <c r="A222" s="10" t="s">
        <v>5176</v>
      </c>
      <c r="B222" s="10" t="s">
        <v>5177</v>
      </c>
    </row>
    <row r="223" spans="1:2" x14ac:dyDescent="0.25">
      <c r="A223" s="10" t="s">
        <v>5178</v>
      </c>
      <c r="B223" s="10" t="s">
        <v>5179</v>
      </c>
    </row>
    <row r="224" spans="1:2" x14ac:dyDescent="0.25">
      <c r="A224" s="10" t="s">
        <v>5180</v>
      </c>
      <c r="B224" s="10" t="s">
        <v>5181</v>
      </c>
    </row>
    <row r="225" spans="1:2" x14ac:dyDescent="0.25">
      <c r="A225" s="10" t="s">
        <v>5182</v>
      </c>
      <c r="B225" s="10" t="s">
        <v>22</v>
      </c>
    </row>
    <row r="226" spans="1:2" x14ac:dyDescent="0.25">
      <c r="A226" s="10" t="s">
        <v>5183</v>
      </c>
      <c r="B226" s="10" t="s">
        <v>5184</v>
      </c>
    </row>
    <row r="227" spans="1:2" x14ac:dyDescent="0.25">
      <c r="A227" s="10" t="s">
        <v>5185</v>
      </c>
      <c r="B227" s="10" t="s">
        <v>5186</v>
      </c>
    </row>
    <row r="228" spans="1:2" x14ac:dyDescent="0.25">
      <c r="A228" s="10" t="s">
        <v>5187</v>
      </c>
      <c r="B228" s="10" t="s">
        <v>92</v>
      </c>
    </row>
    <row r="229" spans="1:2" x14ac:dyDescent="0.25">
      <c r="A229" s="10" t="s">
        <v>5188</v>
      </c>
      <c r="B229" s="13" t="s">
        <v>5670</v>
      </c>
    </row>
    <row r="230" spans="1:2" x14ac:dyDescent="0.25">
      <c r="A230" s="10" t="s">
        <v>5189</v>
      </c>
      <c r="B230" s="10" t="s">
        <v>121</v>
      </c>
    </row>
    <row r="231" spans="1:2" x14ac:dyDescent="0.25">
      <c r="A231" s="10" t="s">
        <v>5190</v>
      </c>
      <c r="B231" s="10" t="s">
        <v>96</v>
      </c>
    </row>
    <row r="232" spans="1:2" x14ac:dyDescent="0.25">
      <c r="A232" s="10" t="s">
        <v>5191</v>
      </c>
      <c r="B232" s="10" t="s">
        <v>93</v>
      </c>
    </row>
    <row r="233" spans="1:2" x14ac:dyDescent="0.25">
      <c r="A233" s="10" t="s">
        <v>5192</v>
      </c>
      <c r="B233" s="13" t="s">
        <v>5671</v>
      </c>
    </row>
    <row r="234" spans="1:2" x14ac:dyDescent="0.25">
      <c r="A234" s="10" t="s">
        <v>5193</v>
      </c>
      <c r="B234" s="10" t="s">
        <v>95</v>
      </c>
    </row>
    <row r="235" spans="1:2" x14ac:dyDescent="0.25">
      <c r="A235" s="10" t="s">
        <v>5194</v>
      </c>
      <c r="B235" s="13" t="s">
        <v>5672</v>
      </c>
    </row>
    <row r="236" spans="1:2" x14ac:dyDescent="0.25">
      <c r="A236" s="10" t="s">
        <v>5195</v>
      </c>
      <c r="B236" s="10" t="s">
        <v>5196</v>
      </c>
    </row>
    <row r="237" spans="1:2" x14ac:dyDescent="0.25">
      <c r="A237" s="10" t="s">
        <v>5197</v>
      </c>
      <c r="B237" s="10" t="s">
        <v>5198</v>
      </c>
    </row>
    <row r="238" spans="1:2" x14ac:dyDescent="0.25">
      <c r="A238" s="10" t="s">
        <v>5199</v>
      </c>
      <c r="B238" s="13" t="s">
        <v>5673</v>
      </c>
    </row>
    <row r="239" spans="1:2" x14ac:dyDescent="0.25">
      <c r="A239" s="10" t="s">
        <v>5200</v>
      </c>
      <c r="B239" s="10" t="s">
        <v>100</v>
      </c>
    </row>
    <row r="240" spans="1:2" x14ac:dyDescent="0.25">
      <c r="A240" s="10" t="s">
        <v>5201</v>
      </c>
      <c r="B240" s="10" t="s">
        <v>99</v>
      </c>
    </row>
    <row r="241" spans="1:2" x14ac:dyDescent="0.25">
      <c r="A241" s="10" t="s">
        <v>5202</v>
      </c>
      <c r="B241" s="10" t="s">
        <v>5203</v>
      </c>
    </row>
    <row r="242" spans="1:2" x14ac:dyDescent="0.25">
      <c r="A242" s="10" t="s">
        <v>5204</v>
      </c>
      <c r="B242" s="10" t="s">
        <v>98</v>
      </c>
    </row>
    <row r="243" spans="1:2" x14ac:dyDescent="0.25">
      <c r="A243" s="10" t="s">
        <v>5205</v>
      </c>
      <c r="B243" s="10" t="s">
        <v>5206</v>
      </c>
    </row>
    <row r="244" spans="1:2" x14ac:dyDescent="0.25">
      <c r="A244" s="10" t="s">
        <v>5207</v>
      </c>
      <c r="B244" s="13" t="s">
        <v>5674</v>
      </c>
    </row>
    <row r="245" spans="1:2" x14ac:dyDescent="0.25">
      <c r="A245" s="10" t="s">
        <v>5208</v>
      </c>
      <c r="B245" s="13" t="s">
        <v>5675</v>
      </c>
    </row>
    <row r="246" spans="1:2" x14ac:dyDescent="0.25">
      <c r="A246" s="10" t="s">
        <v>5209</v>
      </c>
      <c r="B246" s="10" t="s">
        <v>5210</v>
      </c>
    </row>
    <row r="247" spans="1:2" x14ac:dyDescent="0.25">
      <c r="A247" s="10" t="s">
        <v>5211</v>
      </c>
      <c r="B247" s="10" t="s">
        <v>5212</v>
      </c>
    </row>
    <row r="248" spans="1:2" x14ac:dyDescent="0.25">
      <c r="A248" s="10" t="s">
        <v>5213</v>
      </c>
      <c r="B248" s="10" t="s">
        <v>5214</v>
      </c>
    </row>
    <row r="249" spans="1:2" x14ac:dyDescent="0.25">
      <c r="A249" s="10" t="s">
        <v>5215</v>
      </c>
      <c r="B249" s="10" t="s">
        <v>5216</v>
      </c>
    </row>
    <row r="250" spans="1:2" x14ac:dyDescent="0.25">
      <c r="A250" s="10" t="s">
        <v>5217</v>
      </c>
      <c r="B250" s="10" t="s">
        <v>5676</v>
      </c>
    </row>
    <row r="251" spans="1:2" x14ac:dyDescent="0.25">
      <c r="A251" s="10" t="s">
        <v>5218</v>
      </c>
      <c r="B251" s="10" t="s">
        <v>101</v>
      </c>
    </row>
    <row r="252" spans="1:2" x14ac:dyDescent="0.25">
      <c r="A252" s="10" t="s">
        <v>5219</v>
      </c>
      <c r="B252" s="10" t="s">
        <v>102</v>
      </c>
    </row>
    <row r="253" spans="1:2" x14ac:dyDescent="0.25">
      <c r="A253" s="10" t="s">
        <v>5220</v>
      </c>
      <c r="B253" s="10" t="s">
        <v>103</v>
      </c>
    </row>
    <row r="254" spans="1:2" x14ac:dyDescent="0.25">
      <c r="A254" s="10" t="s">
        <v>5221</v>
      </c>
      <c r="B254" s="10" t="s">
        <v>5222</v>
      </c>
    </row>
    <row r="255" spans="1:2" x14ac:dyDescent="0.25">
      <c r="A255" s="10" t="s">
        <v>5223</v>
      </c>
      <c r="B255" s="13" t="s">
        <v>5677</v>
      </c>
    </row>
    <row r="256" spans="1:2" x14ac:dyDescent="0.25">
      <c r="A256" s="10" t="s">
        <v>5224</v>
      </c>
      <c r="B256" s="10" t="s">
        <v>5225</v>
      </c>
    </row>
    <row r="257" spans="1:2" x14ac:dyDescent="0.25">
      <c r="A257" s="10" t="s">
        <v>5226</v>
      </c>
      <c r="B257" s="13" t="s">
        <v>5678</v>
      </c>
    </row>
    <row r="258" spans="1:2" x14ac:dyDescent="0.25">
      <c r="A258" s="10" t="s">
        <v>5227</v>
      </c>
      <c r="B258" s="13" t="s">
        <v>5679</v>
      </c>
    </row>
    <row r="259" spans="1:2" x14ac:dyDescent="0.25">
      <c r="A259" s="10" t="s">
        <v>5228</v>
      </c>
      <c r="B259" s="10" t="s">
        <v>5229</v>
      </c>
    </row>
    <row r="260" spans="1:2" x14ac:dyDescent="0.25">
      <c r="A260" s="10" t="s">
        <v>5230</v>
      </c>
      <c r="B260" s="10" t="s">
        <v>5231</v>
      </c>
    </row>
    <row r="261" spans="1:2" x14ac:dyDescent="0.25">
      <c r="A261" s="10" t="s">
        <v>5232</v>
      </c>
      <c r="B261" s="10" t="s">
        <v>106</v>
      </c>
    </row>
    <row r="262" spans="1:2" x14ac:dyDescent="0.25">
      <c r="A262" s="10" t="s">
        <v>5233</v>
      </c>
      <c r="B262" s="10" t="s">
        <v>5234</v>
      </c>
    </row>
    <row r="263" spans="1:2" x14ac:dyDescent="0.25">
      <c r="A263" s="10" t="s">
        <v>5235</v>
      </c>
      <c r="B263" s="10" t="s">
        <v>107</v>
      </c>
    </row>
    <row r="264" spans="1:2" x14ac:dyDescent="0.25">
      <c r="A264" s="10" t="s">
        <v>2310</v>
      </c>
      <c r="B264" s="13" t="s">
        <v>5680</v>
      </c>
    </row>
    <row r="265" spans="1:2" x14ac:dyDescent="0.25">
      <c r="A265" s="10" t="s">
        <v>5236</v>
      </c>
      <c r="B265" s="10" t="s">
        <v>108</v>
      </c>
    </row>
    <row r="266" spans="1:2" x14ac:dyDescent="0.25">
      <c r="A266" s="10" t="s">
        <v>5237</v>
      </c>
      <c r="B266" s="10" t="s">
        <v>5238</v>
      </c>
    </row>
    <row r="267" spans="1:2" x14ac:dyDescent="0.25">
      <c r="A267" s="10" t="s">
        <v>5239</v>
      </c>
      <c r="B267" s="10" t="s">
        <v>5240</v>
      </c>
    </row>
    <row r="268" spans="1:2" x14ac:dyDescent="0.25">
      <c r="A268" s="10" t="s">
        <v>5241</v>
      </c>
      <c r="B268" s="13" t="s">
        <v>5681</v>
      </c>
    </row>
    <row r="269" spans="1:2" x14ac:dyDescent="0.25">
      <c r="A269" s="10" t="s">
        <v>5242</v>
      </c>
      <c r="B269" s="10" t="s">
        <v>109</v>
      </c>
    </row>
    <row r="270" spans="1:2" x14ac:dyDescent="0.25">
      <c r="A270" s="10" t="s">
        <v>5243</v>
      </c>
      <c r="B270" s="10" t="s">
        <v>5244</v>
      </c>
    </row>
    <row r="271" spans="1:2" x14ac:dyDescent="0.25">
      <c r="A271" s="10" t="s">
        <v>5245</v>
      </c>
      <c r="B271" s="13" t="s">
        <v>5682</v>
      </c>
    </row>
    <row r="272" spans="1:2" x14ac:dyDescent="0.25">
      <c r="A272" s="10" t="s">
        <v>5246</v>
      </c>
      <c r="B272" s="10" t="s">
        <v>110</v>
      </c>
    </row>
    <row r="273" spans="1:2" x14ac:dyDescent="0.25">
      <c r="A273" s="10" t="s">
        <v>5247</v>
      </c>
      <c r="B273" s="13" t="s">
        <v>5683</v>
      </c>
    </row>
    <row r="274" spans="1:2" x14ac:dyDescent="0.25">
      <c r="A274" s="10" t="s">
        <v>5248</v>
      </c>
      <c r="B274" s="10" t="s">
        <v>111</v>
      </c>
    </row>
    <row r="275" spans="1:2" x14ac:dyDescent="0.25">
      <c r="A275" s="10" t="s">
        <v>5249</v>
      </c>
      <c r="B275" s="10" t="s">
        <v>5250</v>
      </c>
    </row>
    <row r="276" spans="1:2" x14ac:dyDescent="0.25">
      <c r="A276" s="10" t="s">
        <v>5251</v>
      </c>
      <c r="B276" s="10" t="s">
        <v>113</v>
      </c>
    </row>
    <row r="277" spans="1:2" x14ac:dyDescent="0.25">
      <c r="A277" s="10" t="s">
        <v>5252</v>
      </c>
      <c r="B277" s="10" t="s">
        <v>5253</v>
      </c>
    </row>
    <row r="278" spans="1:2" x14ac:dyDescent="0.25">
      <c r="A278" s="10" t="s">
        <v>5254</v>
      </c>
      <c r="B278" s="10" t="s">
        <v>5255</v>
      </c>
    </row>
    <row r="279" spans="1:2" x14ac:dyDescent="0.25">
      <c r="A279" s="10" t="s">
        <v>5256</v>
      </c>
      <c r="B279" s="10" t="s">
        <v>5257</v>
      </c>
    </row>
    <row r="280" spans="1:2" x14ac:dyDescent="0.25">
      <c r="A280" s="10" t="s">
        <v>5258</v>
      </c>
      <c r="B280" s="10" t="s">
        <v>5259</v>
      </c>
    </row>
    <row r="281" spans="1:2" x14ac:dyDescent="0.25">
      <c r="A281" s="10" t="s">
        <v>5260</v>
      </c>
      <c r="B281" s="10" t="s">
        <v>5261</v>
      </c>
    </row>
    <row r="282" spans="1:2" x14ac:dyDescent="0.25">
      <c r="A282" s="10" t="s">
        <v>5262</v>
      </c>
      <c r="B282" s="10" t="s">
        <v>5263</v>
      </c>
    </row>
    <row r="283" spans="1:2" x14ac:dyDescent="0.25">
      <c r="A283" s="10" t="s">
        <v>5264</v>
      </c>
      <c r="B283" s="10" t="s">
        <v>5265</v>
      </c>
    </row>
    <row r="284" spans="1:2" x14ac:dyDescent="0.25">
      <c r="A284" s="10" t="s">
        <v>5266</v>
      </c>
      <c r="B284" s="10" t="s">
        <v>5267</v>
      </c>
    </row>
    <row r="285" spans="1:2" x14ac:dyDescent="0.25">
      <c r="A285" s="10" t="s">
        <v>5268</v>
      </c>
      <c r="B285" s="13" t="s">
        <v>5684</v>
      </c>
    </row>
    <row r="286" spans="1:2" x14ac:dyDescent="0.25">
      <c r="A286" s="10" t="s">
        <v>5269</v>
      </c>
      <c r="B286" s="10" t="s">
        <v>118</v>
      </c>
    </row>
    <row r="287" spans="1:2" x14ac:dyDescent="0.25">
      <c r="A287" s="10" t="s">
        <v>5270</v>
      </c>
      <c r="B287" s="10" t="s">
        <v>119</v>
      </c>
    </row>
    <row r="288" spans="1:2" x14ac:dyDescent="0.25">
      <c r="A288" s="10" t="s">
        <v>5271</v>
      </c>
      <c r="B288" s="10" t="s">
        <v>5272</v>
      </c>
    </row>
    <row r="289" spans="1:2" x14ac:dyDescent="0.25">
      <c r="A289" s="10" t="s">
        <v>5273</v>
      </c>
      <c r="B289" s="10" t="s">
        <v>97</v>
      </c>
    </row>
    <row r="290" spans="1:2" x14ac:dyDescent="0.25">
      <c r="A290" s="10" t="s">
        <v>5274</v>
      </c>
      <c r="B290" s="10" t="s">
        <v>5275</v>
      </c>
    </row>
    <row r="291" spans="1:2" x14ac:dyDescent="0.25">
      <c r="A291" s="10" t="s">
        <v>5276</v>
      </c>
      <c r="B291" s="10" t="s">
        <v>5277</v>
      </c>
    </row>
    <row r="292" spans="1:2" x14ac:dyDescent="0.25">
      <c r="A292" s="10" t="s">
        <v>5278</v>
      </c>
      <c r="B292" s="10" t="s">
        <v>112</v>
      </c>
    </row>
    <row r="293" spans="1:2" x14ac:dyDescent="0.25">
      <c r="A293" s="10" t="s">
        <v>5279</v>
      </c>
      <c r="B293" s="10" t="s">
        <v>5280</v>
      </c>
    </row>
    <row r="294" spans="1:2" x14ac:dyDescent="0.25">
      <c r="A294" s="10" t="s">
        <v>5281</v>
      </c>
      <c r="B294" s="10" t="s">
        <v>116</v>
      </c>
    </row>
    <row r="295" spans="1:2" x14ac:dyDescent="0.25">
      <c r="A295" s="10" t="s">
        <v>5282</v>
      </c>
      <c r="B295" s="10" t="s">
        <v>117</v>
      </c>
    </row>
    <row r="296" spans="1:2" x14ac:dyDescent="0.25">
      <c r="A296" s="10" t="s">
        <v>5283</v>
      </c>
      <c r="B296" s="10" t="s">
        <v>5284</v>
      </c>
    </row>
    <row r="297" spans="1:2" x14ac:dyDescent="0.25">
      <c r="A297" s="10" t="s">
        <v>5285</v>
      </c>
      <c r="B297" s="10" t="s">
        <v>120</v>
      </c>
    </row>
    <row r="298" spans="1:2" x14ac:dyDescent="0.25">
      <c r="A298" s="10" t="s">
        <v>5286</v>
      </c>
      <c r="B298" s="10" t="s">
        <v>122</v>
      </c>
    </row>
    <row r="299" spans="1:2" x14ac:dyDescent="0.25">
      <c r="A299" s="10" t="s">
        <v>5287</v>
      </c>
      <c r="B299" s="13" t="s">
        <v>5685</v>
      </c>
    </row>
    <row r="300" spans="1:2" x14ac:dyDescent="0.25">
      <c r="A300" s="10" t="s">
        <v>5288</v>
      </c>
      <c r="B300" s="10" t="s">
        <v>4</v>
      </c>
    </row>
    <row r="301" spans="1:2" x14ac:dyDescent="0.25">
      <c r="A301" s="10" t="s">
        <v>5289</v>
      </c>
      <c r="B301" s="10" t="s">
        <v>114</v>
      </c>
    </row>
    <row r="302" spans="1:2" x14ac:dyDescent="0.25">
      <c r="A302" s="10" t="s">
        <v>5290</v>
      </c>
      <c r="B302" s="10" t="s">
        <v>5291</v>
      </c>
    </row>
    <row r="303" spans="1:2" x14ac:dyDescent="0.25">
      <c r="A303" s="10" t="s">
        <v>5292</v>
      </c>
      <c r="B303" s="10" t="s">
        <v>115</v>
      </c>
    </row>
    <row r="304" spans="1:2" x14ac:dyDescent="0.25">
      <c r="A304" s="10" t="s">
        <v>5293</v>
      </c>
      <c r="B304" s="10" t="s">
        <v>5294</v>
      </c>
    </row>
    <row r="305" spans="1:2" x14ac:dyDescent="0.25">
      <c r="A305" s="10" t="s">
        <v>5295</v>
      </c>
      <c r="B305" s="10" t="s">
        <v>125</v>
      </c>
    </row>
    <row r="306" spans="1:2" x14ac:dyDescent="0.25">
      <c r="A306" s="10" t="s">
        <v>5296</v>
      </c>
      <c r="B306" s="10" t="s">
        <v>5297</v>
      </c>
    </row>
    <row r="307" spans="1:2" x14ac:dyDescent="0.25">
      <c r="A307" s="10" t="s">
        <v>5298</v>
      </c>
      <c r="B307" s="10" t="s">
        <v>123</v>
      </c>
    </row>
    <row r="308" spans="1:2" x14ac:dyDescent="0.25">
      <c r="A308" s="10" t="s">
        <v>5299</v>
      </c>
      <c r="B308" s="10" t="s">
        <v>5300</v>
      </c>
    </row>
    <row r="309" spans="1:2" x14ac:dyDescent="0.25">
      <c r="A309" s="10" t="s">
        <v>5301</v>
      </c>
      <c r="B309" s="10" t="s">
        <v>124</v>
      </c>
    </row>
    <row r="310" spans="1:2" x14ac:dyDescent="0.25">
      <c r="A310" s="10" t="s">
        <v>5302</v>
      </c>
      <c r="B310" s="10" t="s">
        <v>126</v>
      </c>
    </row>
    <row r="311" spans="1:2" x14ac:dyDescent="0.25">
      <c r="A311" s="10" t="s">
        <v>5303</v>
      </c>
      <c r="B311" s="10" t="s">
        <v>5304</v>
      </c>
    </row>
    <row r="312" spans="1:2" x14ac:dyDescent="0.25">
      <c r="A312" s="10" t="s">
        <v>5305</v>
      </c>
      <c r="B312" s="10" t="s">
        <v>128</v>
      </c>
    </row>
    <row r="313" spans="1:2" x14ac:dyDescent="0.25">
      <c r="A313" s="10" t="s">
        <v>5306</v>
      </c>
      <c r="B313" s="10" t="s">
        <v>130</v>
      </c>
    </row>
    <row r="314" spans="1:2" x14ac:dyDescent="0.25">
      <c r="A314" s="10" t="s">
        <v>5307</v>
      </c>
      <c r="B314" s="10" t="s">
        <v>131</v>
      </c>
    </row>
    <row r="315" spans="1:2" x14ac:dyDescent="0.25">
      <c r="A315" s="10" t="s">
        <v>5308</v>
      </c>
      <c r="B315" s="10" t="s">
        <v>132</v>
      </c>
    </row>
    <row r="316" spans="1:2" x14ac:dyDescent="0.25">
      <c r="A316" s="10" t="s">
        <v>5309</v>
      </c>
      <c r="B316" s="10" t="s">
        <v>5310</v>
      </c>
    </row>
    <row r="317" spans="1:2" x14ac:dyDescent="0.25">
      <c r="A317" s="10" t="s">
        <v>5311</v>
      </c>
      <c r="B317" s="10" t="s">
        <v>5312</v>
      </c>
    </row>
    <row r="318" spans="1:2" x14ac:dyDescent="0.25">
      <c r="A318" s="10" t="s">
        <v>5313</v>
      </c>
      <c r="B318" s="10" t="s">
        <v>5314</v>
      </c>
    </row>
    <row r="319" spans="1:2" x14ac:dyDescent="0.25">
      <c r="A319" s="10" t="s">
        <v>5315</v>
      </c>
      <c r="B319" s="10" t="s">
        <v>129</v>
      </c>
    </row>
    <row r="320" spans="1:2" x14ac:dyDescent="0.25">
      <c r="A320" s="10" t="s">
        <v>5316</v>
      </c>
      <c r="B320" s="10" t="s">
        <v>127</v>
      </c>
    </row>
    <row r="321" spans="1:2" x14ac:dyDescent="0.25">
      <c r="A321" s="10" t="s">
        <v>5317</v>
      </c>
      <c r="B321" s="10" t="s">
        <v>133</v>
      </c>
    </row>
    <row r="322" spans="1:2" x14ac:dyDescent="0.25">
      <c r="A322" s="10" t="s">
        <v>5318</v>
      </c>
      <c r="B322" s="10" t="s">
        <v>5319</v>
      </c>
    </row>
    <row r="323" spans="1:2" x14ac:dyDescent="0.25">
      <c r="A323" s="10" t="s">
        <v>5320</v>
      </c>
      <c r="B323" s="10" t="s">
        <v>135</v>
      </c>
    </row>
    <row r="324" spans="1:2" x14ac:dyDescent="0.25">
      <c r="A324" s="10" t="s">
        <v>5321</v>
      </c>
      <c r="B324" s="10" t="s">
        <v>5322</v>
      </c>
    </row>
    <row r="325" spans="1:2" x14ac:dyDescent="0.25">
      <c r="A325" s="10" t="s">
        <v>5323</v>
      </c>
      <c r="B325" s="10" t="s">
        <v>5324</v>
      </c>
    </row>
    <row r="326" spans="1:2" x14ac:dyDescent="0.25">
      <c r="A326" s="10" t="s">
        <v>5325</v>
      </c>
      <c r="B326" s="10" t="s">
        <v>5326</v>
      </c>
    </row>
    <row r="327" spans="1:2" x14ac:dyDescent="0.25">
      <c r="A327" s="10" t="s">
        <v>5327</v>
      </c>
      <c r="B327" s="10" t="s">
        <v>5328</v>
      </c>
    </row>
    <row r="328" spans="1:2" x14ac:dyDescent="0.25">
      <c r="A328" s="10" t="s">
        <v>5329</v>
      </c>
      <c r="B328" s="10" t="s">
        <v>5330</v>
      </c>
    </row>
    <row r="329" spans="1:2" x14ac:dyDescent="0.25">
      <c r="A329" s="10" t="s">
        <v>5331</v>
      </c>
      <c r="B329" s="10" t="s">
        <v>136</v>
      </c>
    </row>
    <row r="330" spans="1:2" x14ac:dyDescent="0.25">
      <c r="A330" s="10" t="s">
        <v>5332</v>
      </c>
      <c r="B330" s="10" t="s">
        <v>5333</v>
      </c>
    </row>
    <row r="331" spans="1:2" x14ac:dyDescent="0.25">
      <c r="A331" s="10" t="s">
        <v>5334</v>
      </c>
      <c r="B331" s="10" t="s">
        <v>5335</v>
      </c>
    </row>
    <row r="332" spans="1:2" x14ac:dyDescent="0.25">
      <c r="A332" s="10" t="s">
        <v>5336</v>
      </c>
      <c r="B332" s="10" t="s">
        <v>138</v>
      </c>
    </row>
    <row r="333" spans="1:2" x14ac:dyDescent="0.25">
      <c r="A333" s="10" t="s">
        <v>5337</v>
      </c>
      <c r="B333" s="10" t="s">
        <v>137</v>
      </c>
    </row>
    <row r="334" spans="1:2" x14ac:dyDescent="0.25">
      <c r="A334" s="10" t="s">
        <v>5338</v>
      </c>
      <c r="B334" s="10" t="s">
        <v>140</v>
      </c>
    </row>
    <row r="335" spans="1:2" x14ac:dyDescent="0.25">
      <c r="A335" s="10" t="s">
        <v>5339</v>
      </c>
      <c r="B335" s="10" t="s">
        <v>5340</v>
      </c>
    </row>
    <row r="336" spans="1:2" x14ac:dyDescent="0.25">
      <c r="A336" s="10" t="s">
        <v>5341</v>
      </c>
      <c r="B336" s="10" t="s">
        <v>139</v>
      </c>
    </row>
    <row r="337" spans="1:2" x14ac:dyDescent="0.25">
      <c r="A337" s="10" t="s">
        <v>5342</v>
      </c>
      <c r="B337" s="10" t="s">
        <v>5343</v>
      </c>
    </row>
    <row r="338" spans="1:2" x14ac:dyDescent="0.25">
      <c r="A338" s="10" t="s">
        <v>5344</v>
      </c>
      <c r="B338" s="10" t="s">
        <v>141</v>
      </c>
    </row>
    <row r="339" spans="1:2" x14ac:dyDescent="0.25">
      <c r="A339" s="10" t="s">
        <v>5345</v>
      </c>
      <c r="B339" s="10" t="s">
        <v>5346</v>
      </c>
    </row>
    <row r="340" spans="1:2" x14ac:dyDescent="0.25">
      <c r="A340" s="10" t="s">
        <v>5347</v>
      </c>
      <c r="B340" s="10" t="s">
        <v>5348</v>
      </c>
    </row>
    <row r="341" spans="1:2" x14ac:dyDescent="0.25">
      <c r="A341" s="10" t="s">
        <v>5349</v>
      </c>
      <c r="B341" s="13" t="s">
        <v>5686</v>
      </c>
    </row>
    <row r="342" spans="1:2" x14ac:dyDescent="0.25">
      <c r="A342" s="10" t="s">
        <v>5350</v>
      </c>
      <c r="B342" s="10" t="s">
        <v>143</v>
      </c>
    </row>
    <row r="343" spans="1:2" x14ac:dyDescent="0.25">
      <c r="A343" s="10" t="s">
        <v>5351</v>
      </c>
      <c r="B343" s="10" t="s">
        <v>5352</v>
      </c>
    </row>
    <row r="344" spans="1:2" x14ac:dyDescent="0.25">
      <c r="A344" s="10" t="s">
        <v>5353</v>
      </c>
      <c r="B344" s="10" t="s">
        <v>144</v>
      </c>
    </row>
    <row r="345" spans="1:2" x14ac:dyDescent="0.25">
      <c r="A345" s="10" t="s">
        <v>5354</v>
      </c>
      <c r="B345" s="10" t="s">
        <v>145</v>
      </c>
    </row>
    <row r="346" spans="1:2" x14ac:dyDescent="0.25">
      <c r="A346" s="10" t="s">
        <v>5355</v>
      </c>
      <c r="B346" s="10" t="s">
        <v>5356</v>
      </c>
    </row>
    <row r="347" spans="1:2" x14ac:dyDescent="0.25">
      <c r="A347" s="10" t="s">
        <v>5357</v>
      </c>
      <c r="B347" s="10" t="s">
        <v>146</v>
      </c>
    </row>
    <row r="348" spans="1:2" x14ac:dyDescent="0.25">
      <c r="A348" s="10" t="s">
        <v>5358</v>
      </c>
      <c r="B348" s="10" t="s">
        <v>147</v>
      </c>
    </row>
    <row r="349" spans="1:2" x14ac:dyDescent="0.25">
      <c r="A349" s="10" t="s">
        <v>5359</v>
      </c>
      <c r="B349" s="10" t="s">
        <v>5360</v>
      </c>
    </row>
    <row r="350" spans="1:2" x14ac:dyDescent="0.25">
      <c r="A350" s="10" t="s">
        <v>5361</v>
      </c>
      <c r="B350" s="13" t="s">
        <v>5687</v>
      </c>
    </row>
    <row r="351" spans="1:2" x14ac:dyDescent="0.25">
      <c r="A351" s="10" t="s">
        <v>5362</v>
      </c>
      <c r="B351" s="10" t="s">
        <v>5363</v>
      </c>
    </row>
    <row r="352" spans="1:2" x14ac:dyDescent="0.25">
      <c r="A352" s="10" t="s">
        <v>5364</v>
      </c>
      <c r="B352" s="10" t="s">
        <v>5365</v>
      </c>
    </row>
    <row r="353" spans="1:2" x14ac:dyDescent="0.25">
      <c r="A353" s="10" t="s">
        <v>5366</v>
      </c>
      <c r="B353" s="10" t="s">
        <v>148</v>
      </c>
    </row>
    <row r="354" spans="1:2" x14ac:dyDescent="0.25">
      <c r="A354" s="10" t="s">
        <v>5367</v>
      </c>
      <c r="B354" s="10" t="s">
        <v>151</v>
      </c>
    </row>
    <row r="355" spans="1:2" x14ac:dyDescent="0.25">
      <c r="A355" s="10" t="s">
        <v>5368</v>
      </c>
      <c r="B355" s="13" t="s">
        <v>5688</v>
      </c>
    </row>
    <row r="356" spans="1:2" x14ac:dyDescent="0.25">
      <c r="A356" s="10" t="s">
        <v>5369</v>
      </c>
      <c r="B356" s="10" t="s">
        <v>152</v>
      </c>
    </row>
    <row r="357" spans="1:2" x14ac:dyDescent="0.25">
      <c r="A357" s="10" t="s">
        <v>5370</v>
      </c>
      <c r="B357" s="10" t="s">
        <v>5371</v>
      </c>
    </row>
    <row r="358" spans="1:2" x14ac:dyDescent="0.25">
      <c r="A358" s="10" t="s">
        <v>5372</v>
      </c>
      <c r="B358" s="10" t="s">
        <v>5373</v>
      </c>
    </row>
    <row r="359" spans="1:2" x14ac:dyDescent="0.25">
      <c r="A359" s="10" t="s">
        <v>5374</v>
      </c>
      <c r="B359" s="10" t="s">
        <v>153</v>
      </c>
    </row>
    <row r="360" spans="1:2" x14ac:dyDescent="0.25">
      <c r="A360" s="10" t="s">
        <v>5375</v>
      </c>
      <c r="B360" s="10" t="s">
        <v>154</v>
      </c>
    </row>
    <row r="361" spans="1:2" x14ac:dyDescent="0.25">
      <c r="A361" s="10" t="s">
        <v>5376</v>
      </c>
      <c r="B361" s="10" t="s">
        <v>5377</v>
      </c>
    </row>
    <row r="362" spans="1:2" x14ac:dyDescent="0.25">
      <c r="A362" s="10" t="s">
        <v>5378</v>
      </c>
      <c r="B362" s="10" t="s">
        <v>5379</v>
      </c>
    </row>
    <row r="363" spans="1:2" x14ac:dyDescent="0.25">
      <c r="A363" s="10" t="s">
        <v>5380</v>
      </c>
      <c r="B363" s="10" t="s">
        <v>5381</v>
      </c>
    </row>
    <row r="364" spans="1:2" x14ac:dyDescent="0.25">
      <c r="A364" s="10" t="s">
        <v>5382</v>
      </c>
      <c r="B364" s="13" t="s">
        <v>5689</v>
      </c>
    </row>
    <row r="365" spans="1:2" x14ac:dyDescent="0.25">
      <c r="A365" s="10" t="s">
        <v>5383</v>
      </c>
      <c r="B365" s="10" t="s">
        <v>27</v>
      </c>
    </row>
    <row r="366" spans="1:2" x14ac:dyDescent="0.25">
      <c r="A366" s="10" t="s">
        <v>5384</v>
      </c>
      <c r="B366" s="10" t="s">
        <v>155</v>
      </c>
    </row>
    <row r="367" spans="1:2" x14ac:dyDescent="0.25">
      <c r="A367" s="10" t="s">
        <v>5385</v>
      </c>
      <c r="B367" s="10" t="s">
        <v>5386</v>
      </c>
    </row>
    <row r="368" spans="1:2" x14ac:dyDescent="0.25">
      <c r="A368" s="10" t="s">
        <v>5387</v>
      </c>
      <c r="B368" s="13" t="s">
        <v>5690</v>
      </c>
    </row>
    <row r="369" spans="1:2" x14ac:dyDescent="0.25">
      <c r="A369" s="7" t="s">
        <v>2129</v>
      </c>
      <c r="B369" s="7" t="s">
        <v>3042</v>
      </c>
    </row>
    <row r="370" spans="1:2" x14ac:dyDescent="0.25">
      <c r="A370" s="7" t="s">
        <v>2133</v>
      </c>
      <c r="B370" s="7" t="s">
        <v>2131</v>
      </c>
    </row>
    <row r="371" spans="1:2" x14ac:dyDescent="0.25">
      <c r="A371" s="7" t="s">
        <v>2134</v>
      </c>
      <c r="B371" s="7" t="s">
        <v>2132</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57"/>
  <sheetViews>
    <sheetView workbookViewId="0">
      <selection activeCell="B863" sqref="B863"/>
    </sheetView>
  </sheetViews>
  <sheetFormatPr defaultColWidth="8.85546875" defaultRowHeight="15" x14ac:dyDescent="0.25"/>
  <cols>
    <col min="1" max="1" width="12.85546875" style="7" bestFit="1" customWidth="1"/>
    <col min="2" max="2" width="89.28515625" style="7" bestFit="1" customWidth="1"/>
    <col min="3" max="3" width="71.42578125" style="7" bestFit="1" customWidth="1"/>
  </cols>
  <sheetData>
    <row r="1" spans="1:3" x14ac:dyDescent="0.25">
      <c r="A1" s="1" t="s">
        <v>156</v>
      </c>
      <c r="B1" s="1" t="s">
        <v>158</v>
      </c>
      <c r="C1" s="1" t="s">
        <v>3046</v>
      </c>
    </row>
    <row r="2" spans="1:3" x14ac:dyDescent="0.25">
      <c r="A2" s="7" t="s">
        <v>3047</v>
      </c>
      <c r="B2" s="7" t="s">
        <v>3049</v>
      </c>
      <c r="C2" s="7" t="s">
        <v>3048</v>
      </c>
    </row>
    <row r="3" spans="1:3" x14ac:dyDescent="0.25">
      <c r="A3" s="7" t="s">
        <v>3050</v>
      </c>
      <c r="B3" s="7" t="s">
        <v>4779</v>
      </c>
      <c r="C3" s="7" t="s">
        <v>3048</v>
      </c>
    </row>
    <row r="4" spans="1:3" x14ac:dyDescent="0.25">
      <c r="A4" s="7" t="s">
        <v>3051</v>
      </c>
      <c r="B4" s="7" t="s">
        <v>3930</v>
      </c>
      <c r="C4" s="7" t="s">
        <v>3048</v>
      </c>
    </row>
    <row r="5" spans="1:3" x14ac:dyDescent="0.25">
      <c r="A5" s="7" t="s">
        <v>3052</v>
      </c>
      <c r="B5" s="7" t="s">
        <v>3931</v>
      </c>
      <c r="C5" s="7" t="s">
        <v>3048</v>
      </c>
    </row>
    <row r="6" spans="1:3" x14ac:dyDescent="0.25">
      <c r="A6" s="7" t="s">
        <v>3053</v>
      </c>
      <c r="B6" s="7" t="s">
        <v>3932</v>
      </c>
      <c r="C6" s="7" t="s">
        <v>3048</v>
      </c>
    </row>
    <row r="7" spans="1:3" x14ac:dyDescent="0.25">
      <c r="A7" s="7" t="s">
        <v>3054</v>
      </c>
      <c r="B7" s="7" t="s">
        <v>3933</v>
      </c>
      <c r="C7" s="7" t="s">
        <v>3048</v>
      </c>
    </row>
    <row r="8" spans="1:3" x14ac:dyDescent="0.25">
      <c r="A8" s="7" t="s">
        <v>3055</v>
      </c>
      <c r="B8" s="7" t="s">
        <v>3956</v>
      </c>
      <c r="C8" s="7" t="s">
        <v>3048</v>
      </c>
    </row>
    <row r="9" spans="1:3" x14ac:dyDescent="0.25">
      <c r="A9" s="7" t="s">
        <v>3056</v>
      </c>
      <c r="B9" s="7" t="s">
        <v>3957</v>
      </c>
      <c r="C9" s="7" t="s">
        <v>3048</v>
      </c>
    </row>
    <row r="10" spans="1:3" x14ac:dyDescent="0.25">
      <c r="A10" s="7" t="s">
        <v>3057</v>
      </c>
      <c r="B10" s="7" t="s">
        <v>3958</v>
      </c>
      <c r="C10" s="7" t="s">
        <v>3048</v>
      </c>
    </row>
    <row r="11" spans="1:3" x14ac:dyDescent="0.25">
      <c r="A11" s="7" t="s">
        <v>3058</v>
      </c>
      <c r="B11" s="7" t="s">
        <v>3934</v>
      </c>
      <c r="C11" s="7" t="s">
        <v>3048</v>
      </c>
    </row>
    <row r="12" spans="1:3" x14ac:dyDescent="0.25">
      <c r="A12" s="7" t="s">
        <v>3059</v>
      </c>
      <c r="B12" s="7" t="s">
        <v>3959</v>
      </c>
      <c r="C12" s="7" t="s">
        <v>3048</v>
      </c>
    </row>
    <row r="13" spans="1:3" x14ac:dyDescent="0.25">
      <c r="A13" s="7" t="s">
        <v>3060</v>
      </c>
      <c r="B13" s="7" t="s">
        <v>3960</v>
      </c>
      <c r="C13" s="7" t="s">
        <v>3048</v>
      </c>
    </row>
    <row r="14" spans="1:3" x14ac:dyDescent="0.25">
      <c r="A14" s="7" t="s">
        <v>3061</v>
      </c>
      <c r="B14" s="7" t="s">
        <v>3961</v>
      </c>
      <c r="C14" s="7" t="s">
        <v>3048</v>
      </c>
    </row>
    <row r="15" spans="1:3" x14ac:dyDescent="0.25">
      <c r="A15" s="7" t="s">
        <v>3062</v>
      </c>
      <c r="B15" s="7" t="s">
        <v>3935</v>
      </c>
      <c r="C15" s="7" t="s">
        <v>3048</v>
      </c>
    </row>
    <row r="16" spans="1:3" x14ac:dyDescent="0.25">
      <c r="A16" s="7" t="s">
        <v>3063</v>
      </c>
      <c r="B16" s="7" t="s">
        <v>3936</v>
      </c>
      <c r="C16" s="7" t="s">
        <v>3048</v>
      </c>
    </row>
    <row r="17" spans="1:3" x14ac:dyDescent="0.25">
      <c r="A17" s="7" t="s">
        <v>3064</v>
      </c>
      <c r="B17" s="7" t="s">
        <v>3937</v>
      </c>
      <c r="C17" s="7" t="s">
        <v>3048</v>
      </c>
    </row>
    <row r="18" spans="1:3" x14ac:dyDescent="0.25">
      <c r="A18" s="7" t="s">
        <v>3065</v>
      </c>
      <c r="B18" s="7" t="s">
        <v>3938</v>
      </c>
      <c r="C18" s="7" t="s">
        <v>3048</v>
      </c>
    </row>
    <row r="19" spans="1:3" x14ac:dyDescent="0.25">
      <c r="A19" s="7" t="s">
        <v>3066</v>
      </c>
      <c r="B19" s="7" t="s">
        <v>3939</v>
      </c>
      <c r="C19" s="7" t="s">
        <v>3048</v>
      </c>
    </row>
    <row r="20" spans="1:3" x14ac:dyDescent="0.25">
      <c r="A20" s="7" t="s">
        <v>3067</v>
      </c>
      <c r="B20" s="7" t="s">
        <v>3940</v>
      </c>
      <c r="C20" s="7" t="s">
        <v>3048</v>
      </c>
    </row>
    <row r="21" spans="1:3" x14ac:dyDescent="0.25">
      <c r="A21" s="7" t="s">
        <v>3068</v>
      </c>
      <c r="B21" s="7" t="s">
        <v>3941</v>
      </c>
      <c r="C21" s="7" t="s">
        <v>3048</v>
      </c>
    </row>
    <row r="22" spans="1:3" x14ac:dyDescent="0.25">
      <c r="A22" s="7" t="s">
        <v>3069</v>
      </c>
      <c r="B22" s="7" t="s">
        <v>3942</v>
      </c>
      <c r="C22" s="7" t="s">
        <v>3048</v>
      </c>
    </row>
    <row r="23" spans="1:3" x14ac:dyDescent="0.25">
      <c r="A23" s="7" t="s">
        <v>3070</v>
      </c>
      <c r="B23" s="7" t="s">
        <v>3943</v>
      </c>
      <c r="C23" s="7" t="s">
        <v>3048</v>
      </c>
    </row>
    <row r="24" spans="1:3" x14ac:dyDescent="0.25">
      <c r="A24" s="7" t="s">
        <v>3071</v>
      </c>
      <c r="B24" s="7" t="s">
        <v>3944</v>
      </c>
      <c r="C24" s="7" t="s">
        <v>3048</v>
      </c>
    </row>
    <row r="25" spans="1:3" x14ac:dyDescent="0.25">
      <c r="A25" s="7" t="s">
        <v>3072</v>
      </c>
      <c r="B25" s="7" t="s">
        <v>3945</v>
      </c>
      <c r="C25" s="7" t="s">
        <v>3048</v>
      </c>
    </row>
    <row r="26" spans="1:3" x14ac:dyDescent="0.25">
      <c r="A26" s="7" t="s">
        <v>3073</v>
      </c>
      <c r="B26" s="7" t="s">
        <v>3946</v>
      </c>
      <c r="C26" s="7" t="s">
        <v>3048</v>
      </c>
    </row>
    <row r="27" spans="1:3" x14ac:dyDescent="0.25">
      <c r="A27" s="7" t="s">
        <v>3074</v>
      </c>
      <c r="B27" s="7" t="s">
        <v>3947</v>
      </c>
      <c r="C27" s="7" t="s">
        <v>3048</v>
      </c>
    </row>
    <row r="28" spans="1:3" x14ac:dyDescent="0.25">
      <c r="A28" s="7" t="s">
        <v>3075</v>
      </c>
      <c r="B28" s="7" t="s">
        <v>3962</v>
      </c>
      <c r="C28" s="7" t="s">
        <v>3048</v>
      </c>
    </row>
    <row r="29" spans="1:3" x14ac:dyDescent="0.25">
      <c r="A29" s="7" t="s">
        <v>3076</v>
      </c>
      <c r="B29" s="7" t="s">
        <v>3948</v>
      </c>
      <c r="C29" s="7" t="s">
        <v>3048</v>
      </c>
    </row>
    <row r="30" spans="1:3" x14ac:dyDescent="0.25">
      <c r="A30" s="7" t="s">
        <v>3077</v>
      </c>
      <c r="B30" s="7" t="s">
        <v>3949</v>
      </c>
      <c r="C30" s="7" t="s">
        <v>3048</v>
      </c>
    </row>
    <row r="31" spans="1:3" x14ac:dyDescent="0.25">
      <c r="A31" s="7" t="s">
        <v>3078</v>
      </c>
      <c r="B31" s="7" t="s">
        <v>3950</v>
      </c>
      <c r="C31" s="7" t="s">
        <v>3048</v>
      </c>
    </row>
    <row r="32" spans="1:3" x14ac:dyDescent="0.25">
      <c r="A32" s="7" t="s">
        <v>3079</v>
      </c>
      <c r="B32" s="7" t="s">
        <v>3951</v>
      </c>
      <c r="C32" s="7" t="s">
        <v>3048</v>
      </c>
    </row>
    <row r="33" spans="1:3" x14ac:dyDescent="0.25">
      <c r="A33" s="7" t="s">
        <v>3080</v>
      </c>
      <c r="B33" s="7" t="s">
        <v>3952</v>
      </c>
      <c r="C33" s="7" t="s">
        <v>3048</v>
      </c>
    </row>
    <row r="34" spans="1:3" x14ac:dyDescent="0.25">
      <c r="A34" s="7" t="s">
        <v>3081</v>
      </c>
      <c r="B34" s="7" t="s">
        <v>3953</v>
      </c>
      <c r="C34" s="7" t="s">
        <v>3048</v>
      </c>
    </row>
    <row r="35" spans="1:3" x14ac:dyDescent="0.25">
      <c r="A35" s="7" t="s">
        <v>3082</v>
      </c>
      <c r="B35" s="7" t="s">
        <v>3963</v>
      </c>
      <c r="C35" s="7" t="s">
        <v>3048</v>
      </c>
    </row>
    <row r="36" spans="1:3" x14ac:dyDescent="0.25">
      <c r="A36" s="7" t="s">
        <v>3083</v>
      </c>
      <c r="B36" s="7" t="s">
        <v>3954</v>
      </c>
      <c r="C36" s="7" t="s">
        <v>3048</v>
      </c>
    </row>
    <row r="37" spans="1:3" x14ac:dyDescent="0.25">
      <c r="A37" s="7" t="s">
        <v>3084</v>
      </c>
      <c r="B37" s="7" t="s">
        <v>3955</v>
      </c>
      <c r="C37" s="7" t="s">
        <v>3048</v>
      </c>
    </row>
    <row r="38" spans="1:3" x14ac:dyDescent="0.25">
      <c r="A38" s="7" t="s">
        <v>3085</v>
      </c>
      <c r="B38" s="7" t="s">
        <v>3964</v>
      </c>
      <c r="C38" s="7" t="s">
        <v>3048</v>
      </c>
    </row>
    <row r="39" spans="1:3" x14ac:dyDescent="0.25">
      <c r="A39" s="7" t="s">
        <v>3086</v>
      </c>
      <c r="B39" s="7" t="s">
        <v>3965</v>
      </c>
      <c r="C39" s="7" t="s">
        <v>3048</v>
      </c>
    </row>
    <row r="40" spans="1:3" x14ac:dyDescent="0.25">
      <c r="A40" s="7" t="s">
        <v>3087</v>
      </c>
      <c r="B40" s="7" t="s">
        <v>3966</v>
      </c>
      <c r="C40" s="7" t="s">
        <v>3048</v>
      </c>
    </row>
    <row r="41" spans="1:3" x14ac:dyDescent="0.25">
      <c r="A41" s="7" t="s">
        <v>3088</v>
      </c>
      <c r="B41" s="7" t="s">
        <v>3967</v>
      </c>
      <c r="C41" s="7" t="s">
        <v>3089</v>
      </c>
    </row>
    <row r="42" spans="1:3" x14ac:dyDescent="0.25">
      <c r="A42" s="7" t="s">
        <v>3090</v>
      </c>
      <c r="B42" s="7" t="s">
        <v>3968</v>
      </c>
      <c r="C42" s="7" t="s">
        <v>3089</v>
      </c>
    </row>
    <row r="43" spans="1:3" x14ac:dyDescent="0.25">
      <c r="A43" s="7" t="s">
        <v>3091</v>
      </c>
      <c r="B43" s="7" t="s">
        <v>3969</v>
      </c>
      <c r="C43" s="7" t="s">
        <v>3089</v>
      </c>
    </row>
    <row r="44" spans="1:3" x14ac:dyDescent="0.25">
      <c r="A44" s="7" t="s">
        <v>3092</v>
      </c>
      <c r="B44" s="7" t="s">
        <v>3970</v>
      </c>
      <c r="C44" s="7" t="s">
        <v>3089</v>
      </c>
    </row>
    <row r="45" spans="1:3" x14ac:dyDescent="0.25">
      <c r="A45" s="7" t="s">
        <v>3093</v>
      </c>
      <c r="B45" s="7" t="s">
        <v>3971</v>
      </c>
      <c r="C45" s="7" t="s">
        <v>3089</v>
      </c>
    </row>
    <row r="46" spans="1:3" x14ac:dyDescent="0.25">
      <c r="A46" s="7" t="s">
        <v>3094</v>
      </c>
      <c r="B46" s="7" t="s">
        <v>3972</v>
      </c>
      <c r="C46" s="7" t="s">
        <v>3089</v>
      </c>
    </row>
    <row r="47" spans="1:3" x14ac:dyDescent="0.25">
      <c r="A47" s="7" t="s">
        <v>3095</v>
      </c>
      <c r="B47" s="7" t="s">
        <v>3973</v>
      </c>
      <c r="C47" s="7" t="s">
        <v>3089</v>
      </c>
    </row>
    <row r="48" spans="1:3" x14ac:dyDescent="0.25">
      <c r="A48" s="7" t="s">
        <v>3096</v>
      </c>
      <c r="B48" s="7" t="s">
        <v>3974</v>
      </c>
      <c r="C48" s="7" t="s">
        <v>3089</v>
      </c>
    </row>
    <row r="49" spans="1:3" x14ac:dyDescent="0.25">
      <c r="A49" s="7" t="s">
        <v>3097</v>
      </c>
      <c r="B49" s="7" t="s">
        <v>3975</v>
      </c>
      <c r="C49" s="7" t="s">
        <v>3089</v>
      </c>
    </row>
    <row r="50" spans="1:3" x14ac:dyDescent="0.25">
      <c r="A50" s="7" t="s">
        <v>3098</v>
      </c>
      <c r="B50" s="7" t="s">
        <v>3976</v>
      </c>
      <c r="C50" s="7" t="s">
        <v>3089</v>
      </c>
    </row>
    <row r="51" spans="1:3" x14ac:dyDescent="0.25">
      <c r="A51" s="7" t="s">
        <v>3099</v>
      </c>
      <c r="B51" s="7" t="s">
        <v>3977</v>
      </c>
      <c r="C51" s="7" t="s">
        <v>3089</v>
      </c>
    </row>
    <row r="52" spans="1:3" x14ac:dyDescent="0.25">
      <c r="A52" s="7" t="s">
        <v>3100</v>
      </c>
      <c r="B52" s="7" t="s">
        <v>3978</v>
      </c>
      <c r="C52" s="7" t="s">
        <v>3089</v>
      </c>
    </row>
    <row r="53" spans="1:3" x14ac:dyDescent="0.25">
      <c r="A53" s="7" t="s">
        <v>3101</v>
      </c>
      <c r="B53" s="7" t="s">
        <v>3979</v>
      </c>
      <c r="C53" s="7" t="s">
        <v>3102</v>
      </c>
    </row>
    <row r="54" spans="1:3" x14ac:dyDescent="0.25">
      <c r="A54" s="7" t="s">
        <v>3103</v>
      </c>
      <c r="B54" s="7" t="s">
        <v>3980</v>
      </c>
      <c r="C54" s="7" t="s">
        <v>3102</v>
      </c>
    </row>
    <row r="55" spans="1:3" x14ac:dyDescent="0.25">
      <c r="A55" s="7" t="s">
        <v>3104</v>
      </c>
      <c r="B55" s="7" t="s">
        <v>3981</v>
      </c>
      <c r="C55" s="7" t="s">
        <v>3102</v>
      </c>
    </row>
    <row r="56" spans="1:3" x14ac:dyDescent="0.25">
      <c r="A56" s="7" t="s">
        <v>3105</v>
      </c>
      <c r="B56" s="7" t="s">
        <v>3982</v>
      </c>
      <c r="C56" s="7" t="s">
        <v>3102</v>
      </c>
    </row>
    <row r="57" spans="1:3" x14ac:dyDescent="0.25">
      <c r="A57" s="7" t="s">
        <v>3106</v>
      </c>
      <c r="B57" s="7" t="s">
        <v>3983</v>
      </c>
      <c r="C57" s="7" t="s">
        <v>3102</v>
      </c>
    </row>
    <row r="58" spans="1:3" x14ac:dyDescent="0.25">
      <c r="A58" s="7" t="s">
        <v>3107</v>
      </c>
      <c r="B58" s="7" t="s">
        <v>3984</v>
      </c>
      <c r="C58" s="7" t="s">
        <v>3102</v>
      </c>
    </row>
    <row r="59" spans="1:3" x14ac:dyDescent="0.25">
      <c r="A59" s="7" t="s">
        <v>3108</v>
      </c>
      <c r="B59" s="7" t="s">
        <v>3985</v>
      </c>
      <c r="C59" s="7" t="s">
        <v>3102</v>
      </c>
    </row>
    <row r="60" spans="1:3" x14ac:dyDescent="0.25">
      <c r="A60" s="7" t="s">
        <v>3109</v>
      </c>
      <c r="B60" s="7" t="s">
        <v>3986</v>
      </c>
      <c r="C60" s="7" t="s">
        <v>3102</v>
      </c>
    </row>
    <row r="61" spans="1:3" x14ac:dyDescent="0.25">
      <c r="A61" s="7" t="s">
        <v>3110</v>
      </c>
      <c r="B61" s="7" t="s">
        <v>3987</v>
      </c>
      <c r="C61" s="7" t="s">
        <v>3102</v>
      </c>
    </row>
    <row r="62" spans="1:3" x14ac:dyDescent="0.25">
      <c r="A62" s="7" t="s">
        <v>3111</v>
      </c>
      <c r="B62" s="7" t="s">
        <v>3988</v>
      </c>
      <c r="C62" s="7" t="s">
        <v>3102</v>
      </c>
    </row>
    <row r="63" spans="1:3" x14ac:dyDescent="0.25">
      <c r="A63" s="7" t="s">
        <v>3112</v>
      </c>
      <c r="B63" s="7" t="s">
        <v>3989</v>
      </c>
      <c r="C63" s="7" t="s">
        <v>3102</v>
      </c>
    </row>
    <row r="64" spans="1:3" x14ac:dyDescent="0.25">
      <c r="A64" s="7" t="s">
        <v>3113</v>
      </c>
      <c r="B64" s="7" t="s">
        <v>3990</v>
      </c>
      <c r="C64" s="7" t="s">
        <v>3102</v>
      </c>
    </row>
    <row r="65" spans="1:3" x14ac:dyDescent="0.25">
      <c r="A65" s="7" t="s">
        <v>3114</v>
      </c>
      <c r="B65" s="7" t="s">
        <v>3991</v>
      </c>
      <c r="C65" s="7" t="s">
        <v>3102</v>
      </c>
    </row>
    <row r="66" spans="1:3" x14ac:dyDescent="0.25">
      <c r="A66" s="7" t="s">
        <v>3115</v>
      </c>
      <c r="B66" s="7" t="s">
        <v>3992</v>
      </c>
      <c r="C66" s="7" t="s">
        <v>3102</v>
      </c>
    </row>
    <row r="67" spans="1:3" x14ac:dyDescent="0.25">
      <c r="A67" s="7" t="s">
        <v>3116</v>
      </c>
      <c r="B67" s="7" t="s">
        <v>3993</v>
      </c>
      <c r="C67" s="7" t="s">
        <v>3102</v>
      </c>
    </row>
    <row r="68" spans="1:3" x14ac:dyDescent="0.25">
      <c r="A68" s="7" t="s">
        <v>3117</v>
      </c>
      <c r="B68" s="7" t="s">
        <v>3994</v>
      </c>
      <c r="C68" s="7" t="s">
        <v>3102</v>
      </c>
    </row>
    <row r="69" spans="1:3" x14ac:dyDescent="0.25">
      <c r="A69" s="7" t="s">
        <v>3118</v>
      </c>
      <c r="B69" s="7" t="s">
        <v>3995</v>
      </c>
      <c r="C69" s="7" t="s">
        <v>3102</v>
      </c>
    </row>
    <row r="70" spans="1:3" x14ac:dyDescent="0.25">
      <c r="A70" s="7" t="s">
        <v>3119</v>
      </c>
      <c r="B70" s="7" t="s">
        <v>3996</v>
      </c>
      <c r="C70" s="7" t="s">
        <v>3102</v>
      </c>
    </row>
    <row r="71" spans="1:3" x14ac:dyDescent="0.25">
      <c r="A71" s="7" t="s">
        <v>3120</v>
      </c>
      <c r="B71" s="7" t="s">
        <v>3997</v>
      </c>
      <c r="C71" s="7" t="s">
        <v>3102</v>
      </c>
    </row>
    <row r="72" spans="1:3" x14ac:dyDescent="0.25">
      <c r="A72" s="7" t="s">
        <v>3121</v>
      </c>
      <c r="B72" s="7" t="s">
        <v>3998</v>
      </c>
      <c r="C72" s="7" t="s">
        <v>3122</v>
      </c>
    </row>
    <row r="73" spans="1:3" x14ac:dyDescent="0.25">
      <c r="A73" s="7" t="s">
        <v>3123</v>
      </c>
      <c r="B73" s="7" t="s">
        <v>3999</v>
      </c>
      <c r="C73" s="7" t="s">
        <v>3122</v>
      </c>
    </row>
    <row r="74" spans="1:3" x14ac:dyDescent="0.25">
      <c r="A74" s="7" t="s">
        <v>3124</v>
      </c>
      <c r="B74" s="7" t="s">
        <v>4000</v>
      </c>
      <c r="C74" s="7" t="s">
        <v>3122</v>
      </c>
    </row>
    <row r="75" spans="1:3" x14ac:dyDescent="0.25">
      <c r="A75" s="7" t="s">
        <v>3125</v>
      </c>
      <c r="B75" s="7" t="s">
        <v>4001</v>
      </c>
      <c r="C75" s="7" t="s">
        <v>3122</v>
      </c>
    </row>
    <row r="76" spans="1:3" x14ac:dyDescent="0.25">
      <c r="A76" s="7" t="s">
        <v>3126</v>
      </c>
      <c r="B76" s="7" t="s">
        <v>4002</v>
      </c>
      <c r="C76" s="7" t="s">
        <v>3122</v>
      </c>
    </row>
    <row r="77" spans="1:3" x14ac:dyDescent="0.25">
      <c r="A77" s="7" t="s">
        <v>3127</v>
      </c>
      <c r="B77" s="7" t="s">
        <v>4003</v>
      </c>
      <c r="C77" s="7" t="s">
        <v>3122</v>
      </c>
    </row>
    <row r="78" spans="1:3" x14ac:dyDescent="0.25">
      <c r="A78" s="7" t="s">
        <v>3128</v>
      </c>
      <c r="B78" s="7" t="s">
        <v>4004</v>
      </c>
      <c r="C78" s="7" t="s">
        <v>3122</v>
      </c>
    </row>
    <row r="79" spans="1:3" x14ac:dyDescent="0.25">
      <c r="A79" s="7" t="s">
        <v>3129</v>
      </c>
      <c r="B79" s="7" t="s">
        <v>4005</v>
      </c>
      <c r="C79" s="7" t="s">
        <v>3122</v>
      </c>
    </row>
    <row r="80" spans="1:3" x14ac:dyDescent="0.25">
      <c r="A80" s="7" t="s">
        <v>3130</v>
      </c>
      <c r="B80" s="7" t="s">
        <v>4006</v>
      </c>
      <c r="C80" s="7" t="s">
        <v>3131</v>
      </c>
    </row>
    <row r="81" spans="1:3" x14ac:dyDescent="0.25">
      <c r="A81" s="7" t="s">
        <v>3132</v>
      </c>
      <c r="B81" s="7" t="s">
        <v>4007</v>
      </c>
      <c r="C81" s="7" t="s">
        <v>3131</v>
      </c>
    </row>
    <row r="82" spans="1:3" x14ac:dyDescent="0.25">
      <c r="A82" s="7" t="s">
        <v>3133</v>
      </c>
      <c r="B82" s="7" t="s">
        <v>4008</v>
      </c>
      <c r="C82" s="7" t="s">
        <v>3131</v>
      </c>
    </row>
    <row r="83" spans="1:3" x14ac:dyDescent="0.25">
      <c r="A83" s="7" t="s">
        <v>3134</v>
      </c>
      <c r="B83" s="7" t="s">
        <v>4009</v>
      </c>
      <c r="C83" s="7" t="s">
        <v>3131</v>
      </c>
    </row>
    <row r="84" spans="1:3" x14ac:dyDescent="0.25">
      <c r="A84" s="7" t="s">
        <v>3135</v>
      </c>
      <c r="B84" s="7" t="s">
        <v>4010</v>
      </c>
      <c r="C84" s="7" t="s">
        <v>3136</v>
      </c>
    </row>
    <row r="85" spans="1:3" x14ac:dyDescent="0.25">
      <c r="A85" s="7" t="s">
        <v>3137</v>
      </c>
      <c r="B85" s="7" t="s">
        <v>4011</v>
      </c>
      <c r="C85" s="7" t="s">
        <v>3136</v>
      </c>
    </row>
    <row r="86" spans="1:3" x14ac:dyDescent="0.25">
      <c r="A86" s="7" t="s">
        <v>3138</v>
      </c>
      <c r="B86" s="7" t="s">
        <v>4012</v>
      </c>
      <c r="C86" s="7" t="s">
        <v>3136</v>
      </c>
    </row>
    <row r="87" spans="1:3" x14ac:dyDescent="0.25">
      <c r="A87" s="7" t="s">
        <v>3139</v>
      </c>
      <c r="B87" s="7" t="s">
        <v>4013</v>
      </c>
      <c r="C87" s="7" t="s">
        <v>3136</v>
      </c>
    </row>
    <row r="88" spans="1:3" x14ac:dyDescent="0.25">
      <c r="A88" s="7" t="s">
        <v>3140</v>
      </c>
      <c r="B88" s="7" t="s">
        <v>4014</v>
      </c>
      <c r="C88" s="7" t="s">
        <v>3136</v>
      </c>
    </row>
    <row r="89" spans="1:3" x14ac:dyDescent="0.25">
      <c r="A89" s="7" t="s">
        <v>3141</v>
      </c>
      <c r="B89" s="7" t="s">
        <v>4015</v>
      </c>
      <c r="C89" s="7" t="s">
        <v>3136</v>
      </c>
    </row>
    <row r="90" spans="1:3" x14ac:dyDescent="0.25">
      <c r="A90" s="7" t="s">
        <v>3142</v>
      </c>
      <c r="B90" s="7" t="s">
        <v>4016</v>
      </c>
      <c r="C90" s="7" t="s">
        <v>3136</v>
      </c>
    </row>
    <row r="91" spans="1:3" x14ac:dyDescent="0.25">
      <c r="A91" s="7" t="s">
        <v>3143</v>
      </c>
      <c r="B91" s="7" t="s">
        <v>4017</v>
      </c>
      <c r="C91" s="7" t="s">
        <v>3136</v>
      </c>
    </row>
    <row r="92" spans="1:3" x14ac:dyDescent="0.25">
      <c r="A92" s="7" t="s">
        <v>3144</v>
      </c>
      <c r="B92" s="7" t="s">
        <v>4018</v>
      </c>
      <c r="C92" s="7" t="s">
        <v>3136</v>
      </c>
    </row>
    <row r="93" spans="1:3" x14ac:dyDescent="0.25">
      <c r="A93" s="7" t="s">
        <v>3145</v>
      </c>
      <c r="B93" s="7" t="s">
        <v>4019</v>
      </c>
      <c r="C93" s="7" t="s">
        <v>3136</v>
      </c>
    </row>
    <row r="94" spans="1:3" x14ac:dyDescent="0.25">
      <c r="A94" s="7" t="s">
        <v>3146</v>
      </c>
      <c r="B94" s="7" t="s">
        <v>4020</v>
      </c>
      <c r="C94" s="7" t="s">
        <v>3136</v>
      </c>
    </row>
    <row r="95" spans="1:3" x14ac:dyDescent="0.25">
      <c r="A95" s="7" t="s">
        <v>3147</v>
      </c>
      <c r="B95" s="7" t="s">
        <v>4021</v>
      </c>
      <c r="C95" s="7" t="s">
        <v>3136</v>
      </c>
    </row>
    <row r="96" spans="1:3" x14ac:dyDescent="0.25">
      <c r="A96" s="7" t="s">
        <v>3148</v>
      </c>
      <c r="B96" s="7" t="s">
        <v>4022</v>
      </c>
      <c r="C96" s="7" t="s">
        <v>3136</v>
      </c>
    </row>
    <row r="97" spans="1:3" x14ac:dyDescent="0.25">
      <c r="A97" s="7" t="s">
        <v>3149</v>
      </c>
      <c r="B97" s="7" t="s">
        <v>4023</v>
      </c>
      <c r="C97" s="7" t="s">
        <v>3136</v>
      </c>
    </row>
    <row r="98" spans="1:3" x14ac:dyDescent="0.25">
      <c r="A98" s="7" t="s">
        <v>3150</v>
      </c>
      <c r="B98" s="7" t="s">
        <v>4024</v>
      </c>
      <c r="C98" s="7" t="s">
        <v>3136</v>
      </c>
    </row>
    <row r="99" spans="1:3" x14ac:dyDescent="0.25">
      <c r="A99" s="7" t="s">
        <v>3151</v>
      </c>
      <c r="B99" s="7" t="s">
        <v>4025</v>
      </c>
      <c r="C99" s="7" t="s">
        <v>3136</v>
      </c>
    </row>
    <row r="100" spans="1:3" x14ac:dyDescent="0.25">
      <c r="A100" s="7" t="s">
        <v>3152</v>
      </c>
      <c r="B100" s="7" t="s">
        <v>4026</v>
      </c>
      <c r="C100" s="7" t="s">
        <v>3136</v>
      </c>
    </row>
    <row r="101" spans="1:3" x14ac:dyDescent="0.25">
      <c r="A101" s="7" t="s">
        <v>3153</v>
      </c>
      <c r="B101" s="7" t="s">
        <v>4027</v>
      </c>
      <c r="C101" s="7" t="s">
        <v>3154</v>
      </c>
    </row>
    <row r="102" spans="1:3" x14ac:dyDescent="0.25">
      <c r="A102" s="7" t="s">
        <v>3155</v>
      </c>
      <c r="B102" s="7" t="s">
        <v>4028</v>
      </c>
      <c r="C102" s="7" t="s">
        <v>3154</v>
      </c>
    </row>
    <row r="103" spans="1:3" x14ac:dyDescent="0.25">
      <c r="A103" s="7" t="s">
        <v>3156</v>
      </c>
      <c r="B103" s="7" t="s">
        <v>4029</v>
      </c>
      <c r="C103" s="7" t="s">
        <v>3154</v>
      </c>
    </row>
    <row r="104" spans="1:3" x14ac:dyDescent="0.25">
      <c r="A104" s="7" t="s">
        <v>3157</v>
      </c>
      <c r="B104" s="7" t="s">
        <v>4030</v>
      </c>
      <c r="C104" s="7" t="s">
        <v>3154</v>
      </c>
    </row>
    <row r="105" spans="1:3" x14ac:dyDescent="0.25">
      <c r="A105" s="7" t="s">
        <v>3158</v>
      </c>
      <c r="B105" s="7" t="s">
        <v>4031</v>
      </c>
      <c r="C105" s="7" t="s">
        <v>3154</v>
      </c>
    </row>
    <row r="106" spans="1:3" x14ac:dyDescent="0.25">
      <c r="A106" s="7" t="s">
        <v>3159</v>
      </c>
      <c r="B106" s="7" t="s">
        <v>4032</v>
      </c>
      <c r="C106" s="7" t="s">
        <v>3154</v>
      </c>
    </row>
    <row r="107" spans="1:3" x14ac:dyDescent="0.25">
      <c r="A107" s="7" t="s">
        <v>3160</v>
      </c>
      <c r="B107" s="7" t="s">
        <v>4033</v>
      </c>
      <c r="C107" s="7" t="s">
        <v>3154</v>
      </c>
    </row>
    <row r="108" spans="1:3" x14ac:dyDescent="0.25">
      <c r="A108" s="7" t="s">
        <v>3161</v>
      </c>
      <c r="B108" s="7" t="s">
        <v>4034</v>
      </c>
      <c r="C108" s="7" t="s">
        <v>3154</v>
      </c>
    </row>
    <row r="109" spans="1:3" x14ac:dyDescent="0.25">
      <c r="A109" s="7" t="s">
        <v>3162</v>
      </c>
      <c r="B109" s="7" t="s">
        <v>4035</v>
      </c>
      <c r="C109" s="7" t="s">
        <v>3154</v>
      </c>
    </row>
    <row r="110" spans="1:3" x14ac:dyDescent="0.25">
      <c r="A110" s="7" t="s">
        <v>3163</v>
      </c>
      <c r="B110" s="7" t="s">
        <v>4036</v>
      </c>
      <c r="C110" s="7" t="s">
        <v>3154</v>
      </c>
    </row>
    <row r="111" spans="1:3" x14ac:dyDescent="0.25">
      <c r="A111" s="7" t="s">
        <v>3164</v>
      </c>
      <c r="B111" s="7" t="s">
        <v>4037</v>
      </c>
      <c r="C111" s="7" t="s">
        <v>3154</v>
      </c>
    </row>
    <row r="112" spans="1:3" x14ac:dyDescent="0.25">
      <c r="A112" s="7" t="s">
        <v>3165</v>
      </c>
      <c r="B112" s="7" t="s">
        <v>4038</v>
      </c>
      <c r="C112" s="7" t="s">
        <v>3154</v>
      </c>
    </row>
    <row r="113" spans="1:3" x14ac:dyDescent="0.25">
      <c r="A113" s="7" t="s">
        <v>3166</v>
      </c>
      <c r="B113" s="7" t="s">
        <v>4039</v>
      </c>
      <c r="C113" s="7" t="s">
        <v>3154</v>
      </c>
    </row>
    <row r="114" spans="1:3" x14ac:dyDescent="0.25">
      <c r="A114" s="7" t="s">
        <v>3167</v>
      </c>
      <c r="B114" s="7" t="s">
        <v>4040</v>
      </c>
      <c r="C114" s="7" t="s">
        <v>3154</v>
      </c>
    </row>
    <row r="115" spans="1:3" x14ac:dyDescent="0.25">
      <c r="A115" s="7" t="s">
        <v>3168</v>
      </c>
      <c r="B115" s="7" t="s">
        <v>4041</v>
      </c>
      <c r="C115" s="7" t="s">
        <v>3154</v>
      </c>
    </row>
    <row r="116" spans="1:3" x14ac:dyDescent="0.25">
      <c r="A116" s="7" t="s">
        <v>3169</v>
      </c>
      <c r="B116" s="7" t="s">
        <v>4042</v>
      </c>
      <c r="C116" s="7" t="s">
        <v>3154</v>
      </c>
    </row>
    <row r="117" spans="1:3" x14ac:dyDescent="0.25">
      <c r="A117" s="7" t="s">
        <v>3170</v>
      </c>
      <c r="B117" s="7" t="s">
        <v>4043</v>
      </c>
      <c r="C117" s="7" t="s">
        <v>3154</v>
      </c>
    </row>
    <row r="118" spans="1:3" x14ac:dyDescent="0.25">
      <c r="A118" s="7" t="s">
        <v>3171</v>
      </c>
      <c r="B118" s="7" t="s">
        <v>4044</v>
      </c>
      <c r="C118" s="7" t="s">
        <v>3154</v>
      </c>
    </row>
    <row r="119" spans="1:3" x14ac:dyDescent="0.25">
      <c r="A119" s="7" t="s">
        <v>3172</v>
      </c>
      <c r="B119" s="7" t="s">
        <v>4045</v>
      </c>
      <c r="C119" s="7" t="s">
        <v>3154</v>
      </c>
    </row>
    <row r="120" spans="1:3" x14ac:dyDescent="0.25">
      <c r="A120" s="7" t="s">
        <v>3173</v>
      </c>
      <c r="B120" s="7" t="s">
        <v>4046</v>
      </c>
      <c r="C120" s="7" t="s">
        <v>3154</v>
      </c>
    </row>
    <row r="121" spans="1:3" x14ac:dyDescent="0.25">
      <c r="A121" s="7" t="s">
        <v>3174</v>
      </c>
      <c r="B121" s="7" t="s">
        <v>4047</v>
      </c>
      <c r="C121" s="7" t="s">
        <v>3154</v>
      </c>
    </row>
    <row r="122" spans="1:3" x14ac:dyDescent="0.25">
      <c r="A122" s="7" t="s">
        <v>3175</v>
      </c>
      <c r="B122" s="7" t="s">
        <v>4048</v>
      </c>
      <c r="C122" s="7" t="s">
        <v>3154</v>
      </c>
    </row>
    <row r="123" spans="1:3" x14ac:dyDescent="0.25">
      <c r="A123" s="7" t="s">
        <v>3176</v>
      </c>
      <c r="B123" s="7" t="s">
        <v>4049</v>
      </c>
      <c r="C123" s="7" t="s">
        <v>3154</v>
      </c>
    </row>
    <row r="124" spans="1:3" x14ac:dyDescent="0.25">
      <c r="A124" s="7" t="s">
        <v>3177</v>
      </c>
      <c r="B124" s="7" t="s">
        <v>4050</v>
      </c>
      <c r="C124" s="7" t="s">
        <v>3154</v>
      </c>
    </row>
    <row r="125" spans="1:3" x14ac:dyDescent="0.25">
      <c r="A125" s="7" t="s">
        <v>3178</v>
      </c>
      <c r="B125" s="7" t="s">
        <v>4051</v>
      </c>
      <c r="C125" s="7" t="s">
        <v>3154</v>
      </c>
    </row>
    <row r="126" spans="1:3" x14ac:dyDescent="0.25">
      <c r="A126" s="7" t="s">
        <v>3179</v>
      </c>
      <c r="B126" s="7" t="s">
        <v>4052</v>
      </c>
      <c r="C126" s="7" t="s">
        <v>3154</v>
      </c>
    </row>
    <row r="127" spans="1:3" x14ac:dyDescent="0.25">
      <c r="A127" s="7" t="s">
        <v>3180</v>
      </c>
      <c r="B127" s="7" t="s">
        <v>4053</v>
      </c>
      <c r="C127" s="7" t="s">
        <v>3154</v>
      </c>
    </row>
    <row r="128" spans="1:3" x14ac:dyDescent="0.25">
      <c r="A128" s="7" t="s">
        <v>3181</v>
      </c>
      <c r="B128" s="7" t="s">
        <v>4054</v>
      </c>
      <c r="C128" s="7" t="s">
        <v>3154</v>
      </c>
    </row>
    <row r="129" spans="1:3" x14ac:dyDescent="0.25">
      <c r="A129" s="7" t="s">
        <v>3182</v>
      </c>
      <c r="B129" s="7" t="s">
        <v>4055</v>
      </c>
      <c r="C129" s="7" t="s">
        <v>3154</v>
      </c>
    </row>
    <row r="130" spans="1:3" x14ac:dyDescent="0.25">
      <c r="A130" s="7" t="s">
        <v>3183</v>
      </c>
      <c r="B130" s="7" t="s">
        <v>4056</v>
      </c>
      <c r="C130" s="7" t="s">
        <v>3154</v>
      </c>
    </row>
    <row r="131" spans="1:3" x14ac:dyDescent="0.25">
      <c r="A131" s="7" t="s">
        <v>3184</v>
      </c>
      <c r="B131" s="7" t="s">
        <v>4057</v>
      </c>
      <c r="C131" s="7" t="s">
        <v>3154</v>
      </c>
    </row>
    <row r="132" spans="1:3" x14ac:dyDescent="0.25">
      <c r="A132" s="7" t="s">
        <v>3185</v>
      </c>
      <c r="B132" s="7" t="s">
        <v>4058</v>
      </c>
      <c r="C132" s="7" t="s">
        <v>3154</v>
      </c>
    </row>
    <row r="133" spans="1:3" x14ac:dyDescent="0.25">
      <c r="A133" s="7" t="s">
        <v>3186</v>
      </c>
      <c r="B133" s="7" t="s">
        <v>4059</v>
      </c>
      <c r="C133" s="7" t="s">
        <v>3154</v>
      </c>
    </row>
    <row r="134" spans="1:3" x14ac:dyDescent="0.25">
      <c r="A134" s="7" t="s">
        <v>3187</v>
      </c>
      <c r="B134" s="7" t="s">
        <v>4060</v>
      </c>
      <c r="C134" s="7" t="s">
        <v>3154</v>
      </c>
    </row>
    <row r="135" spans="1:3" x14ac:dyDescent="0.25">
      <c r="A135" s="7" t="s">
        <v>3188</v>
      </c>
      <c r="B135" s="7" t="s">
        <v>4061</v>
      </c>
      <c r="C135" s="7" t="s">
        <v>3154</v>
      </c>
    </row>
    <row r="136" spans="1:3" x14ac:dyDescent="0.25">
      <c r="A136" s="7" t="s">
        <v>3189</v>
      </c>
      <c r="B136" s="7" t="s">
        <v>4062</v>
      </c>
      <c r="C136" s="7" t="s">
        <v>3154</v>
      </c>
    </row>
    <row r="137" spans="1:3" x14ac:dyDescent="0.25">
      <c r="A137" s="7" t="s">
        <v>3190</v>
      </c>
      <c r="B137" s="7" t="s">
        <v>4063</v>
      </c>
      <c r="C137" s="7" t="s">
        <v>3154</v>
      </c>
    </row>
    <row r="138" spans="1:3" x14ac:dyDescent="0.25">
      <c r="A138" s="7" t="s">
        <v>3191</v>
      </c>
      <c r="B138" s="7" t="s">
        <v>4064</v>
      </c>
      <c r="C138" s="7" t="s">
        <v>3154</v>
      </c>
    </row>
    <row r="139" spans="1:3" x14ac:dyDescent="0.25">
      <c r="A139" s="7" t="s">
        <v>3192</v>
      </c>
      <c r="B139" s="7" t="s">
        <v>4065</v>
      </c>
      <c r="C139" s="7" t="s">
        <v>3154</v>
      </c>
    </row>
    <row r="140" spans="1:3" x14ac:dyDescent="0.25">
      <c r="A140" s="7" t="s">
        <v>3193</v>
      </c>
      <c r="B140" s="7" t="s">
        <v>4066</v>
      </c>
      <c r="C140" s="7" t="s">
        <v>3154</v>
      </c>
    </row>
    <row r="141" spans="1:3" x14ac:dyDescent="0.25">
      <c r="A141" s="7" t="s">
        <v>3194</v>
      </c>
      <c r="B141" s="7" t="s">
        <v>4067</v>
      </c>
      <c r="C141" s="7" t="s">
        <v>3154</v>
      </c>
    </row>
    <row r="142" spans="1:3" x14ac:dyDescent="0.25">
      <c r="A142" s="7" t="s">
        <v>3195</v>
      </c>
      <c r="B142" s="7" t="s">
        <v>4068</v>
      </c>
      <c r="C142" s="7" t="s">
        <v>3154</v>
      </c>
    </row>
    <row r="143" spans="1:3" x14ac:dyDescent="0.25">
      <c r="A143" s="7" t="s">
        <v>3196</v>
      </c>
      <c r="B143" s="7" t="s">
        <v>4069</v>
      </c>
      <c r="C143" s="7" t="s">
        <v>3154</v>
      </c>
    </row>
    <row r="144" spans="1:3" x14ac:dyDescent="0.25">
      <c r="A144" s="7" t="s">
        <v>3197</v>
      </c>
      <c r="B144" s="7" t="s">
        <v>4070</v>
      </c>
      <c r="C144" s="7" t="s">
        <v>3154</v>
      </c>
    </row>
    <row r="145" spans="1:3" x14ac:dyDescent="0.25">
      <c r="A145" s="7" t="s">
        <v>3198</v>
      </c>
      <c r="B145" s="7" t="s">
        <v>4071</v>
      </c>
      <c r="C145" s="7" t="s">
        <v>3154</v>
      </c>
    </row>
    <row r="146" spans="1:3" x14ac:dyDescent="0.25">
      <c r="A146" s="7" t="s">
        <v>3199</v>
      </c>
      <c r="B146" s="7" t="s">
        <v>4072</v>
      </c>
      <c r="C146" s="7" t="s">
        <v>3154</v>
      </c>
    </row>
    <row r="147" spans="1:3" x14ac:dyDescent="0.25">
      <c r="A147" s="7" t="s">
        <v>3200</v>
      </c>
      <c r="B147" s="7" t="s">
        <v>4073</v>
      </c>
      <c r="C147" s="7" t="s">
        <v>3154</v>
      </c>
    </row>
    <row r="148" spans="1:3" x14ac:dyDescent="0.25">
      <c r="A148" s="7" t="s">
        <v>3201</v>
      </c>
      <c r="B148" s="7" t="s">
        <v>4074</v>
      </c>
      <c r="C148" s="7" t="s">
        <v>3154</v>
      </c>
    </row>
    <row r="149" spans="1:3" x14ac:dyDescent="0.25">
      <c r="A149" s="7" t="s">
        <v>3202</v>
      </c>
      <c r="B149" s="7" t="s">
        <v>4075</v>
      </c>
      <c r="C149" s="7" t="s">
        <v>3154</v>
      </c>
    </row>
    <row r="150" spans="1:3" x14ac:dyDescent="0.25">
      <c r="A150" s="7" t="s">
        <v>3203</v>
      </c>
      <c r="B150" s="7" t="s">
        <v>4076</v>
      </c>
      <c r="C150" s="7" t="s">
        <v>3154</v>
      </c>
    </row>
    <row r="151" spans="1:3" x14ac:dyDescent="0.25">
      <c r="A151" s="7" t="s">
        <v>3204</v>
      </c>
      <c r="B151" s="7" t="s">
        <v>4077</v>
      </c>
      <c r="C151" s="7" t="s">
        <v>3154</v>
      </c>
    </row>
    <row r="152" spans="1:3" x14ac:dyDescent="0.25">
      <c r="A152" s="7" t="s">
        <v>3205</v>
      </c>
      <c r="B152" s="7" t="s">
        <v>4078</v>
      </c>
      <c r="C152" s="7" t="s">
        <v>3154</v>
      </c>
    </row>
    <row r="153" spans="1:3" x14ac:dyDescent="0.25">
      <c r="A153" s="7" t="s">
        <v>3206</v>
      </c>
      <c r="B153" s="7" t="s">
        <v>4079</v>
      </c>
      <c r="C153" s="7" t="s">
        <v>3154</v>
      </c>
    </row>
    <row r="154" spans="1:3" x14ac:dyDescent="0.25">
      <c r="A154" s="7" t="s">
        <v>3207</v>
      </c>
      <c r="B154" s="7" t="s">
        <v>4080</v>
      </c>
      <c r="C154" s="7" t="s">
        <v>3154</v>
      </c>
    </row>
    <row r="155" spans="1:3" x14ac:dyDescent="0.25">
      <c r="A155" s="7" t="s">
        <v>3208</v>
      </c>
      <c r="B155" s="7" t="s">
        <v>4081</v>
      </c>
      <c r="C155" s="7" t="s">
        <v>3154</v>
      </c>
    </row>
    <row r="156" spans="1:3" x14ac:dyDescent="0.25">
      <c r="A156" s="7" t="s">
        <v>3209</v>
      </c>
      <c r="B156" s="7" t="s">
        <v>4082</v>
      </c>
      <c r="C156" s="7" t="s">
        <v>3154</v>
      </c>
    </row>
    <row r="157" spans="1:3" x14ac:dyDescent="0.25">
      <c r="A157" s="7" t="s">
        <v>3210</v>
      </c>
      <c r="B157" s="7" t="s">
        <v>4083</v>
      </c>
      <c r="C157" s="7" t="s">
        <v>3154</v>
      </c>
    </row>
    <row r="158" spans="1:3" x14ac:dyDescent="0.25">
      <c r="A158" s="7" t="s">
        <v>3211</v>
      </c>
      <c r="B158" s="7" t="s">
        <v>4084</v>
      </c>
      <c r="C158" s="7" t="s">
        <v>3154</v>
      </c>
    </row>
    <row r="159" spans="1:3" x14ac:dyDescent="0.25">
      <c r="A159" s="7" t="s">
        <v>3212</v>
      </c>
      <c r="B159" s="7" t="s">
        <v>4085</v>
      </c>
      <c r="C159" s="7" t="s">
        <v>3154</v>
      </c>
    </row>
    <row r="160" spans="1:3" x14ac:dyDescent="0.25">
      <c r="A160" s="7" t="s">
        <v>3213</v>
      </c>
      <c r="B160" s="7" t="s">
        <v>4086</v>
      </c>
      <c r="C160" s="7" t="s">
        <v>3214</v>
      </c>
    </row>
    <row r="161" spans="1:3" x14ac:dyDescent="0.25">
      <c r="A161" s="7" t="s">
        <v>3215</v>
      </c>
      <c r="B161" s="7" t="s">
        <v>4087</v>
      </c>
      <c r="C161" s="7" t="s">
        <v>3214</v>
      </c>
    </row>
    <row r="162" spans="1:3" x14ac:dyDescent="0.25">
      <c r="A162" s="7" t="s">
        <v>3216</v>
      </c>
      <c r="B162" s="7" t="s">
        <v>4088</v>
      </c>
      <c r="C162" s="7" t="s">
        <v>3214</v>
      </c>
    </row>
    <row r="163" spans="1:3" x14ac:dyDescent="0.25">
      <c r="A163" s="7" t="s">
        <v>3217</v>
      </c>
      <c r="B163" s="7" t="s">
        <v>4089</v>
      </c>
      <c r="C163" s="7" t="s">
        <v>3214</v>
      </c>
    </row>
    <row r="164" spans="1:3" x14ac:dyDescent="0.25">
      <c r="A164" s="7" t="s">
        <v>3218</v>
      </c>
      <c r="B164" s="7" t="s">
        <v>4090</v>
      </c>
      <c r="C164" s="7" t="s">
        <v>3214</v>
      </c>
    </row>
    <row r="165" spans="1:3" x14ac:dyDescent="0.25">
      <c r="A165" s="7" t="s">
        <v>3219</v>
      </c>
      <c r="B165" s="7" t="s">
        <v>4091</v>
      </c>
      <c r="C165" s="7" t="s">
        <v>3214</v>
      </c>
    </row>
    <row r="166" spans="1:3" x14ac:dyDescent="0.25">
      <c r="A166" s="7" t="s">
        <v>3220</v>
      </c>
      <c r="B166" s="7" t="s">
        <v>4092</v>
      </c>
      <c r="C166" s="7" t="s">
        <v>3214</v>
      </c>
    </row>
    <row r="167" spans="1:3" x14ac:dyDescent="0.25">
      <c r="A167" s="7" t="s">
        <v>3221</v>
      </c>
      <c r="B167" s="7" t="s">
        <v>4093</v>
      </c>
      <c r="C167" s="7" t="s">
        <v>3214</v>
      </c>
    </row>
    <row r="168" spans="1:3" x14ac:dyDescent="0.25">
      <c r="A168" s="7" t="s">
        <v>3222</v>
      </c>
      <c r="B168" s="7" t="s">
        <v>4094</v>
      </c>
      <c r="C168" s="7" t="s">
        <v>3214</v>
      </c>
    </row>
    <row r="169" spans="1:3" x14ac:dyDescent="0.25">
      <c r="A169" s="7" t="s">
        <v>3223</v>
      </c>
      <c r="B169" s="7" t="s">
        <v>4095</v>
      </c>
      <c r="C169" s="7" t="s">
        <v>3214</v>
      </c>
    </row>
    <row r="170" spans="1:3" x14ac:dyDescent="0.25">
      <c r="A170" s="7" t="s">
        <v>3224</v>
      </c>
      <c r="B170" s="7" t="s">
        <v>4096</v>
      </c>
      <c r="C170" s="7" t="s">
        <v>3214</v>
      </c>
    </row>
    <row r="171" spans="1:3" x14ac:dyDescent="0.25">
      <c r="A171" s="7" t="s">
        <v>3225</v>
      </c>
      <c r="B171" s="7" t="s">
        <v>4097</v>
      </c>
      <c r="C171" s="7" t="s">
        <v>3214</v>
      </c>
    </row>
    <row r="172" spans="1:3" x14ac:dyDescent="0.25">
      <c r="A172" s="7" t="s">
        <v>3226</v>
      </c>
      <c r="B172" s="7" t="s">
        <v>4098</v>
      </c>
      <c r="C172" s="7" t="s">
        <v>3214</v>
      </c>
    </row>
    <row r="173" spans="1:3" x14ac:dyDescent="0.25">
      <c r="A173" s="7" t="s">
        <v>3227</v>
      </c>
      <c r="B173" s="7" t="s">
        <v>4099</v>
      </c>
      <c r="C173" s="7" t="s">
        <v>3214</v>
      </c>
    </row>
    <row r="174" spans="1:3" x14ac:dyDescent="0.25">
      <c r="A174" s="7" t="s">
        <v>3228</v>
      </c>
      <c r="B174" s="7" t="s">
        <v>4100</v>
      </c>
      <c r="C174" s="7" t="s">
        <v>3214</v>
      </c>
    </row>
    <row r="175" spans="1:3" x14ac:dyDescent="0.25">
      <c r="A175" s="7" t="s">
        <v>3229</v>
      </c>
      <c r="B175" s="7" t="s">
        <v>4101</v>
      </c>
      <c r="C175" s="7" t="s">
        <v>3214</v>
      </c>
    </row>
    <row r="176" spans="1:3" x14ac:dyDescent="0.25">
      <c r="A176" s="7" t="s">
        <v>3230</v>
      </c>
      <c r="B176" s="7" t="s">
        <v>4102</v>
      </c>
      <c r="C176" s="7" t="s">
        <v>3214</v>
      </c>
    </row>
    <row r="177" spans="1:3" x14ac:dyDescent="0.25">
      <c r="A177" s="7" t="s">
        <v>3231</v>
      </c>
      <c r="B177" s="7" t="s">
        <v>4103</v>
      </c>
      <c r="C177" s="7" t="s">
        <v>3214</v>
      </c>
    </row>
    <row r="178" spans="1:3" x14ac:dyDescent="0.25">
      <c r="A178" s="7" t="s">
        <v>3232</v>
      </c>
      <c r="B178" s="7" t="s">
        <v>4104</v>
      </c>
      <c r="C178" s="7" t="s">
        <v>3214</v>
      </c>
    </row>
    <row r="179" spans="1:3" x14ac:dyDescent="0.25">
      <c r="A179" s="7" t="s">
        <v>3233</v>
      </c>
      <c r="B179" s="7" t="s">
        <v>4105</v>
      </c>
      <c r="C179" s="7" t="s">
        <v>3214</v>
      </c>
    </row>
    <row r="180" spans="1:3" x14ac:dyDescent="0.25">
      <c r="A180" s="7" t="s">
        <v>3234</v>
      </c>
      <c r="B180" s="7" t="s">
        <v>4106</v>
      </c>
      <c r="C180" s="7" t="s">
        <v>3214</v>
      </c>
    </row>
    <row r="181" spans="1:3" x14ac:dyDescent="0.25">
      <c r="A181" s="7" t="s">
        <v>3235</v>
      </c>
      <c r="B181" s="7" t="s">
        <v>4107</v>
      </c>
      <c r="C181" s="7" t="s">
        <v>3214</v>
      </c>
    </row>
    <row r="182" spans="1:3" x14ac:dyDescent="0.25">
      <c r="A182" s="7" t="s">
        <v>3236</v>
      </c>
      <c r="B182" s="7" t="s">
        <v>4108</v>
      </c>
      <c r="C182" s="7" t="s">
        <v>3214</v>
      </c>
    </row>
    <row r="183" spans="1:3" x14ac:dyDescent="0.25">
      <c r="A183" s="7" t="s">
        <v>3237</v>
      </c>
      <c r="B183" s="7" t="s">
        <v>4109</v>
      </c>
      <c r="C183" s="7" t="s">
        <v>3214</v>
      </c>
    </row>
    <row r="184" spans="1:3" x14ac:dyDescent="0.25">
      <c r="A184" s="7" t="s">
        <v>3238</v>
      </c>
      <c r="B184" s="7" t="s">
        <v>4110</v>
      </c>
      <c r="C184" s="7" t="s">
        <v>3214</v>
      </c>
    </row>
    <row r="185" spans="1:3" x14ac:dyDescent="0.25">
      <c r="A185" s="7" t="s">
        <v>3239</v>
      </c>
      <c r="B185" s="7" t="s">
        <v>4111</v>
      </c>
      <c r="C185" s="7" t="s">
        <v>3214</v>
      </c>
    </row>
    <row r="186" spans="1:3" x14ac:dyDescent="0.25">
      <c r="A186" s="7" t="s">
        <v>3240</v>
      </c>
      <c r="B186" s="7" t="s">
        <v>4112</v>
      </c>
      <c r="C186" s="7" t="s">
        <v>3214</v>
      </c>
    </row>
    <row r="187" spans="1:3" x14ac:dyDescent="0.25">
      <c r="A187" s="7" t="s">
        <v>3241</v>
      </c>
      <c r="B187" s="7" t="s">
        <v>4113</v>
      </c>
      <c r="C187" s="7" t="s">
        <v>3214</v>
      </c>
    </row>
    <row r="188" spans="1:3" x14ac:dyDescent="0.25">
      <c r="A188" s="7" t="s">
        <v>3242</v>
      </c>
      <c r="B188" s="7" t="s">
        <v>4114</v>
      </c>
      <c r="C188" s="7" t="s">
        <v>3214</v>
      </c>
    </row>
    <row r="189" spans="1:3" x14ac:dyDescent="0.25">
      <c r="A189" s="7" t="s">
        <v>3243</v>
      </c>
      <c r="B189" s="7" t="s">
        <v>4115</v>
      </c>
      <c r="C189" s="7" t="s">
        <v>3214</v>
      </c>
    </row>
    <row r="190" spans="1:3" x14ac:dyDescent="0.25">
      <c r="A190" s="7" t="s">
        <v>3244</v>
      </c>
      <c r="B190" s="7" t="s">
        <v>4116</v>
      </c>
      <c r="C190" s="7" t="s">
        <v>3214</v>
      </c>
    </row>
    <row r="191" spans="1:3" x14ac:dyDescent="0.25">
      <c r="A191" s="7" t="s">
        <v>3245</v>
      </c>
      <c r="B191" s="7" t="s">
        <v>4117</v>
      </c>
      <c r="C191" s="7" t="s">
        <v>3214</v>
      </c>
    </row>
    <row r="192" spans="1:3" x14ac:dyDescent="0.25">
      <c r="A192" s="7" t="s">
        <v>3246</v>
      </c>
      <c r="B192" s="7" t="s">
        <v>4118</v>
      </c>
      <c r="C192" s="7" t="s">
        <v>3214</v>
      </c>
    </row>
    <row r="193" spans="1:3" x14ac:dyDescent="0.25">
      <c r="A193" s="7" t="s">
        <v>3247</v>
      </c>
      <c r="B193" s="7" t="s">
        <v>4119</v>
      </c>
      <c r="C193" s="7" t="s">
        <v>3214</v>
      </c>
    </row>
    <row r="194" spans="1:3" x14ac:dyDescent="0.25">
      <c r="A194" s="7" t="s">
        <v>3248</v>
      </c>
      <c r="B194" s="7" t="s">
        <v>4120</v>
      </c>
      <c r="C194" s="7" t="s">
        <v>3214</v>
      </c>
    </row>
    <row r="195" spans="1:3" s="6" customFormat="1" x14ac:dyDescent="0.25">
      <c r="A195" s="6" t="s">
        <v>3249</v>
      </c>
      <c r="B195" s="6" t="s">
        <v>4121</v>
      </c>
      <c r="C195" s="6" t="s">
        <v>3214</v>
      </c>
    </row>
    <row r="196" spans="1:3" x14ac:dyDescent="0.25">
      <c r="A196" s="7" t="s">
        <v>3250</v>
      </c>
      <c r="B196" s="7" t="s">
        <v>4122</v>
      </c>
      <c r="C196" s="7" t="s">
        <v>3251</v>
      </c>
    </row>
    <row r="197" spans="1:3" x14ac:dyDescent="0.25">
      <c r="A197" s="7" t="s">
        <v>3252</v>
      </c>
      <c r="B197" s="7" t="s">
        <v>4123</v>
      </c>
      <c r="C197" s="7" t="s">
        <v>3251</v>
      </c>
    </row>
    <row r="198" spans="1:3" x14ac:dyDescent="0.25">
      <c r="A198" s="7" t="s">
        <v>3253</v>
      </c>
      <c r="B198" s="7" t="s">
        <v>4124</v>
      </c>
      <c r="C198" s="7" t="s">
        <v>3251</v>
      </c>
    </row>
    <row r="199" spans="1:3" x14ac:dyDescent="0.25">
      <c r="A199" s="7" t="s">
        <v>3254</v>
      </c>
      <c r="B199" s="7" t="s">
        <v>4125</v>
      </c>
      <c r="C199" s="7" t="s">
        <v>3251</v>
      </c>
    </row>
    <row r="200" spans="1:3" x14ac:dyDescent="0.25">
      <c r="A200" s="7" t="s">
        <v>3255</v>
      </c>
      <c r="B200" s="7" t="s">
        <v>4126</v>
      </c>
      <c r="C200" s="7" t="s">
        <v>3251</v>
      </c>
    </row>
    <row r="201" spans="1:3" x14ac:dyDescent="0.25">
      <c r="A201" s="7" t="s">
        <v>3256</v>
      </c>
      <c r="B201" s="7" t="s">
        <v>4127</v>
      </c>
      <c r="C201" s="7" t="s">
        <v>3251</v>
      </c>
    </row>
    <row r="202" spans="1:3" x14ac:dyDescent="0.25">
      <c r="A202" s="7" t="s">
        <v>3257</v>
      </c>
      <c r="B202" s="7" t="s">
        <v>4128</v>
      </c>
      <c r="C202" s="7" t="s">
        <v>3251</v>
      </c>
    </row>
    <row r="203" spans="1:3" x14ac:dyDescent="0.25">
      <c r="A203" s="7" t="s">
        <v>3258</v>
      </c>
      <c r="B203" s="7" t="s">
        <v>4129</v>
      </c>
      <c r="C203" s="7" t="s">
        <v>3251</v>
      </c>
    </row>
    <row r="204" spans="1:3" x14ac:dyDescent="0.25">
      <c r="A204" s="7" t="s">
        <v>3259</v>
      </c>
      <c r="B204" s="7" t="s">
        <v>4130</v>
      </c>
      <c r="C204" s="7" t="s">
        <v>3251</v>
      </c>
    </row>
    <row r="205" spans="1:3" x14ac:dyDescent="0.25">
      <c r="A205" s="7" t="s">
        <v>3260</v>
      </c>
      <c r="B205" s="7" t="s">
        <v>4131</v>
      </c>
      <c r="C205" s="7" t="s">
        <v>3251</v>
      </c>
    </row>
    <row r="206" spans="1:3" x14ac:dyDescent="0.25">
      <c r="A206" s="7" t="s">
        <v>3261</v>
      </c>
      <c r="B206" s="7" t="s">
        <v>4132</v>
      </c>
      <c r="C206" s="7" t="s">
        <v>3251</v>
      </c>
    </row>
    <row r="207" spans="1:3" x14ac:dyDescent="0.25">
      <c r="A207" s="7" t="s">
        <v>3262</v>
      </c>
      <c r="B207" s="7" t="s">
        <v>4133</v>
      </c>
      <c r="C207" s="7" t="s">
        <v>3251</v>
      </c>
    </row>
    <row r="208" spans="1:3" x14ac:dyDescent="0.25">
      <c r="A208" s="7" t="s">
        <v>3263</v>
      </c>
      <c r="B208" s="7" t="s">
        <v>4134</v>
      </c>
      <c r="C208" s="7" t="s">
        <v>3251</v>
      </c>
    </row>
    <row r="209" spans="1:3" x14ac:dyDescent="0.25">
      <c r="A209" s="7" t="s">
        <v>3264</v>
      </c>
      <c r="B209" s="7" t="s">
        <v>4135</v>
      </c>
      <c r="C209" s="7" t="s">
        <v>3265</v>
      </c>
    </row>
    <row r="210" spans="1:3" x14ac:dyDescent="0.25">
      <c r="A210" s="7" t="s">
        <v>3266</v>
      </c>
      <c r="B210" s="7" t="s">
        <v>4136</v>
      </c>
      <c r="C210" s="7" t="s">
        <v>3265</v>
      </c>
    </row>
    <row r="211" spans="1:3" x14ac:dyDescent="0.25">
      <c r="A211" s="7" t="s">
        <v>3267</v>
      </c>
      <c r="B211" s="7" t="s">
        <v>4137</v>
      </c>
      <c r="C211" s="7" t="s">
        <v>3268</v>
      </c>
    </row>
    <row r="212" spans="1:3" x14ac:dyDescent="0.25">
      <c r="A212" s="7" t="s">
        <v>3269</v>
      </c>
      <c r="B212" s="7" t="s">
        <v>4138</v>
      </c>
      <c r="C212" s="7" t="s">
        <v>3268</v>
      </c>
    </row>
    <row r="213" spans="1:3" x14ac:dyDescent="0.25">
      <c r="A213" s="7" t="s">
        <v>3270</v>
      </c>
      <c r="B213" s="7" t="s">
        <v>4139</v>
      </c>
      <c r="C213" s="7" t="s">
        <v>3268</v>
      </c>
    </row>
    <row r="214" spans="1:3" x14ac:dyDescent="0.25">
      <c r="A214" s="7" t="s">
        <v>3271</v>
      </c>
      <c r="B214" s="7" t="s">
        <v>4140</v>
      </c>
      <c r="C214" s="7" t="s">
        <v>3268</v>
      </c>
    </row>
    <row r="215" spans="1:3" x14ac:dyDescent="0.25">
      <c r="A215" s="7" t="s">
        <v>3272</v>
      </c>
      <c r="B215" s="7" t="s">
        <v>4141</v>
      </c>
      <c r="C215" s="7" t="s">
        <v>3268</v>
      </c>
    </row>
    <row r="216" spans="1:3" x14ac:dyDescent="0.25">
      <c r="A216" s="7" t="s">
        <v>3273</v>
      </c>
      <c r="B216" s="7" t="s">
        <v>4142</v>
      </c>
      <c r="C216" s="7" t="s">
        <v>3268</v>
      </c>
    </row>
    <row r="217" spans="1:3" x14ac:dyDescent="0.25">
      <c r="A217" s="7" t="s">
        <v>3274</v>
      </c>
      <c r="B217" s="7" t="s">
        <v>4143</v>
      </c>
      <c r="C217" s="7" t="s">
        <v>3268</v>
      </c>
    </row>
    <row r="218" spans="1:3" x14ac:dyDescent="0.25">
      <c r="A218" s="7" t="s">
        <v>3275</v>
      </c>
      <c r="B218" s="7" t="s">
        <v>4144</v>
      </c>
      <c r="C218" s="7" t="s">
        <v>3268</v>
      </c>
    </row>
    <row r="219" spans="1:3" x14ac:dyDescent="0.25">
      <c r="A219" s="7" t="s">
        <v>3276</v>
      </c>
      <c r="B219" s="7" t="s">
        <v>4145</v>
      </c>
      <c r="C219" s="7" t="s">
        <v>3268</v>
      </c>
    </row>
    <row r="220" spans="1:3" x14ac:dyDescent="0.25">
      <c r="A220" s="7" t="s">
        <v>3277</v>
      </c>
      <c r="B220" s="7" t="s">
        <v>4146</v>
      </c>
      <c r="C220" s="7" t="s">
        <v>3268</v>
      </c>
    </row>
    <row r="221" spans="1:3" x14ac:dyDescent="0.25">
      <c r="A221" s="7" t="s">
        <v>3278</v>
      </c>
      <c r="B221" s="7" t="s">
        <v>4147</v>
      </c>
      <c r="C221" s="7" t="s">
        <v>3268</v>
      </c>
    </row>
    <row r="222" spans="1:3" x14ac:dyDescent="0.25">
      <c r="A222" s="7" t="s">
        <v>3279</v>
      </c>
      <c r="B222" s="7" t="s">
        <v>4148</v>
      </c>
      <c r="C222" s="7" t="s">
        <v>3268</v>
      </c>
    </row>
    <row r="223" spans="1:3" x14ac:dyDescent="0.25">
      <c r="A223" s="7" t="s">
        <v>3280</v>
      </c>
      <c r="B223" s="7" t="s">
        <v>4149</v>
      </c>
      <c r="C223" s="7" t="s">
        <v>3268</v>
      </c>
    </row>
    <row r="224" spans="1:3" x14ac:dyDescent="0.25">
      <c r="A224" s="7" t="s">
        <v>3281</v>
      </c>
      <c r="B224" s="7" t="s">
        <v>4150</v>
      </c>
      <c r="C224" s="7" t="s">
        <v>3268</v>
      </c>
    </row>
    <row r="225" spans="1:3" x14ac:dyDescent="0.25">
      <c r="A225" s="7" t="s">
        <v>3282</v>
      </c>
      <c r="B225" s="7" t="s">
        <v>4151</v>
      </c>
      <c r="C225" s="7" t="s">
        <v>3268</v>
      </c>
    </row>
    <row r="226" spans="1:3" x14ac:dyDescent="0.25">
      <c r="A226" s="7" t="s">
        <v>3283</v>
      </c>
      <c r="B226" s="7" t="s">
        <v>4152</v>
      </c>
      <c r="C226" s="7" t="s">
        <v>3268</v>
      </c>
    </row>
    <row r="227" spans="1:3" x14ac:dyDescent="0.25">
      <c r="A227" s="7" t="s">
        <v>3284</v>
      </c>
      <c r="B227" s="7" t="s">
        <v>4153</v>
      </c>
      <c r="C227" s="7" t="s">
        <v>3268</v>
      </c>
    </row>
    <row r="228" spans="1:3" x14ac:dyDescent="0.25">
      <c r="A228" s="7" t="s">
        <v>3285</v>
      </c>
      <c r="B228" s="7" t="s">
        <v>4154</v>
      </c>
      <c r="C228" s="7" t="s">
        <v>3268</v>
      </c>
    </row>
    <row r="229" spans="1:3" x14ac:dyDescent="0.25">
      <c r="A229" s="7" t="s">
        <v>3286</v>
      </c>
      <c r="B229" s="7" t="s">
        <v>4155</v>
      </c>
      <c r="C229" s="7" t="s">
        <v>3268</v>
      </c>
    </row>
    <row r="230" spans="1:3" x14ac:dyDescent="0.25">
      <c r="A230" s="7" t="s">
        <v>3287</v>
      </c>
      <c r="B230" s="7" t="s">
        <v>4156</v>
      </c>
      <c r="C230" s="7" t="s">
        <v>3268</v>
      </c>
    </row>
    <row r="231" spans="1:3" x14ac:dyDescent="0.25">
      <c r="A231" s="7" t="s">
        <v>3288</v>
      </c>
      <c r="B231" s="7" t="s">
        <v>4157</v>
      </c>
      <c r="C231" s="7" t="s">
        <v>3268</v>
      </c>
    </row>
    <row r="232" spans="1:3" x14ac:dyDescent="0.25">
      <c r="A232" s="7" t="s">
        <v>3289</v>
      </c>
      <c r="B232" s="7" t="s">
        <v>4158</v>
      </c>
      <c r="C232" s="7" t="s">
        <v>3268</v>
      </c>
    </row>
    <row r="233" spans="1:3" x14ac:dyDescent="0.25">
      <c r="A233" s="7" t="s">
        <v>3290</v>
      </c>
      <c r="B233" s="7" t="s">
        <v>4159</v>
      </c>
      <c r="C233" s="7" t="s">
        <v>3268</v>
      </c>
    </row>
    <row r="234" spans="1:3" x14ac:dyDescent="0.25">
      <c r="A234" s="7" t="s">
        <v>3291</v>
      </c>
      <c r="B234" s="7" t="s">
        <v>4160</v>
      </c>
      <c r="C234" s="7" t="s">
        <v>3268</v>
      </c>
    </row>
    <row r="235" spans="1:3" x14ac:dyDescent="0.25">
      <c r="A235" s="7" t="s">
        <v>3292</v>
      </c>
      <c r="B235" s="7" t="s">
        <v>4161</v>
      </c>
      <c r="C235" s="7" t="s">
        <v>3268</v>
      </c>
    </row>
    <row r="236" spans="1:3" x14ac:dyDescent="0.25">
      <c r="A236" s="7" t="s">
        <v>3293</v>
      </c>
      <c r="B236" s="7" t="s">
        <v>4162</v>
      </c>
      <c r="C236" s="7" t="s">
        <v>3268</v>
      </c>
    </row>
    <row r="237" spans="1:3" x14ac:dyDescent="0.25">
      <c r="A237" s="7" t="s">
        <v>3294</v>
      </c>
      <c r="B237" s="7" t="s">
        <v>4163</v>
      </c>
      <c r="C237" s="7" t="s">
        <v>3268</v>
      </c>
    </row>
    <row r="238" spans="1:3" x14ac:dyDescent="0.25">
      <c r="A238" s="7" t="s">
        <v>3295</v>
      </c>
      <c r="B238" s="7" t="s">
        <v>4164</v>
      </c>
      <c r="C238" s="7" t="s">
        <v>3268</v>
      </c>
    </row>
    <row r="239" spans="1:3" x14ac:dyDescent="0.25">
      <c r="A239" s="7" t="s">
        <v>3296</v>
      </c>
      <c r="B239" s="7" t="s">
        <v>4165</v>
      </c>
      <c r="C239" s="7" t="s">
        <v>3268</v>
      </c>
    </row>
    <row r="240" spans="1:3" x14ac:dyDescent="0.25">
      <c r="A240" s="7" t="s">
        <v>3297</v>
      </c>
      <c r="B240" s="7" t="s">
        <v>4166</v>
      </c>
      <c r="C240" s="7" t="s">
        <v>3268</v>
      </c>
    </row>
    <row r="241" spans="1:3" x14ac:dyDescent="0.25">
      <c r="A241" s="7" t="s">
        <v>3298</v>
      </c>
      <c r="B241" s="7" t="s">
        <v>4167</v>
      </c>
      <c r="C241" s="7" t="s">
        <v>3268</v>
      </c>
    </row>
    <row r="242" spans="1:3" x14ac:dyDescent="0.25">
      <c r="A242" s="7" t="s">
        <v>3299</v>
      </c>
      <c r="B242" s="7" t="s">
        <v>4168</v>
      </c>
      <c r="C242" s="7" t="s">
        <v>3268</v>
      </c>
    </row>
    <row r="243" spans="1:3" x14ac:dyDescent="0.25">
      <c r="A243" s="7" t="s">
        <v>3300</v>
      </c>
      <c r="B243" s="7" t="s">
        <v>4169</v>
      </c>
      <c r="C243" s="7" t="s">
        <v>3268</v>
      </c>
    </row>
    <row r="244" spans="1:3" x14ac:dyDescent="0.25">
      <c r="A244" s="7" t="s">
        <v>3301</v>
      </c>
      <c r="B244" s="7" t="s">
        <v>4170</v>
      </c>
      <c r="C244" s="7" t="s">
        <v>3268</v>
      </c>
    </row>
    <row r="245" spans="1:3" x14ac:dyDescent="0.25">
      <c r="A245" s="7" t="s">
        <v>3302</v>
      </c>
      <c r="B245" s="7" t="s">
        <v>4171</v>
      </c>
      <c r="C245" s="7" t="s">
        <v>3268</v>
      </c>
    </row>
    <row r="246" spans="1:3" x14ac:dyDescent="0.25">
      <c r="A246" s="7" t="s">
        <v>3303</v>
      </c>
      <c r="B246" s="7" t="s">
        <v>4172</v>
      </c>
      <c r="C246" s="7" t="s">
        <v>3268</v>
      </c>
    </row>
    <row r="247" spans="1:3" x14ac:dyDescent="0.25">
      <c r="A247" s="7" t="s">
        <v>3304</v>
      </c>
      <c r="B247" s="7" t="s">
        <v>4173</v>
      </c>
      <c r="C247" s="7" t="s">
        <v>3268</v>
      </c>
    </row>
    <row r="248" spans="1:3" x14ac:dyDescent="0.25">
      <c r="A248" s="7" t="s">
        <v>3305</v>
      </c>
      <c r="B248" s="7" t="s">
        <v>4174</v>
      </c>
      <c r="C248" s="7" t="s">
        <v>3268</v>
      </c>
    </row>
    <row r="249" spans="1:3" x14ac:dyDescent="0.25">
      <c r="A249" s="7" t="s">
        <v>3306</v>
      </c>
      <c r="B249" s="7" t="s">
        <v>4175</v>
      </c>
      <c r="C249" s="7" t="s">
        <v>3268</v>
      </c>
    </row>
    <row r="250" spans="1:3" x14ac:dyDescent="0.25">
      <c r="A250" s="7" t="s">
        <v>3307</v>
      </c>
      <c r="B250" s="7" t="s">
        <v>4176</v>
      </c>
      <c r="C250" s="7" t="s">
        <v>3268</v>
      </c>
    </row>
    <row r="251" spans="1:3" x14ac:dyDescent="0.25">
      <c r="A251" s="7" t="s">
        <v>3308</v>
      </c>
      <c r="B251" s="7" t="s">
        <v>4177</v>
      </c>
      <c r="C251" s="7" t="s">
        <v>3268</v>
      </c>
    </row>
    <row r="252" spans="1:3" x14ac:dyDescent="0.25">
      <c r="A252" s="7" t="s">
        <v>3309</v>
      </c>
      <c r="B252" s="7" t="s">
        <v>4178</v>
      </c>
      <c r="C252" s="7" t="s">
        <v>3268</v>
      </c>
    </row>
    <row r="253" spans="1:3" x14ac:dyDescent="0.25">
      <c r="A253" s="7" t="s">
        <v>3310</v>
      </c>
      <c r="B253" s="7" t="s">
        <v>4179</v>
      </c>
      <c r="C253" s="7" t="s">
        <v>3268</v>
      </c>
    </row>
    <row r="254" spans="1:3" x14ac:dyDescent="0.25">
      <c r="A254" s="7" t="s">
        <v>3311</v>
      </c>
      <c r="B254" s="7" t="s">
        <v>4180</v>
      </c>
      <c r="C254" s="7" t="s">
        <v>3268</v>
      </c>
    </row>
    <row r="255" spans="1:3" x14ac:dyDescent="0.25">
      <c r="A255" s="7" t="s">
        <v>3312</v>
      </c>
      <c r="B255" s="7" t="s">
        <v>4181</v>
      </c>
      <c r="C255" s="7" t="s">
        <v>3268</v>
      </c>
    </row>
    <row r="256" spans="1:3" x14ac:dyDescent="0.25">
      <c r="A256" s="7" t="s">
        <v>3313</v>
      </c>
      <c r="B256" s="7" t="s">
        <v>4182</v>
      </c>
      <c r="C256" s="7" t="s">
        <v>3268</v>
      </c>
    </row>
    <row r="257" spans="1:3" x14ac:dyDescent="0.25">
      <c r="A257" s="7" t="s">
        <v>3314</v>
      </c>
      <c r="B257" s="7" t="s">
        <v>4183</v>
      </c>
      <c r="C257" s="7" t="s">
        <v>3268</v>
      </c>
    </row>
    <row r="258" spans="1:3" x14ac:dyDescent="0.25">
      <c r="A258" s="7" t="s">
        <v>3315</v>
      </c>
      <c r="B258" s="7" t="s">
        <v>4184</v>
      </c>
      <c r="C258" s="7" t="s">
        <v>3268</v>
      </c>
    </row>
    <row r="259" spans="1:3" x14ac:dyDescent="0.25">
      <c r="A259" s="7" t="s">
        <v>3316</v>
      </c>
      <c r="B259" s="7" t="s">
        <v>4185</v>
      </c>
      <c r="C259" s="7" t="s">
        <v>3268</v>
      </c>
    </row>
    <row r="260" spans="1:3" x14ac:dyDescent="0.25">
      <c r="A260" s="7" t="s">
        <v>3317</v>
      </c>
      <c r="B260" s="7" t="s">
        <v>4186</v>
      </c>
      <c r="C260" s="7" t="s">
        <v>3268</v>
      </c>
    </row>
    <row r="261" spans="1:3" x14ac:dyDescent="0.25">
      <c r="A261" s="7" t="s">
        <v>3318</v>
      </c>
      <c r="B261" s="7" t="s">
        <v>4187</v>
      </c>
      <c r="C261" s="7" t="s">
        <v>3268</v>
      </c>
    </row>
    <row r="262" spans="1:3" x14ac:dyDescent="0.25">
      <c r="A262" s="7" t="s">
        <v>3319</v>
      </c>
      <c r="B262" s="7" t="s">
        <v>4188</v>
      </c>
      <c r="C262" s="7" t="s">
        <v>3268</v>
      </c>
    </row>
    <row r="263" spans="1:3" x14ac:dyDescent="0.25">
      <c r="A263" s="7" t="s">
        <v>3320</v>
      </c>
      <c r="B263" s="7" t="s">
        <v>4189</v>
      </c>
      <c r="C263" s="7" t="s">
        <v>3268</v>
      </c>
    </row>
    <row r="264" spans="1:3" x14ac:dyDescent="0.25">
      <c r="A264" s="7" t="s">
        <v>3321</v>
      </c>
      <c r="B264" s="7" t="s">
        <v>4190</v>
      </c>
      <c r="C264" s="7" t="s">
        <v>3268</v>
      </c>
    </row>
    <row r="265" spans="1:3" x14ac:dyDescent="0.25">
      <c r="A265" s="7" t="s">
        <v>3322</v>
      </c>
      <c r="B265" s="7" t="s">
        <v>4191</v>
      </c>
      <c r="C265" s="7" t="s">
        <v>3268</v>
      </c>
    </row>
    <row r="266" spans="1:3" x14ac:dyDescent="0.25">
      <c r="A266" s="7" t="s">
        <v>3323</v>
      </c>
      <c r="B266" s="7" t="s">
        <v>4192</v>
      </c>
      <c r="C266" s="7" t="s">
        <v>3268</v>
      </c>
    </row>
    <row r="267" spans="1:3" x14ac:dyDescent="0.25">
      <c r="A267" s="7" t="s">
        <v>3324</v>
      </c>
      <c r="B267" s="7" t="s">
        <v>4193</v>
      </c>
      <c r="C267" s="7" t="s">
        <v>3268</v>
      </c>
    </row>
    <row r="268" spans="1:3" x14ac:dyDescent="0.25">
      <c r="A268" s="7" t="s">
        <v>3325</v>
      </c>
      <c r="B268" s="7" t="s">
        <v>4194</v>
      </c>
      <c r="C268" s="7" t="s">
        <v>3268</v>
      </c>
    </row>
    <row r="269" spans="1:3" x14ac:dyDescent="0.25">
      <c r="A269" s="7" t="s">
        <v>3326</v>
      </c>
      <c r="B269" s="7" t="s">
        <v>4195</v>
      </c>
      <c r="C269" s="7" t="s">
        <v>3268</v>
      </c>
    </row>
    <row r="270" spans="1:3" x14ac:dyDescent="0.25">
      <c r="A270" s="7" t="s">
        <v>3327</v>
      </c>
      <c r="B270" s="7" t="s">
        <v>4196</v>
      </c>
      <c r="C270" s="7" t="s">
        <v>3268</v>
      </c>
    </row>
    <row r="271" spans="1:3" x14ac:dyDescent="0.25">
      <c r="A271" s="7" t="s">
        <v>3328</v>
      </c>
      <c r="B271" s="7" t="s">
        <v>4197</v>
      </c>
      <c r="C271" s="7" t="s">
        <v>3268</v>
      </c>
    </row>
    <row r="272" spans="1:3" x14ac:dyDescent="0.25">
      <c r="A272" s="7" t="s">
        <v>3329</v>
      </c>
      <c r="B272" s="7" t="s">
        <v>4198</v>
      </c>
      <c r="C272" s="7" t="s">
        <v>3268</v>
      </c>
    </row>
    <row r="273" spans="1:3" x14ac:dyDescent="0.25">
      <c r="A273" s="7" t="s">
        <v>3330</v>
      </c>
      <c r="B273" s="7" t="s">
        <v>4199</v>
      </c>
      <c r="C273" s="7" t="s">
        <v>3268</v>
      </c>
    </row>
    <row r="274" spans="1:3" x14ac:dyDescent="0.25">
      <c r="A274" s="7" t="s">
        <v>3331</v>
      </c>
      <c r="B274" s="7" t="s">
        <v>4200</v>
      </c>
      <c r="C274" s="7" t="s">
        <v>3268</v>
      </c>
    </row>
    <row r="275" spans="1:3" x14ac:dyDescent="0.25">
      <c r="A275" s="7" t="s">
        <v>3332</v>
      </c>
      <c r="B275" s="7" t="s">
        <v>4201</v>
      </c>
      <c r="C275" s="7" t="s">
        <v>3268</v>
      </c>
    </row>
    <row r="276" spans="1:3" x14ac:dyDescent="0.25">
      <c r="A276" s="7" t="s">
        <v>3333</v>
      </c>
      <c r="B276" s="7" t="s">
        <v>4202</v>
      </c>
      <c r="C276" s="7" t="s">
        <v>3268</v>
      </c>
    </row>
    <row r="277" spans="1:3" x14ac:dyDescent="0.25">
      <c r="A277" s="7" t="s">
        <v>3334</v>
      </c>
      <c r="B277" s="7" t="s">
        <v>4203</v>
      </c>
      <c r="C277" s="7" t="s">
        <v>3268</v>
      </c>
    </row>
    <row r="278" spans="1:3" x14ac:dyDescent="0.25">
      <c r="A278" s="7" t="s">
        <v>3335</v>
      </c>
      <c r="B278" s="7" t="s">
        <v>4204</v>
      </c>
      <c r="C278" s="7" t="s">
        <v>3268</v>
      </c>
    </row>
    <row r="279" spans="1:3" x14ac:dyDescent="0.25">
      <c r="A279" s="7" t="s">
        <v>3336</v>
      </c>
      <c r="B279" s="7" t="s">
        <v>4205</v>
      </c>
      <c r="C279" s="7" t="s">
        <v>3268</v>
      </c>
    </row>
    <row r="280" spans="1:3" x14ac:dyDescent="0.25">
      <c r="A280" s="7" t="s">
        <v>3337</v>
      </c>
      <c r="B280" s="7" t="s">
        <v>4206</v>
      </c>
      <c r="C280" s="7" t="s">
        <v>3268</v>
      </c>
    </row>
    <row r="281" spans="1:3" x14ac:dyDescent="0.25">
      <c r="A281" s="7" t="s">
        <v>3338</v>
      </c>
      <c r="B281" s="7" t="s">
        <v>4207</v>
      </c>
      <c r="C281" s="7" t="s">
        <v>3268</v>
      </c>
    </row>
    <row r="282" spans="1:3" x14ac:dyDescent="0.25">
      <c r="A282" s="7" t="s">
        <v>3339</v>
      </c>
      <c r="B282" s="7" t="s">
        <v>4208</v>
      </c>
      <c r="C282" s="7" t="s">
        <v>3268</v>
      </c>
    </row>
    <row r="283" spans="1:3" x14ac:dyDescent="0.25">
      <c r="A283" s="7" t="s">
        <v>3340</v>
      </c>
      <c r="B283" s="7" t="s">
        <v>4209</v>
      </c>
      <c r="C283" s="7" t="s">
        <v>3268</v>
      </c>
    </row>
    <row r="284" spans="1:3" x14ac:dyDescent="0.25">
      <c r="A284" s="7" t="s">
        <v>3341</v>
      </c>
      <c r="B284" s="7" t="s">
        <v>4210</v>
      </c>
      <c r="C284" s="7" t="s">
        <v>3268</v>
      </c>
    </row>
    <row r="285" spans="1:3" x14ac:dyDescent="0.25">
      <c r="A285" s="7" t="s">
        <v>3342</v>
      </c>
      <c r="B285" s="7" t="s">
        <v>4211</v>
      </c>
      <c r="C285" s="7" t="s">
        <v>3268</v>
      </c>
    </row>
    <row r="286" spans="1:3" x14ac:dyDescent="0.25">
      <c r="A286" s="7" t="s">
        <v>3343</v>
      </c>
      <c r="B286" s="7" t="s">
        <v>4212</v>
      </c>
      <c r="C286" s="7" t="s">
        <v>3268</v>
      </c>
    </row>
    <row r="287" spans="1:3" x14ac:dyDescent="0.25">
      <c r="A287" s="7" t="s">
        <v>3344</v>
      </c>
      <c r="B287" s="7" t="s">
        <v>4213</v>
      </c>
      <c r="C287" s="7" t="s">
        <v>3268</v>
      </c>
    </row>
    <row r="288" spans="1:3" x14ac:dyDescent="0.25">
      <c r="A288" s="7" t="s">
        <v>3345</v>
      </c>
      <c r="B288" s="7" t="s">
        <v>4214</v>
      </c>
      <c r="C288" s="7" t="s">
        <v>3268</v>
      </c>
    </row>
    <row r="289" spans="1:3" x14ac:dyDescent="0.25">
      <c r="A289" s="7" t="s">
        <v>3346</v>
      </c>
      <c r="B289" s="7" t="s">
        <v>4215</v>
      </c>
      <c r="C289" s="7" t="s">
        <v>3268</v>
      </c>
    </row>
    <row r="290" spans="1:3" x14ac:dyDescent="0.25">
      <c r="A290" s="7" t="s">
        <v>3347</v>
      </c>
      <c r="B290" s="7" t="s">
        <v>4216</v>
      </c>
      <c r="C290" s="7" t="s">
        <v>3268</v>
      </c>
    </row>
    <row r="291" spans="1:3" x14ac:dyDescent="0.25">
      <c r="A291" s="7" t="s">
        <v>3348</v>
      </c>
      <c r="B291" s="7" t="s">
        <v>4217</v>
      </c>
      <c r="C291" s="7" t="s">
        <v>3268</v>
      </c>
    </row>
    <row r="292" spans="1:3" x14ac:dyDescent="0.25">
      <c r="A292" s="7" t="s">
        <v>3349</v>
      </c>
      <c r="B292" s="7" t="s">
        <v>4218</v>
      </c>
      <c r="C292" s="7" t="s">
        <v>3268</v>
      </c>
    </row>
    <row r="293" spans="1:3" x14ac:dyDescent="0.25">
      <c r="A293" s="7" t="s">
        <v>3350</v>
      </c>
      <c r="B293" s="7" t="s">
        <v>4219</v>
      </c>
      <c r="C293" s="7" t="s">
        <v>3268</v>
      </c>
    </row>
    <row r="294" spans="1:3" x14ac:dyDescent="0.25">
      <c r="A294" s="7" t="s">
        <v>3351</v>
      </c>
      <c r="B294" s="7" t="s">
        <v>4220</v>
      </c>
      <c r="C294" s="7" t="s">
        <v>3268</v>
      </c>
    </row>
    <row r="295" spans="1:3" x14ac:dyDescent="0.25">
      <c r="A295" s="7" t="s">
        <v>3352</v>
      </c>
      <c r="B295" s="7" t="s">
        <v>4221</v>
      </c>
      <c r="C295" s="7" t="s">
        <v>3268</v>
      </c>
    </row>
    <row r="296" spans="1:3" x14ac:dyDescent="0.25">
      <c r="A296" s="7" t="s">
        <v>3353</v>
      </c>
      <c r="B296" s="7" t="s">
        <v>4222</v>
      </c>
      <c r="C296" s="7" t="s">
        <v>3268</v>
      </c>
    </row>
    <row r="297" spans="1:3" x14ac:dyDescent="0.25">
      <c r="A297" s="7" t="s">
        <v>3354</v>
      </c>
      <c r="B297" s="7" t="s">
        <v>4223</v>
      </c>
      <c r="C297" s="7" t="s">
        <v>3268</v>
      </c>
    </row>
    <row r="298" spans="1:3" x14ac:dyDescent="0.25">
      <c r="A298" s="7" t="s">
        <v>3355</v>
      </c>
      <c r="B298" s="7" t="s">
        <v>4224</v>
      </c>
      <c r="C298" s="7" t="s">
        <v>3268</v>
      </c>
    </row>
    <row r="299" spans="1:3" x14ac:dyDescent="0.25">
      <c r="A299" s="7" t="s">
        <v>3356</v>
      </c>
      <c r="B299" s="7" t="s">
        <v>4225</v>
      </c>
      <c r="C299" s="7" t="s">
        <v>3268</v>
      </c>
    </row>
    <row r="300" spans="1:3" x14ac:dyDescent="0.25">
      <c r="A300" s="7" t="s">
        <v>3357</v>
      </c>
      <c r="B300" s="7" t="s">
        <v>4226</v>
      </c>
      <c r="C300" s="7" t="s">
        <v>3268</v>
      </c>
    </row>
    <row r="301" spans="1:3" x14ac:dyDescent="0.25">
      <c r="A301" s="7" t="s">
        <v>3358</v>
      </c>
      <c r="B301" s="7" t="s">
        <v>4227</v>
      </c>
      <c r="C301" s="7" t="s">
        <v>3268</v>
      </c>
    </row>
    <row r="302" spans="1:3" x14ac:dyDescent="0.25">
      <c r="A302" s="7" t="s">
        <v>3359</v>
      </c>
      <c r="B302" s="7" t="s">
        <v>4228</v>
      </c>
      <c r="C302" s="7" t="s">
        <v>3268</v>
      </c>
    </row>
    <row r="303" spans="1:3" x14ac:dyDescent="0.25">
      <c r="A303" s="7" t="s">
        <v>3360</v>
      </c>
      <c r="B303" s="7" t="s">
        <v>4229</v>
      </c>
      <c r="C303" s="7" t="s">
        <v>3268</v>
      </c>
    </row>
    <row r="304" spans="1:3" x14ac:dyDescent="0.25">
      <c r="A304" s="7" t="s">
        <v>3361</v>
      </c>
      <c r="B304" s="7" t="s">
        <v>4230</v>
      </c>
      <c r="C304" s="7" t="s">
        <v>3268</v>
      </c>
    </row>
    <row r="305" spans="1:3" x14ac:dyDescent="0.25">
      <c r="A305" s="7" t="s">
        <v>3362</v>
      </c>
      <c r="B305" s="7" t="s">
        <v>4231</v>
      </c>
      <c r="C305" s="7" t="s">
        <v>3268</v>
      </c>
    </row>
    <row r="306" spans="1:3" x14ac:dyDescent="0.25">
      <c r="A306" s="7" t="s">
        <v>3363</v>
      </c>
      <c r="B306" s="7" t="s">
        <v>4232</v>
      </c>
      <c r="C306" s="7" t="s">
        <v>3268</v>
      </c>
    </row>
    <row r="307" spans="1:3" x14ac:dyDescent="0.25">
      <c r="A307" s="7" t="s">
        <v>3364</v>
      </c>
      <c r="B307" s="7" t="s">
        <v>4233</v>
      </c>
      <c r="C307" s="7" t="s">
        <v>3268</v>
      </c>
    </row>
    <row r="308" spans="1:3" x14ac:dyDescent="0.25">
      <c r="A308" s="7" t="s">
        <v>3365</v>
      </c>
      <c r="B308" s="7" t="s">
        <v>4234</v>
      </c>
      <c r="C308" s="7" t="s">
        <v>3268</v>
      </c>
    </row>
    <row r="309" spans="1:3" x14ac:dyDescent="0.25">
      <c r="A309" s="7" t="s">
        <v>3366</v>
      </c>
      <c r="B309" s="7" t="s">
        <v>4235</v>
      </c>
      <c r="C309" s="7" t="s">
        <v>3268</v>
      </c>
    </row>
    <row r="310" spans="1:3" x14ac:dyDescent="0.25">
      <c r="A310" s="7" t="s">
        <v>3367</v>
      </c>
      <c r="B310" s="7" t="s">
        <v>4236</v>
      </c>
      <c r="C310" s="7" t="s">
        <v>3268</v>
      </c>
    </row>
    <row r="311" spans="1:3" x14ac:dyDescent="0.25">
      <c r="A311" s="7" t="s">
        <v>3368</v>
      </c>
      <c r="B311" s="7" t="s">
        <v>4237</v>
      </c>
      <c r="C311" s="7" t="s">
        <v>3268</v>
      </c>
    </row>
    <row r="312" spans="1:3" x14ac:dyDescent="0.25">
      <c r="A312" s="7" t="s">
        <v>3369</v>
      </c>
      <c r="B312" s="7" t="s">
        <v>4238</v>
      </c>
      <c r="C312" s="7" t="s">
        <v>3268</v>
      </c>
    </row>
    <row r="313" spans="1:3" x14ac:dyDescent="0.25">
      <c r="A313" s="7" t="s">
        <v>3370</v>
      </c>
      <c r="B313" s="7" t="s">
        <v>4239</v>
      </c>
      <c r="C313" s="7" t="s">
        <v>3268</v>
      </c>
    </row>
    <row r="314" spans="1:3" x14ac:dyDescent="0.25">
      <c r="A314" s="7" t="s">
        <v>3371</v>
      </c>
      <c r="B314" s="7" t="s">
        <v>4240</v>
      </c>
      <c r="C314" s="7" t="s">
        <v>3268</v>
      </c>
    </row>
    <row r="315" spans="1:3" x14ac:dyDescent="0.25">
      <c r="A315" s="7" t="s">
        <v>3372</v>
      </c>
      <c r="B315" s="7" t="s">
        <v>4241</v>
      </c>
      <c r="C315" s="7" t="s">
        <v>3268</v>
      </c>
    </row>
    <row r="316" spans="1:3" x14ac:dyDescent="0.25">
      <c r="A316" s="7" t="s">
        <v>3373</v>
      </c>
      <c r="B316" s="7" t="s">
        <v>4242</v>
      </c>
      <c r="C316" s="7" t="s">
        <v>3268</v>
      </c>
    </row>
    <row r="317" spans="1:3" x14ac:dyDescent="0.25">
      <c r="A317" s="7" t="s">
        <v>3374</v>
      </c>
      <c r="B317" s="7" t="s">
        <v>4243</v>
      </c>
      <c r="C317" s="7" t="s">
        <v>3268</v>
      </c>
    </row>
    <row r="318" spans="1:3" x14ac:dyDescent="0.25">
      <c r="A318" s="7" t="s">
        <v>3375</v>
      </c>
      <c r="B318" s="7" t="s">
        <v>4244</v>
      </c>
      <c r="C318" s="7" t="s">
        <v>3268</v>
      </c>
    </row>
    <row r="319" spans="1:3" x14ac:dyDescent="0.25">
      <c r="A319" s="7" t="s">
        <v>3376</v>
      </c>
      <c r="B319" s="7" t="s">
        <v>4245</v>
      </c>
      <c r="C319" s="7" t="s">
        <v>3268</v>
      </c>
    </row>
    <row r="320" spans="1:3" x14ac:dyDescent="0.25">
      <c r="A320" s="7" t="s">
        <v>3377</v>
      </c>
      <c r="B320" s="7" t="s">
        <v>4246</v>
      </c>
      <c r="C320" s="7" t="s">
        <v>3268</v>
      </c>
    </row>
    <row r="321" spans="1:3" x14ac:dyDescent="0.25">
      <c r="A321" s="7" t="s">
        <v>3378</v>
      </c>
      <c r="B321" s="7" t="s">
        <v>4247</v>
      </c>
      <c r="C321" s="7" t="s">
        <v>3268</v>
      </c>
    </row>
    <row r="322" spans="1:3" x14ac:dyDescent="0.25">
      <c r="A322" s="7" t="s">
        <v>3379</v>
      </c>
      <c r="B322" s="7" t="s">
        <v>4248</v>
      </c>
      <c r="C322" s="7" t="s">
        <v>3268</v>
      </c>
    </row>
    <row r="323" spans="1:3" x14ac:dyDescent="0.25">
      <c r="A323" s="7" t="s">
        <v>3380</v>
      </c>
      <c r="B323" s="7" t="s">
        <v>4249</v>
      </c>
      <c r="C323" s="7" t="s">
        <v>3268</v>
      </c>
    </row>
    <row r="324" spans="1:3" x14ac:dyDescent="0.25">
      <c r="A324" s="7" t="s">
        <v>3381</v>
      </c>
      <c r="B324" s="7" t="s">
        <v>4250</v>
      </c>
      <c r="C324" s="7" t="s">
        <v>3268</v>
      </c>
    </row>
    <row r="325" spans="1:3" x14ac:dyDescent="0.25">
      <c r="A325" s="7" t="s">
        <v>3382</v>
      </c>
      <c r="B325" s="7" t="s">
        <v>4251</v>
      </c>
      <c r="C325" s="7" t="s">
        <v>3268</v>
      </c>
    </row>
    <row r="326" spans="1:3" x14ac:dyDescent="0.25">
      <c r="A326" s="7" t="s">
        <v>3383</v>
      </c>
      <c r="B326" s="7" t="s">
        <v>4252</v>
      </c>
      <c r="C326" s="7" t="s">
        <v>3268</v>
      </c>
    </row>
    <row r="327" spans="1:3" x14ac:dyDescent="0.25">
      <c r="A327" s="7" t="s">
        <v>3384</v>
      </c>
      <c r="B327" s="7" t="s">
        <v>4253</v>
      </c>
      <c r="C327" s="7" t="s">
        <v>3268</v>
      </c>
    </row>
    <row r="328" spans="1:3" x14ac:dyDescent="0.25">
      <c r="A328" s="7" t="s">
        <v>3385</v>
      </c>
      <c r="B328" s="7" t="s">
        <v>4254</v>
      </c>
      <c r="C328" s="7" t="s">
        <v>3268</v>
      </c>
    </row>
    <row r="329" spans="1:3" x14ac:dyDescent="0.25">
      <c r="A329" s="7" t="s">
        <v>3386</v>
      </c>
      <c r="B329" s="7" t="s">
        <v>4255</v>
      </c>
      <c r="C329" s="7" t="s">
        <v>3268</v>
      </c>
    </row>
    <row r="330" spans="1:3" x14ac:dyDescent="0.25">
      <c r="A330" s="7" t="s">
        <v>3387</v>
      </c>
      <c r="B330" s="7" t="s">
        <v>4256</v>
      </c>
      <c r="C330" s="7" t="s">
        <v>3268</v>
      </c>
    </row>
    <row r="331" spans="1:3" x14ac:dyDescent="0.25">
      <c r="A331" s="7" t="s">
        <v>3388</v>
      </c>
      <c r="B331" s="7" t="s">
        <v>4257</v>
      </c>
      <c r="C331" s="7" t="s">
        <v>3268</v>
      </c>
    </row>
    <row r="332" spans="1:3" x14ac:dyDescent="0.25">
      <c r="A332" s="7" t="s">
        <v>3389</v>
      </c>
      <c r="B332" s="7" t="s">
        <v>4258</v>
      </c>
      <c r="C332" s="7" t="s">
        <v>3268</v>
      </c>
    </row>
    <row r="333" spans="1:3" x14ac:dyDescent="0.25">
      <c r="A333" s="7" t="s">
        <v>3390</v>
      </c>
      <c r="B333" s="7" t="s">
        <v>4259</v>
      </c>
      <c r="C333" s="7" t="s">
        <v>3268</v>
      </c>
    </row>
    <row r="334" spans="1:3" x14ac:dyDescent="0.25">
      <c r="A334" s="7" t="s">
        <v>3391</v>
      </c>
      <c r="B334" s="7" t="s">
        <v>4260</v>
      </c>
      <c r="C334" s="7" t="s">
        <v>3268</v>
      </c>
    </row>
    <row r="335" spans="1:3" x14ac:dyDescent="0.25">
      <c r="A335" s="7" t="s">
        <v>3392</v>
      </c>
      <c r="B335" s="7" t="s">
        <v>4261</v>
      </c>
      <c r="C335" s="7" t="s">
        <v>3268</v>
      </c>
    </row>
    <row r="336" spans="1:3" x14ac:dyDescent="0.25">
      <c r="A336" s="7" t="s">
        <v>3393</v>
      </c>
      <c r="B336" s="7" t="s">
        <v>4262</v>
      </c>
      <c r="C336" s="7" t="s">
        <v>3268</v>
      </c>
    </row>
    <row r="337" spans="1:3" x14ac:dyDescent="0.25">
      <c r="A337" s="7" t="s">
        <v>3394</v>
      </c>
      <c r="B337" s="7" t="s">
        <v>4263</v>
      </c>
      <c r="C337" s="7" t="s">
        <v>3268</v>
      </c>
    </row>
    <row r="338" spans="1:3" x14ac:dyDescent="0.25">
      <c r="A338" s="7" t="s">
        <v>3395</v>
      </c>
      <c r="B338" s="7" t="s">
        <v>4264</v>
      </c>
      <c r="C338" s="7" t="s">
        <v>3268</v>
      </c>
    </row>
    <row r="339" spans="1:3" x14ac:dyDescent="0.25">
      <c r="A339" s="7" t="s">
        <v>3396</v>
      </c>
      <c r="B339" s="7" t="s">
        <v>4265</v>
      </c>
      <c r="C339" s="7" t="s">
        <v>3268</v>
      </c>
    </row>
    <row r="340" spans="1:3" x14ac:dyDescent="0.25">
      <c r="A340" s="7" t="s">
        <v>3397</v>
      </c>
      <c r="B340" s="7" t="s">
        <v>4266</v>
      </c>
      <c r="C340" s="7" t="s">
        <v>3268</v>
      </c>
    </row>
    <row r="341" spans="1:3" x14ac:dyDescent="0.25">
      <c r="A341" s="7" t="s">
        <v>3398</v>
      </c>
      <c r="B341" s="7" t="s">
        <v>4267</v>
      </c>
      <c r="C341" s="7" t="s">
        <v>3268</v>
      </c>
    </row>
    <row r="342" spans="1:3" x14ac:dyDescent="0.25">
      <c r="A342" s="7" t="s">
        <v>3399</v>
      </c>
      <c r="B342" s="7" t="s">
        <v>4268</v>
      </c>
      <c r="C342" s="7" t="s">
        <v>3268</v>
      </c>
    </row>
    <row r="343" spans="1:3" x14ac:dyDescent="0.25">
      <c r="A343" s="7" t="s">
        <v>3400</v>
      </c>
      <c r="B343" s="7" t="s">
        <v>4269</v>
      </c>
      <c r="C343" s="7" t="s">
        <v>3268</v>
      </c>
    </row>
    <row r="344" spans="1:3" x14ac:dyDescent="0.25">
      <c r="A344" s="7" t="s">
        <v>3401</v>
      </c>
      <c r="B344" s="7" t="s">
        <v>4270</v>
      </c>
      <c r="C344" s="7" t="s">
        <v>3268</v>
      </c>
    </row>
    <row r="345" spans="1:3" x14ac:dyDescent="0.25">
      <c r="A345" s="7" t="s">
        <v>3402</v>
      </c>
      <c r="B345" s="7" t="s">
        <v>4271</v>
      </c>
      <c r="C345" s="7" t="s">
        <v>3268</v>
      </c>
    </row>
    <row r="346" spans="1:3" x14ac:dyDescent="0.25">
      <c r="A346" s="7" t="s">
        <v>3403</v>
      </c>
      <c r="B346" s="7" t="s">
        <v>4272</v>
      </c>
      <c r="C346" s="7" t="s">
        <v>3268</v>
      </c>
    </row>
    <row r="347" spans="1:3" x14ac:dyDescent="0.25">
      <c r="A347" s="7" t="s">
        <v>3404</v>
      </c>
      <c r="B347" s="7" t="s">
        <v>4273</v>
      </c>
      <c r="C347" s="7" t="s">
        <v>3268</v>
      </c>
    </row>
    <row r="348" spans="1:3" x14ac:dyDescent="0.25">
      <c r="A348" s="7" t="s">
        <v>3405</v>
      </c>
      <c r="B348" s="7" t="s">
        <v>4274</v>
      </c>
      <c r="C348" s="7" t="s">
        <v>3268</v>
      </c>
    </row>
    <row r="349" spans="1:3" x14ac:dyDescent="0.25">
      <c r="A349" s="7" t="s">
        <v>3406</v>
      </c>
      <c r="B349" s="7" t="s">
        <v>4275</v>
      </c>
      <c r="C349" s="7" t="s">
        <v>3268</v>
      </c>
    </row>
    <row r="350" spans="1:3" x14ac:dyDescent="0.25">
      <c r="A350" s="7" t="s">
        <v>3407</v>
      </c>
      <c r="B350" s="7" t="s">
        <v>4276</v>
      </c>
      <c r="C350" s="7" t="s">
        <v>3268</v>
      </c>
    </row>
    <row r="351" spans="1:3" x14ac:dyDescent="0.25">
      <c r="A351" s="7" t="s">
        <v>3408</v>
      </c>
      <c r="B351" s="7" t="s">
        <v>4277</v>
      </c>
      <c r="C351" s="7" t="s">
        <v>3268</v>
      </c>
    </row>
    <row r="352" spans="1:3" x14ac:dyDescent="0.25">
      <c r="A352" s="7" t="s">
        <v>3409</v>
      </c>
      <c r="B352" s="7" t="s">
        <v>4278</v>
      </c>
      <c r="C352" s="7" t="s">
        <v>3268</v>
      </c>
    </row>
    <row r="353" spans="1:3" x14ac:dyDescent="0.25">
      <c r="A353" s="7" t="s">
        <v>3410</v>
      </c>
      <c r="B353" s="7" t="s">
        <v>4279</v>
      </c>
      <c r="C353" s="7" t="s">
        <v>3268</v>
      </c>
    </row>
    <row r="354" spans="1:3" x14ac:dyDescent="0.25">
      <c r="A354" s="7" t="s">
        <v>3411</v>
      </c>
      <c r="B354" s="7" t="s">
        <v>4280</v>
      </c>
      <c r="C354" s="7" t="s">
        <v>3268</v>
      </c>
    </row>
    <row r="355" spans="1:3" x14ac:dyDescent="0.25">
      <c r="A355" s="7" t="s">
        <v>3412</v>
      </c>
      <c r="B355" s="7" t="s">
        <v>4281</v>
      </c>
      <c r="C355" s="7" t="s">
        <v>3268</v>
      </c>
    </row>
    <row r="356" spans="1:3" x14ac:dyDescent="0.25">
      <c r="A356" s="7" t="s">
        <v>3413</v>
      </c>
      <c r="B356" s="7" t="s">
        <v>4282</v>
      </c>
      <c r="C356" s="7" t="s">
        <v>3268</v>
      </c>
    </row>
    <row r="357" spans="1:3" x14ac:dyDescent="0.25">
      <c r="A357" s="7" t="s">
        <v>3414</v>
      </c>
      <c r="B357" s="7" t="s">
        <v>4283</v>
      </c>
      <c r="C357" s="7" t="s">
        <v>3268</v>
      </c>
    </row>
    <row r="358" spans="1:3" x14ac:dyDescent="0.25">
      <c r="A358" s="7" t="s">
        <v>3415</v>
      </c>
      <c r="B358" s="7" t="s">
        <v>4284</v>
      </c>
      <c r="C358" s="7" t="s">
        <v>3268</v>
      </c>
    </row>
    <row r="359" spans="1:3" x14ac:dyDescent="0.25">
      <c r="A359" s="7" t="s">
        <v>3416</v>
      </c>
      <c r="B359" s="7" t="s">
        <v>4285</v>
      </c>
      <c r="C359" s="7" t="s">
        <v>3268</v>
      </c>
    </row>
    <row r="360" spans="1:3" x14ac:dyDescent="0.25">
      <c r="A360" s="7" t="s">
        <v>3417</v>
      </c>
      <c r="B360" s="7" t="s">
        <v>4286</v>
      </c>
      <c r="C360" s="7" t="s">
        <v>3268</v>
      </c>
    </row>
    <row r="361" spans="1:3" x14ac:dyDescent="0.25">
      <c r="A361" s="7" t="s">
        <v>3418</v>
      </c>
      <c r="B361" s="7" t="s">
        <v>4287</v>
      </c>
      <c r="C361" s="7" t="s">
        <v>3268</v>
      </c>
    </row>
    <row r="362" spans="1:3" x14ac:dyDescent="0.25">
      <c r="A362" s="7" t="s">
        <v>3419</v>
      </c>
      <c r="B362" s="7" t="s">
        <v>4288</v>
      </c>
      <c r="C362" s="7" t="s">
        <v>3268</v>
      </c>
    </row>
    <row r="363" spans="1:3" x14ac:dyDescent="0.25">
      <c r="A363" s="7" t="s">
        <v>3420</v>
      </c>
      <c r="B363" s="7" t="s">
        <v>4289</v>
      </c>
      <c r="C363" s="7" t="s">
        <v>3268</v>
      </c>
    </row>
    <row r="364" spans="1:3" x14ac:dyDescent="0.25">
      <c r="A364" s="7" t="s">
        <v>3421</v>
      </c>
      <c r="B364" s="7" t="s">
        <v>4290</v>
      </c>
      <c r="C364" s="7" t="s">
        <v>3268</v>
      </c>
    </row>
    <row r="365" spans="1:3" x14ac:dyDescent="0.25">
      <c r="A365" s="7" t="s">
        <v>3422</v>
      </c>
      <c r="B365" s="7" t="s">
        <v>4291</v>
      </c>
      <c r="C365" s="7" t="s">
        <v>3268</v>
      </c>
    </row>
    <row r="366" spans="1:3" x14ac:dyDescent="0.25">
      <c r="A366" s="7" t="s">
        <v>3423</v>
      </c>
      <c r="B366" s="7" t="s">
        <v>4292</v>
      </c>
      <c r="C366" s="7" t="s">
        <v>3268</v>
      </c>
    </row>
    <row r="367" spans="1:3" x14ac:dyDescent="0.25">
      <c r="A367" s="7" t="s">
        <v>3424</v>
      </c>
      <c r="B367" s="7" t="s">
        <v>4293</v>
      </c>
      <c r="C367" s="7" t="s">
        <v>3268</v>
      </c>
    </row>
    <row r="368" spans="1:3" x14ac:dyDescent="0.25">
      <c r="A368" s="7" t="s">
        <v>3425</v>
      </c>
      <c r="B368" s="7" t="s">
        <v>4294</v>
      </c>
      <c r="C368" s="7" t="s">
        <v>3268</v>
      </c>
    </row>
    <row r="369" spans="1:3" x14ac:dyDescent="0.25">
      <c r="A369" s="7" t="s">
        <v>3426</v>
      </c>
      <c r="B369" s="7" t="s">
        <v>4295</v>
      </c>
      <c r="C369" s="7" t="s">
        <v>3268</v>
      </c>
    </row>
    <row r="370" spans="1:3" x14ac:dyDescent="0.25">
      <c r="A370" s="7" t="s">
        <v>3427</v>
      </c>
      <c r="B370" s="7" t="s">
        <v>4296</v>
      </c>
      <c r="C370" s="7" t="s">
        <v>3268</v>
      </c>
    </row>
    <row r="371" spans="1:3" x14ac:dyDescent="0.25">
      <c r="A371" s="7" t="s">
        <v>3428</v>
      </c>
      <c r="B371" s="7" t="s">
        <v>4297</v>
      </c>
      <c r="C371" s="7" t="s">
        <v>3268</v>
      </c>
    </row>
    <row r="372" spans="1:3" x14ac:dyDescent="0.25">
      <c r="A372" s="7" t="s">
        <v>3429</v>
      </c>
      <c r="B372" s="7" t="s">
        <v>4298</v>
      </c>
      <c r="C372" s="7" t="s">
        <v>3268</v>
      </c>
    </row>
    <row r="373" spans="1:3" x14ac:dyDescent="0.25">
      <c r="A373" s="7" t="s">
        <v>3430</v>
      </c>
      <c r="B373" s="7" t="s">
        <v>4299</v>
      </c>
      <c r="C373" s="7" t="s">
        <v>3268</v>
      </c>
    </row>
    <row r="374" spans="1:3" x14ac:dyDescent="0.25">
      <c r="A374" s="7" t="s">
        <v>3431</v>
      </c>
      <c r="B374" s="7" t="s">
        <v>4300</v>
      </c>
      <c r="C374" s="7" t="s">
        <v>3268</v>
      </c>
    </row>
    <row r="375" spans="1:3" x14ac:dyDescent="0.25">
      <c r="A375" s="7" t="s">
        <v>3432</v>
      </c>
      <c r="B375" s="7" t="s">
        <v>4301</v>
      </c>
      <c r="C375" s="7" t="s">
        <v>3268</v>
      </c>
    </row>
    <row r="376" spans="1:3" x14ac:dyDescent="0.25">
      <c r="A376" s="7" t="s">
        <v>3433</v>
      </c>
      <c r="B376" s="7" t="s">
        <v>4302</v>
      </c>
      <c r="C376" s="7" t="s">
        <v>3268</v>
      </c>
    </row>
    <row r="377" spans="1:3" x14ac:dyDescent="0.25">
      <c r="A377" s="7" t="s">
        <v>3434</v>
      </c>
      <c r="B377" s="7" t="s">
        <v>4303</v>
      </c>
      <c r="C377" s="7" t="s">
        <v>3268</v>
      </c>
    </row>
    <row r="378" spans="1:3" x14ac:dyDescent="0.25">
      <c r="A378" s="7" t="s">
        <v>3435</v>
      </c>
      <c r="B378" s="7" t="s">
        <v>4304</v>
      </c>
      <c r="C378" s="7" t="s">
        <v>3268</v>
      </c>
    </row>
    <row r="379" spans="1:3" x14ac:dyDescent="0.25">
      <c r="A379" s="7" t="s">
        <v>3436</v>
      </c>
      <c r="B379" s="7" t="s">
        <v>4305</v>
      </c>
      <c r="C379" s="7" t="s">
        <v>3268</v>
      </c>
    </row>
    <row r="380" spans="1:3" x14ac:dyDescent="0.25">
      <c r="A380" s="7" t="s">
        <v>3437</v>
      </c>
      <c r="B380" s="7" t="s">
        <v>4306</v>
      </c>
      <c r="C380" s="7" t="s">
        <v>3268</v>
      </c>
    </row>
    <row r="381" spans="1:3" x14ac:dyDescent="0.25">
      <c r="A381" s="7" t="s">
        <v>3438</v>
      </c>
      <c r="B381" s="7" t="s">
        <v>4307</v>
      </c>
      <c r="C381" s="7" t="s">
        <v>3268</v>
      </c>
    </row>
    <row r="382" spans="1:3" x14ac:dyDescent="0.25">
      <c r="A382" s="7" t="s">
        <v>3439</v>
      </c>
      <c r="B382" s="7" t="s">
        <v>4308</v>
      </c>
      <c r="C382" s="7" t="s">
        <v>3268</v>
      </c>
    </row>
    <row r="383" spans="1:3" x14ac:dyDescent="0.25">
      <c r="A383" s="7" t="s">
        <v>3440</v>
      </c>
      <c r="B383" s="7" t="s">
        <v>4309</v>
      </c>
      <c r="C383" s="7" t="s">
        <v>3268</v>
      </c>
    </row>
    <row r="384" spans="1:3" x14ac:dyDescent="0.25">
      <c r="A384" s="7" t="s">
        <v>3441</v>
      </c>
      <c r="B384" s="7" t="s">
        <v>4310</v>
      </c>
      <c r="C384" s="7" t="s">
        <v>3268</v>
      </c>
    </row>
    <row r="385" spans="1:3" x14ac:dyDescent="0.25">
      <c r="A385" s="7" t="s">
        <v>3442</v>
      </c>
      <c r="B385" s="7" t="s">
        <v>4311</v>
      </c>
      <c r="C385" s="7" t="s">
        <v>3268</v>
      </c>
    </row>
    <row r="386" spans="1:3" x14ac:dyDescent="0.25">
      <c r="A386" s="7" t="s">
        <v>3443</v>
      </c>
      <c r="B386" s="7" t="s">
        <v>4312</v>
      </c>
      <c r="C386" s="7" t="s">
        <v>3268</v>
      </c>
    </row>
    <row r="387" spans="1:3" x14ac:dyDescent="0.25">
      <c r="A387" s="7" t="s">
        <v>3444</v>
      </c>
      <c r="B387" s="7" t="s">
        <v>4313</v>
      </c>
      <c r="C387" s="7" t="s">
        <v>3268</v>
      </c>
    </row>
    <row r="388" spans="1:3" x14ac:dyDescent="0.25">
      <c r="A388" s="7" t="s">
        <v>3445</v>
      </c>
      <c r="B388" s="7" t="s">
        <v>4314</v>
      </c>
      <c r="C388" s="7" t="s">
        <v>3268</v>
      </c>
    </row>
    <row r="389" spans="1:3" x14ac:dyDescent="0.25">
      <c r="A389" s="7" t="s">
        <v>3446</v>
      </c>
      <c r="B389" s="7" t="s">
        <v>4315</v>
      </c>
      <c r="C389" s="7" t="s">
        <v>3268</v>
      </c>
    </row>
    <row r="390" spans="1:3" x14ac:dyDescent="0.25">
      <c r="A390" s="7" t="s">
        <v>3447</v>
      </c>
      <c r="B390" s="7" t="s">
        <v>4316</v>
      </c>
      <c r="C390" s="7" t="s">
        <v>3268</v>
      </c>
    </row>
    <row r="391" spans="1:3" x14ac:dyDescent="0.25">
      <c r="A391" s="7" t="s">
        <v>3448</v>
      </c>
      <c r="B391" s="7" t="s">
        <v>4317</v>
      </c>
      <c r="C391" s="7" t="s">
        <v>3268</v>
      </c>
    </row>
    <row r="392" spans="1:3" x14ac:dyDescent="0.25">
      <c r="A392" s="7" t="s">
        <v>3449</v>
      </c>
      <c r="B392" s="7" t="s">
        <v>4318</v>
      </c>
      <c r="C392" s="7" t="s">
        <v>3268</v>
      </c>
    </row>
    <row r="393" spans="1:3" x14ac:dyDescent="0.25">
      <c r="A393" s="7" t="s">
        <v>3450</v>
      </c>
      <c r="B393" s="7" t="s">
        <v>4319</v>
      </c>
      <c r="C393" s="7" t="s">
        <v>3268</v>
      </c>
    </row>
    <row r="394" spans="1:3" x14ac:dyDescent="0.25">
      <c r="A394" s="7" t="s">
        <v>3451</v>
      </c>
      <c r="B394" s="7" t="s">
        <v>4320</v>
      </c>
      <c r="C394" s="7" t="s">
        <v>3268</v>
      </c>
    </row>
    <row r="395" spans="1:3" x14ac:dyDescent="0.25">
      <c r="A395" s="7" t="s">
        <v>3452</v>
      </c>
      <c r="B395" s="7" t="s">
        <v>4321</v>
      </c>
      <c r="C395" s="7" t="s">
        <v>3268</v>
      </c>
    </row>
    <row r="396" spans="1:3" x14ac:dyDescent="0.25">
      <c r="A396" s="7" t="s">
        <v>3453</v>
      </c>
      <c r="B396" s="7" t="s">
        <v>4322</v>
      </c>
      <c r="C396" s="7" t="s">
        <v>3268</v>
      </c>
    </row>
    <row r="397" spans="1:3" x14ac:dyDescent="0.25">
      <c r="A397" s="7" t="s">
        <v>3454</v>
      </c>
      <c r="B397" s="7" t="s">
        <v>4323</v>
      </c>
      <c r="C397" s="7" t="s">
        <v>3268</v>
      </c>
    </row>
    <row r="398" spans="1:3" x14ac:dyDescent="0.25">
      <c r="A398" s="7" t="s">
        <v>3455</v>
      </c>
      <c r="B398" s="7" t="s">
        <v>4324</v>
      </c>
      <c r="C398" s="7" t="s">
        <v>3268</v>
      </c>
    </row>
    <row r="399" spans="1:3" x14ac:dyDescent="0.25">
      <c r="A399" s="7" t="s">
        <v>3456</v>
      </c>
      <c r="B399" s="7" t="s">
        <v>4325</v>
      </c>
      <c r="C399" s="7" t="s">
        <v>3268</v>
      </c>
    </row>
    <row r="400" spans="1:3" x14ac:dyDescent="0.25">
      <c r="A400" s="7" t="s">
        <v>3457</v>
      </c>
      <c r="B400" s="7" t="s">
        <v>4326</v>
      </c>
      <c r="C400" s="7" t="s">
        <v>3268</v>
      </c>
    </row>
    <row r="401" spans="1:3" x14ac:dyDescent="0.25">
      <c r="A401" s="7" t="s">
        <v>3458</v>
      </c>
      <c r="B401" s="7" t="s">
        <v>4327</v>
      </c>
      <c r="C401" s="7" t="s">
        <v>3268</v>
      </c>
    </row>
    <row r="402" spans="1:3" x14ac:dyDescent="0.25">
      <c r="A402" s="7" t="s">
        <v>3459</v>
      </c>
      <c r="B402" s="7" t="s">
        <v>4328</v>
      </c>
      <c r="C402" s="7" t="s">
        <v>3268</v>
      </c>
    </row>
    <row r="403" spans="1:3" x14ac:dyDescent="0.25">
      <c r="A403" s="7" t="s">
        <v>3460</v>
      </c>
      <c r="B403" s="7" t="s">
        <v>4329</v>
      </c>
      <c r="C403" s="7" t="s">
        <v>3268</v>
      </c>
    </row>
    <row r="404" spans="1:3" x14ac:dyDescent="0.25">
      <c r="A404" s="7" t="s">
        <v>3461</v>
      </c>
      <c r="B404" s="7" t="s">
        <v>4330</v>
      </c>
      <c r="C404" s="7" t="s">
        <v>3268</v>
      </c>
    </row>
    <row r="405" spans="1:3" x14ac:dyDescent="0.25">
      <c r="A405" s="7" t="s">
        <v>3462</v>
      </c>
      <c r="B405" s="7" t="s">
        <v>4331</v>
      </c>
      <c r="C405" s="7" t="s">
        <v>3268</v>
      </c>
    </row>
    <row r="406" spans="1:3" x14ac:dyDescent="0.25">
      <c r="A406" s="7" t="s">
        <v>3463</v>
      </c>
      <c r="B406" s="7" t="s">
        <v>4332</v>
      </c>
      <c r="C406" s="7" t="s">
        <v>3268</v>
      </c>
    </row>
    <row r="407" spans="1:3" x14ac:dyDescent="0.25">
      <c r="A407" s="7" t="s">
        <v>3464</v>
      </c>
      <c r="B407" s="7" t="s">
        <v>4333</v>
      </c>
      <c r="C407" s="7" t="s">
        <v>3268</v>
      </c>
    </row>
    <row r="408" spans="1:3" x14ac:dyDescent="0.25">
      <c r="A408" s="7" t="s">
        <v>3465</v>
      </c>
      <c r="B408" s="7" t="s">
        <v>4334</v>
      </c>
      <c r="C408" s="7" t="s">
        <v>3268</v>
      </c>
    </row>
    <row r="409" spans="1:3" x14ac:dyDescent="0.25">
      <c r="A409" s="7" t="s">
        <v>3466</v>
      </c>
      <c r="B409" s="7" t="s">
        <v>4335</v>
      </c>
      <c r="C409" s="7" t="s">
        <v>3268</v>
      </c>
    </row>
    <row r="410" spans="1:3" x14ac:dyDescent="0.25">
      <c r="A410" s="7" t="s">
        <v>3467</v>
      </c>
      <c r="B410" s="7" t="s">
        <v>4336</v>
      </c>
      <c r="C410" s="7" t="s">
        <v>3268</v>
      </c>
    </row>
    <row r="411" spans="1:3" x14ac:dyDescent="0.25">
      <c r="A411" s="7" t="s">
        <v>3468</v>
      </c>
      <c r="B411" s="7" t="s">
        <v>4337</v>
      </c>
      <c r="C411" s="7" t="s">
        <v>3268</v>
      </c>
    </row>
    <row r="412" spans="1:3" x14ac:dyDescent="0.25">
      <c r="A412" s="7" t="s">
        <v>3469</v>
      </c>
      <c r="B412" s="7" t="s">
        <v>4338</v>
      </c>
      <c r="C412" s="7" t="s">
        <v>3268</v>
      </c>
    </row>
    <row r="413" spans="1:3" x14ac:dyDescent="0.25">
      <c r="A413" s="7" t="s">
        <v>3470</v>
      </c>
      <c r="B413" s="7" t="s">
        <v>4339</v>
      </c>
      <c r="C413" s="7" t="s">
        <v>3268</v>
      </c>
    </row>
    <row r="414" spans="1:3" x14ac:dyDescent="0.25">
      <c r="A414" s="7" t="s">
        <v>3471</v>
      </c>
      <c r="B414" s="7" t="s">
        <v>4340</v>
      </c>
      <c r="C414" s="7" t="s">
        <v>3268</v>
      </c>
    </row>
    <row r="415" spans="1:3" x14ac:dyDescent="0.25">
      <c r="A415" s="7" t="s">
        <v>3472</v>
      </c>
      <c r="B415" s="7" t="s">
        <v>4341</v>
      </c>
      <c r="C415" s="7" t="s">
        <v>3268</v>
      </c>
    </row>
    <row r="416" spans="1:3" x14ac:dyDescent="0.25">
      <c r="A416" s="7" t="s">
        <v>3473</v>
      </c>
      <c r="B416" s="7" t="s">
        <v>4342</v>
      </c>
      <c r="C416" s="7" t="s">
        <v>3268</v>
      </c>
    </row>
    <row r="417" spans="1:3" x14ac:dyDescent="0.25">
      <c r="A417" s="7" t="s">
        <v>3474</v>
      </c>
      <c r="B417" s="7" t="s">
        <v>4343</v>
      </c>
      <c r="C417" s="7" t="s">
        <v>3268</v>
      </c>
    </row>
    <row r="418" spans="1:3" x14ac:dyDescent="0.25">
      <c r="A418" s="7" t="s">
        <v>3475</v>
      </c>
      <c r="B418" s="7" t="s">
        <v>4344</v>
      </c>
      <c r="C418" s="7" t="s">
        <v>3268</v>
      </c>
    </row>
    <row r="419" spans="1:3" x14ac:dyDescent="0.25">
      <c r="A419" s="7" t="s">
        <v>3476</v>
      </c>
      <c r="B419" s="7" t="s">
        <v>4345</v>
      </c>
      <c r="C419" s="7" t="s">
        <v>3268</v>
      </c>
    </row>
    <row r="420" spans="1:3" x14ac:dyDescent="0.25">
      <c r="A420" s="7" t="s">
        <v>3477</v>
      </c>
      <c r="B420" s="7" t="s">
        <v>4346</v>
      </c>
      <c r="C420" s="7" t="s">
        <v>3268</v>
      </c>
    </row>
    <row r="421" spans="1:3" x14ac:dyDescent="0.25">
      <c r="A421" s="7" t="s">
        <v>3478</v>
      </c>
      <c r="B421" s="7" t="s">
        <v>4347</v>
      </c>
      <c r="C421" s="7" t="s">
        <v>3268</v>
      </c>
    </row>
    <row r="422" spans="1:3" x14ac:dyDescent="0.25">
      <c r="A422" s="7" t="s">
        <v>3479</v>
      </c>
      <c r="B422" s="7" t="s">
        <v>4348</v>
      </c>
      <c r="C422" s="7" t="s">
        <v>3268</v>
      </c>
    </row>
    <row r="423" spans="1:3" x14ac:dyDescent="0.25">
      <c r="A423" s="7" t="s">
        <v>3480</v>
      </c>
      <c r="B423" s="7" t="s">
        <v>4349</v>
      </c>
      <c r="C423" s="7" t="s">
        <v>3268</v>
      </c>
    </row>
    <row r="424" spans="1:3" x14ac:dyDescent="0.25">
      <c r="A424" s="7" t="s">
        <v>3481</v>
      </c>
      <c r="B424" s="7" t="s">
        <v>4350</v>
      </c>
      <c r="C424" s="7" t="s">
        <v>3268</v>
      </c>
    </row>
    <row r="425" spans="1:3" x14ac:dyDescent="0.25">
      <c r="A425" s="7" t="s">
        <v>3482</v>
      </c>
      <c r="B425" s="7" t="s">
        <v>4351</v>
      </c>
      <c r="C425" s="7" t="s">
        <v>3268</v>
      </c>
    </row>
    <row r="426" spans="1:3" x14ac:dyDescent="0.25">
      <c r="A426" s="7" t="s">
        <v>3483</v>
      </c>
      <c r="B426" s="7" t="s">
        <v>4352</v>
      </c>
      <c r="C426" s="7" t="s">
        <v>3268</v>
      </c>
    </row>
    <row r="427" spans="1:3" x14ac:dyDescent="0.25">
      <c r="A427" s="7" t="s">
        <v>3484</v>
      </c>
      <c r="B427" s="7" t="s">
        <v>4353</v>
      </c>
      <c r="C427" s="7" t="s">
        <v>3268</v>
      </c>
    </row>
    <row r="428" spans="1:3" x14ac:dyDescent="0.25">
      <c r="A428" s="7" t="s">
        <v>3485</v>
      </c>
      <c r="B428" s="7" t="s">
        <v>4354</v>
      </c>
      <c r="C428" s="7" t="s">
        <v>3268</v>
      </c>
    </row>
    <row r="429" spans="1:3" x14ac:dyDescent="0.25">
      <c r="A429" s="7" t="s">
        <v>3486</v>
      </c>
      <c r="B429" s="7" t="s">
        <v>4355</v>
      </c>
      <c r="C429" s="7" t="s">
        <v>3268</v>
      </c>
    </row>
    <row r="430" spans="1:3" x14ac:dyDescent="0.25">
      <c r="A430" s="7" t="s">
        <v>3487</v>
      </c>
      <c r="B430" s="7" t="s">
        <v>4356</v>
      </c>
      <c r="C430" s="7" t="s">
        <v>3268</v>
      </c>
    </row>
    <row r="431" spans="1:3" x14ac:dyDescent="0.25">
      <c r="A431" s="7" t="s">
        <v>3488</v>
      </c>
      <c r="B431" s="7" t="s">
        <v>4357</v>
      </c>
      <c r="C431" s="7" t="s">
        <v>3268</v>
      </c>
    </row>
    <row r="432" spans="1:3" x14ac:dyDescent="0.25">
      <c r="A432" s="7" t="s">
        <v>3489</v>
      </c>
      <c r="B432" s="7" t="s">
        <v>4358</v>
      </c>
      <c r="C432" s="7" t="s">
        <v>3268</v>
      </c>
    </row>
    <row r="433" spans="1:3" x14ac:dyDescent="0.25">
      <c r="A433" s="7" t="s">
        <v>3490</v>
      </c>
      <c r="B433" s="7" t="s">
        <v>4359</v>
      </c>
      <c r="C433" s="7" t="s">
        <v>3268</v>
      </c>
    </row>
    <row r="434" spans="1:3" x14ac:dyDescent="0.25">
      <c r="A434" s="7" t="s">
        <v>3491</v>
      </c>
      <c r="B434" s="7" t="s">
        <v>4101</v>
      </c>
      <c r="C434" s="7" t="s">
        <v>3268</v>
      </c>
    </row>
    <row r="435" spans="1:3" x14ac:dyDescent="0.25">
      <c r="A435" s="7" t="s">
        <v>3492</v>
      </c>
      <c r="B435" s="7" t="s">
        <v>4360</v>
      </c>
      <c r="C435" s="7" t="s">
        <v>3493</v>
      </c>
    </row>
    <row r="436" spans="1:3" x14ac:dyDescent="0.25">
      <c r="A436" s="7" t="s">
        <v>3494</v>
      </c>
      <c r="B436" s="7" t="s">
        <v>4361</v>
      </c>
      <c r="C436" s="7" t="s">
        <v>3493</v>
      </c>
    </row>
    <row r="437" spans="1:3" x14ac:dyDescent="0.25">
      <c r="A437" s="7" t="s">
        <v>3495</v>
      </c>
      <c r="B437" s="7" t="s">
        <v>4362</v>
      </c>
      <c r="C437" s="7" t="s">
        <v>3493</v>
      </c>
    </row>
    <row r="438" spans="1:3" x14ac:dyDescent="0.25">
      <c r="A438" s="7" t="s">
        <v>3496</v>
      </c>
      <c r="B438" s="7" t="s">
        <v>4363</v>
      </c>
      <c r="C438" s="7" t="s">
        <v>3493</v>
      </c>
    </row>
    <row r="439" spans="1:3" x14ac:dyDescent="0.25">
      <c r="A439" s="7" t="s">
        <v>3497</v>
      </c>
      <c r="B439" s="7" t="s">
        <v>4364</v>
      </c>
      <c r="C439" s="7" t="s">
        <v>3493</v>
      </c>
    </row>
    <row r="440" spans="1:3" x14ac:dyDescent="0.25">
      <c r="A440" s="7" t="s">
        <v>3498</v>
      </c>
      <c r="B440" s="7" t="s">
        <v>4365</v>
      </c>
      <c r="C440" s="7" t="s">
        <v>3493</v>
      </c>
    </row>
    <row r="441" spans="1:3" x14ac:dyDescent="0.25">
      <c r="A441" s="7" t="s">
        <v>3499</v>
      </c>
      <c r="B441" s="7" t="s">
        <v>4366</v>
      </c>
      <c r="C441" s="7" t="s">
        <v>3493</v>
      </c>
    </row>
    <row r="442" spans="1:3" x14ac:dyDescent="0.25">
      <c r="A442" s="7" t="s">
        <v>3500</v>
      </c>
      <c r="B442" s="7" t="s">
        <v>4367</v>
      </c>
      <c r="C442" s="7" t="s">
        <v>3493</v>
      </c>
    </row>
    <row r="443" spans="1:3" x14ac:dyDescent="0.25">
      <c r="A443" s="7" t="s">
        <v>3501</v>
      </c>
      <c r="B443" s="7" t="s">
        <v>4368</v>
      </c>
      <c r="C443" s="7" t="s">
        <v>3493</v>
      </c>
    </row>
    <row r="444" spans="1:3" x14ac:dyDescent="0.25">
      <c r="A444" s="7" t="s">
        <v>3502</v>
      </c>
      <c r="B444" s="7" t="s">
        <v>4369</v>
      </c>
      <c r="C444" s="7" t="s">
        <v>3503</v>
      </c>
    </row>
    <row r="445" spans="1:3" x14ac:dyDescent="0.25">
      <c r="A445" s="7" t="s">
        <v>3504</v>
      </c>
      <c r="B445" s="7" t="s">
        <v>4370</v>
      </c>
      <c r="C445" s="7" t="s">
        <v>3503</v>
      </c>
    </row>
    <row r="446" spans="1:3" x14ac:dyDescent="0.25">
      <c r="A446" s="7" t="s">
        <v>3505</v>
      </c>
      <c r="B446" s="7" t="s">
        <v>4371</v>
      </c>
      <c r="C446" s="7" t="s">
        <v>3503</v>
      </c>
    </row>
    <row r="447" spans="1:3" x14ac:dyDescent="0.25">
      <c r="A447" s="7" t="s">
        <v>3506</v>
      </c>
      <c r="B447" s="7" t="s">
        <v>4372</v>
      </c>
      <c r="C447" s="7" t="s">
        <v>3503</v>
      </c>
    </row>
    <row r="448" spans="1:3" x14ac:dyDescent="0.25">
      <c r="A448" s="7" t="s">
        <v>3507</v>
      </c>
      <c r="B448" s="7" t="s">
        <v>4373</v>
      </c>
      <c r="C448" s="7" t="s">
        <v>3503</v>
      </c>
    </row>
    <row r="449" spans="1:3" x14ac:dyDescent="0.25">
      <c r="A449" s="7" t="s">
        <v>3508</v>
      </c>
      <c r="B449" s="7" t="s">
        <v>4374</v>
      </c>
      <c r="C449" s="7" t="s">
        <v>3503</v>
      </c>
    </row>
    <row r="450" spans="1:3" x14ac:dyDescent="0.25">
      <c r="A450" s="7" t="s">
        <v>3509</v>
      </c>
      <c r="B450" s="7" t="s">
        <v>4375</v>
      </c>
      <c r="C450" s="7" t="s">
        <v>3503</v>
      </c>
    </row>
    <row r="451" spans="1:3" x14ac:dyDescent="0.25">
      <c r="A451" s="7" t="s">
        <v>3510</v>
      </c>
      <c r="B451" s="7" t="s">
        <v>4376</v>
      </c>
      <c r="C451" s="7" t="s">
        <v>3503</v>
      </c>
    </row>
    <row r="452" spans="1:3" x14ac:dyDescent="0.25">
      <c r="A452" s="7" t="s">
        <v>3511</v>
      </c>
      <c r="B452" s="7" t="s">
        <v>4377</v>
      </c>
      <c r="C452" s="7" t="s">
        <v>3503</v>
      </c>
    </row>
    <row r="453" spans="1:3" x14ac:dyDescent="0.25">
      <c r="A453" s="7" t="s">
        <v>3512</v>
      </c>
      <c r="B453" s="7" t="s">
        <v>4378</v>
      </c>
      <c r="C453" s="7" t="s">
        <v>3503</v>
      </c>
    </row>
    <row r="454" spans="1:3" x14ac:dyDescent="0.25">
      <c r="A454" s="7" t="s">
        <v>3513</v>
      </c>
      <c r="B454" s="7" t="s">
        <v>4379</v>
      </c>
      <c r="C454" s="7" t="s">
        <v>3503</v>
      </c>
    </row>
    <row r="455" spans="1:3" x14ac:dyDescent="0.25">
      <c r="A455" s="7" t="s">
        <v>3514</v>
      </c>
      <c r="B455" s="7" t="s">
        <v>4380</v>
      </c>
      <c r="C455" s="7" t="s">
        <v>3503</v>
      </c>
    </row>
    <row r="456" spans="1:3" x14ac:dyDescent="0.25">
      <c r="A456" s="7" t="s">
        <v>3515</v>
      </c>
      <c r="B456" s="7" t="s">
        <v>4381</v>
      </c>
      <c r="C456" s="7" t="s">
        <v>3503</v>
      </c>
    </row>
    <row r="457" spans="1:3" x14ac:dyDescent="0.25">
      <c r="A457" s="7" t="s">
        <v>3516</v>
      </c>
      <c r="B457" s="7" t="s">
        <v>4382</v>
      </c>
      <c r="C457" s="7" t="s">
        <v>3503</v>
      </c>
    </row>
    <row r="458" spans="1:3" x14ac:dyDescent="0.25">
      <c r="A458" s="7" t="s">
        <v>3517</v>
      </c>
      <c r="B458" s="7" t="s">
        <v>4383</v>
      </c>
      <c r="C458" s="7" t="s">
        <v>3503</v>
      </c>
    </row>
    <row r="459" spans="1:3" x14ac:dyDescent="0.25">
      <c r="A459" s="8" t="s">
        <v>3518</v>
      </c>
      <c r="B459" s="7" t="s">
        <v>4384</v>
      </c>
      <c r="C459" s="7" t="s">
        <v>3503</v>
      </c>
    </row>
    <row r="460" spans="1:3" x14ac:dyDescent="0.25">
      <c r="A460" s="8" t="s">
        <v>3519</v>
      </c>
      <c r="B460" s="7" t="s">
        <v>4385</v>
      </c>
      <c r="C460" s="7" t="s">
        <v>3503</v>
      </c>
    </row>
    <row r="461" spans="1:3" x14ac:dyDescent="0.25">
      <c r="A461" s="7" t="s">
        <v>3520</v>
      </c>
      <c r="B461" s="7" t="s">
        <v>4386</v>
      </c>
      <c r="C461" s="7" t="s">
        <v>3503</v>
      </c>
    </row>
    <row r="462" spans="1:3" x14ac:dyDescent="0.25">
      <c r="A462" s="7" t="s">
        <v>3521</v>
      </c>
      <c r="B462" s="7" t="s">
        <v>4387</v>
      </c>
      <c r="C462" s="7" t="s">
        <v>3503</v>
      </c>
    </row>
    <row r="463" spans="1:3" x14ac:dyDescent="0.25">
      <c r="A463" s="7" t="s">
        <v>3522</v>
      </c>
      <c r="B463" s="7" t="s">
        <v>4388</v>
      </c>
      <c r="C463" s="7" t="s">
        <v>3503</v>
      </c>
    </row>
    <row r="464" spans="1:3" x14ac:dyDescent="0.25">
      <c r="A464" s="7" t="s">
        <v>3523</v>
      </c>
      <c r="B464" s="7" t="s">
        <v>4389</v>
      </c>
      <c r="C464" s="7" t="s">
        <v>3503</v>
      </c>
    </row>
    <row r="465" spans="1:3" x14ac:dyDescent="0.25">
      <c r="A465" s="7" t="s">
        <v>3524</v>
      </c>
      <c r="B465" s="7" t="s">
        <v>4390</v>
      </c>
      <c r="C465" s="7" t="s">
        <v>3503</v>
      </c>
    </row>
    <row r="466" spans="1:3" x14ac:dyDescent="0.25">
      <c r="A466" s="7" t="s">
        <v>3525</v>
      </c>
      <c r="B466" s="7" t="s">
        <v>4391</v>
      </c>
      <c r="C466" s="7" t="s">
        <v>3503</v>
      </c>
    </row>
    <row r="467" spans="1:3" x14ac:dyDescent="0.25">
      <c r="A467" s="7" t="s">
        <v>3526</v>
      </c>
      <c r="B467" s="7" t="s">
        <v>4392</v>
      </c>
      <c r="C467" s="7" t="s">
        <v>3503</v>
      </c>
    </row>
    <row r="468" spans="1:3" x14ac:dyDescent="0.25">
      <c r="A468" s="7" t="s">
        <v>3527</v>
      </c>
      <c r="B468" s="7" t="s">
        <v>4393</v>
      </c>
      <c r="C468" s="7" t="s">
        <v>3503</v>
      </c>
    </row>
    <row r="469" spans="1:3" x14ac:dyDescent="0.25">
      <c r="A469" s="7" t="s">
        <v>3528</v>
      </c>
      <c r="B469" s="7" t="s">
        <v>4394</v>
      </c>
      <c r="C469" s="7" t="s">
        <v>3503</v>
      </c>
    </row>
    <row r="470" spans="1:3" x14ac:dyDescent="0.25">
      <c r="A470" s="7" t="s">
        <v>3529</v>
      </c>
      <c r="B470" s="7" t="s">
        <v>4395</v>
      </c>
      <c r="C470" s="7" t="s">
        <v>3503</v>
      </c>
    </row>
    <row r="471" spans="1:3" x14ac:dyDescent="0.25">
      <c r="A471" s="7" t="s">
        <v>3530</v>
      </c>
      <c r="B471" s="7" t="s">
        <v>4396</v>
      </c>
      <c r="C471" s="7" t="s">
        <v>3503</v>
      </c>
    </row>
    <row r="472" spans="1:3" x14ac:dyDescent="0.25">
      <c r="A472" s="7" t="s">
        <v>3531</v>
      </c>
      <c r="B472" s="7" t="s">
        <v>4397</v>
      </c>
      <c r="C472" s="7" t="s">
        <v>3503</v>
      </c>
    </row>
    <row r="473" spans="1:3" x14ac:dyDescent="0.25">
      <c r="A473" s="7" t="s">
        <v>3532</v>
      </c>
      <c r="B473" s="7" t="s">
        <v>4398</v>
      </c>
      <c r="C473" s="7" t="s">
        <v>3503</v>
      </c>
    </row>
    <row r="474" spans="1:3" x14ac:dyDescent="0.25">
      <c r="A474" s="7" t="s">
        <v>3533</v>
      </c>
      <c r="B474" s="7" t="s">
        <v>4399</v>
      </c>
      <c r="C474" s="7" t="s">
        <v>3503</v>
      </c>
    </row>
    <row r="475" spans="1:3" x14ac:dyDescent="0.25">
      <c r="A475" s="7" t="s">
        <v>3534</v>
      </c>
      <c r="B475" s="7" t="s">
        <v>4400</v>
      </c>
      <c r="C475" s="7" t="s">
        <v>3503</v>
      </c>
    </row>
    <row r="476" spans="1:3" x14ac:dyDescent="0.25">
      <c r="A476" s="7" t="s">
        <v>3535</v>
      </c>
      <c r="B476" s="7" t="s">
        <v>4401</v>
      </c>
      <c r="C476" s="7" t="s">
        <v>3503</v>
      </c>
    </row>
    <row r="477" spans="1:3" x14ac:dyDescent="0.25">
      <c r="A477" s="7" t="s">
        <v>3536</v>
      </c>
      <c r="B477" s="7" t="s">
        <v>4402</v>
      </c>
      <c r="C477" s="7" t="s">
        <v>3503</v>
      </c>
    </row>
    <row r="478" spans="1:3" x14ac:dyDescent="0.25">
      <c r="A478" s="7" t="s">
        <v>3537</v>
      </c>
      <c r="B478" s="7" t="s">
        <v>4403</v>
      </c>
      <c r="C478" s="7" t="s">
        <v>3503</v>
      </c>
    </row>
    <row r="479" spans="1:3" x14ac:dyDescent="0.25">
      <c r="A479" s="7" t="s">
        <v>3538</v>
      </c>
      <c r="B479" s="7" t="s">
        <v>4404</v>
      </c>
      <c r="C479" s="7" t="s">
        <v>3503</v>
      </c>
    </row>
    <row r="480" spans="1:3" x14ac:dyDescent="0.25">
      <c r="A480" s="7" t="s">
        <v>3539</v>
      </c>
      <c r="B480" s="7" t="s">
        <v>4405</v>
      </c>
      <c r="C480" s="7" t="s">
        <v>3503</v>
      </c>
    </row>
    <row r="481" spans="1:3" x14ac:dyDescent="0.25">
      <c r="A481" s="7" t="s">
        <v>3540</v>
      </c>
      <c r="B481" s="7" t="s">
        <v>4406</v>
      </c>
      <c r="C481" s="7" t="s">
        <v>3503</v>
      </c>
    </row>
    <row r="482" spans="1:3" x14ac:dyDescent="0.25">
      <c r="A482" s="7" t="s">
        <v>3541</v>
      </c>
      <c r="B482" s="7" t="s">
        <v>4407</v>
      </c>
      <c r="C482" s="7" t="s">
        <v>3503</v>
      </c>
    </row>
    <row r="483" spans="1:3" x14ac:dyDescent="0.25">
      <c r="A483" s="7" t="s">
        <v>3542</v>
      </c>
      <c r="B483" s="7" t="s">
        <v>4408</v>
      </c>
      <c r="C483" s="7" t="s">
        <v>3503</v>
      </c>
    </row>
    <row r="484" spans="1:3" x14ac:dyDescent="0.25">
      <c r="A484" s="7" t="s">
        <v>3543</v>
      </c>
      <c r="B484" s="7" t="s">
        <v>4409</v>
      </c>
      <c r="C484" s="7" t="s">
        <v>3503</v>
      </c>
    </row>
    <row r="485" spans="1:3" x14ac:dyDescent="0.25">
      <c r="A485" s="7" t="s">
        <v>3544</v>
      </c>
      <c r="B485" s="7" t="s">
        <v>4410</v>
      </c>
      <c r="C485" s="7" t="s">
        <v>3503</v>
      </c>
    </row>
    <row r="486" spans="1:3" x14ac:dyDescent="0.25">
      <c r="A486" s="7" t="s">
        <v>3545</v>
      </c>
      <c r="B486" s="7" t="s">
        <v>4411</v>
      </c>
      <c r="C486" s="7" t="s">
        <v>3503</v>
      </c>
    </row>
    <row r="487" spans="1:3" x14ac:dyDescent="0.25">
      <c r="A487" s="7" t="s">
        <v>3546</v>
      </c>
      <c r="B487" s="7" t="s">
        <v>4412</v>
      </c>
      <c r="C487" s="7" t="s">
        <v>3503</v>
      </c>
    </row>
    <row r="488" spans="1:3" x14ac:dyDescent="0.25">
      <c r="A488" s="7" t="s">
        <v>3547</v>
      </c>
      <c r="B488" s="7" t="s">
        <v>4413</v>
      </c>
      <c r="C488" s="7" t="s">
        <v>3503</v>
      </c>
    </row>
    <row r="489" spans="1:3" x14ac:dyDescent="0.25">
      <c r="A489" s="7" t="s">
        <v>3548</v>
      </c>
      <c r="B489" s="7" t="s">
        <v>4414</v>
      </c>
      <c r="C489" s="7" t="s">
        <v>3503</v>
      </c>
    </row>
    <row r="490" spans="1:3" x14ac:dyDescent="0.25">
      <c r="A490" s="7" t="s">
        <v>3549</v>
      </c>
      <c r="B490" s="7" t="s">
        <v>4415</v>
      </c>
      <c r="C490" s="7" t="s">
        <v>3503</v>
      </c>
    </row>
    <row r="491" spans="1:3" x14ac:dyDescent="0.25">
      <c r="A491" s="7" t="s">
        <v>3550</v>
      </c>
      <c r="B491" s="7" t="s">
        <v>4416</v>
      </c>
      <c r="C491" s="7" t="s">
        <v>3503</v>
      </c>
    </row>
    <row r="492" spans="1:3" x14ac:dyDescent="0.25">
      <c r="A492" s="7" t="s">
        <v>3551</v>
      </c>
      <c r="B492" s="7" t="s">
        <v>4417</v>
      </c>
      <c r="C492" s="7" t="s">
        <v>3503</v>
      </c>
    </row>
    <row r="493" spans="1:3" x14ac:dyDescent="0.25">
      <c r="A493" s="7" t="s">
        <v>3552</v>
      </c>
      <c r="B493" s="7" t="s">
        <v>4418</v>
      </c>
      <c r="C493" s="7" t="s">
        <v>3503</v>
      </c>
    </row>
    <row r="494" spans="1:3" x14ac:dyDescent="0.25">
      <c r="A494" s="7" t="s">
        <v>3553</v>
      </c>
      <c r="B494" s="7" t="s">
        <v>4419</v>
      </c>
      <c r="C494" s="7" t="s">
        <v>3503</v>
      </c>
    </row>
    <row r="495" spans="1:3" x14ac:dyDescent="0.25">
      <c r="A495" s="7" t="s">
        <v>3554</v>
      </c>
      <c r="B495" s="7" t="s">
        <v>4420</v>
      </c>
      <c r="C495" s="7" t="s">
        <v>3503</v>
      </c>
    </row>
    <row r="496" spans="1:3" x14ac:dyDescent="0.25">
      <c r="A496" s="7" t="s">
        <v>3555</v>
      </c>
      <c r="B496" s="7" t="s">
        <v>4421</v>
      </c>
      <c r="C496" s="7" t="s">
        <v>3503</v>
      </c>
    </row>
    <row r="497" spans="1:3" x14ac:dyDescent="0.25">
      <c r="A497" s="7" t="s">
        <v>3556</v>
      </c>
      <c r="B497" s="7" t="s">
        <v>4422</v>
      </c>
      <c r="C497" s="7" t="s">
        <v>3503</v>
      </c>
    </row>
    <row r="498" spans="1:3" x14ac:dyDescent="0.25">
      <c r="A498" s="7" t="s">
        <v>3557</v>
      </c>
      <c r="B498" s="7" t="s">
        <v>4423</v>
      </c>
      <c r="C498" s="7" t="s">
        <v>3503</v>
      </c>
    </row>
    <row r="499" spans="1:3" x14ac:dyDescent="0.25">
      <c r="A499" s="7" t="s">
        <v>3558</v>
      </c>
      <c r="B499" s="7" t="s">
        <v>4424</v>
      </c>
      <c r="C499" s="7" t="s">
        <v>3503</v>
      </c>
    </row>
    <row r="500" spans="1:3" x14ac:dyDescent="0.25">
      <c r="A500" s="8" t="s">
        <v>3559</v>
      </c>
      <c r="B500" s="7" t="s">
        <v>4425</v>
      </c>
      <c r="C500" s="7" t="s">
        <v>3503</v>
      </c>
    </row>
    <row r="501" spans="1:3" x14ac:dyDescent="0.25">
      <c r="A501" s="7" t="s">
        <v>3560</v>
      </c>
      <c r="B501" s="7" t="s">
        <v>4426</v>
      </c>
      <c r="C501" s="7" t="s">
        <v>3503</v>
      </c>
    </row>
    <row r="502" spans="1:3" x14ac:dyDescent="0.25">
      <c r="A502" s="7" t="s">
        <v>3561</v>
      </c>
      <c r="B502" s="7" t="s">
        <v>4427</v>
      </c>
      <c r="C502" s="7" t="s">
        <v>3503</v>
      </c>
    </row>
    <row r="503" spans="1:3" x14ac:dyDescent="0.25">
      <c r="A503" s="7" t="s">
        <v>3562</v>
      </c>
      <c r="B503" s="7" t="s">
        <v>4428</v>
      </c>
      <c r="C503" s="7" t="s">
        <v>3503</v>
      </c>
    </row>
    <row r="504" spans="1:3" x14ac:dyDescent="0.25">
      <c r="A504" s="7" t="s">
        <v>3563</v>
      </c>
      <c r="B504" s="7" t="s">
        <v>4429</v>
      </c>
      <c r="C504" s="7" t="s">
        <v>3503</v>
      </c>
    </row>
    <row r="505" spans="1:3" x14ac:dyDescent="0.25">
      <c r="A505" s="7" t="s">
        <v>3564</v>
      </c>
      <c r="B505" s="7" t="s">
        <v>4430</v>
      </c>
      <c r="C505" s="7" t="s">
        <v>3503</v>
      </c>
    </row>
    <row r="506" spans="1:3" x14ac:dyDescent="0.25">
      <c r="A506" s="7" t="s">
        <v>3565</v>
      </c>
      <c r="B506" s="7" t="s">
        <v>4431</v>
      </c>
      <c r="C506" s="7" t="s">
        <v>3503</v>
      </c>
    </row>
    <row r="507" spans="1:3" x14ac:dyDescent="0.25">
      <c r="A507" s="7" t="s">
        <v>3566</v>
      </c>
      <c r="B507" s="7" t="s">
        <v>4432</v>
      </c>
      <c r="C507" s="7" t="s">
        <v>3503</v>
      </c>
    </row>
    <row r="508" spans="1:3" x14ac:dyDescent="0.25">
      <c r="A508" s="7" t="s">
        <v>3567</v>
      </c>
      <c r="B508" s="7" t="s">
        <v>4433</v>
      </c>
      <c r="C508" s="7" t="s">
        <v>3503</v>
      </c>
    </row>
    <row r="509" spans="1:3" x14ac:dyDescent="0.25">
      <c r="A509" s="7" t="s">
        <v>3568</v>
      </c>
      <c r="B509" s="7" t="s">
        <v>4434</v>
      </c>
      <c r="C509" s="7" t="s">
        <v>3503</v>
      </c>
    </row>
    <row r="510" spans="1:3" x14ac:dyDescent="0.25">
      <c r="A510" s="7" t="s">
        <v>3569</v>
      </c>
      <c r="B510" s="7" t="s">
        <v>4435</v>
      </c>
      <c r="C510" s="7" t="s">
        <v>3503</v>
      </c>
    </row>
    <row r="511" spans="1:3" x14ac:dyDescent="0.25">
      <c r="A511" s="7" t="s">
        <v>3570</v>
      </c>
      <c r="B511" s="7" t="s">
        <v>4436</v>
      </c>
      <c r="C511" s="7" t="s">
        <v>3503</v>
      </c>
    </row>
    <row r="512" spans="1:3" x14ac:dyDescent="0.25">
      <c r="A512" s="7" t="s">
        <v>3571</v>
      </c>
      <c r="B512" s="7" t="s">
        <v>4437</v>
      </c>
      <c r="C512" s="7" t="s">
        <v>3503</v>
      </c>
    </row>
    <row r="513" spans="1:3" x14ac:dyDescent="0.25">
      <c r="A513" s="7" t="s">
        <v>3572</v>
      </c>
      <c r="B513" s="7" t="s">
        <v>4438</v>
      </c>
      <c r="C513" s="7" t="s">
        <v>3503</v>
      </c>
    </row>
    <row r="514" spans="1:3" x14ac:dyDescent="0.25">
      <c r="A514" s="8" t="s">
        <v>3573</v>
      </c>
      <c r="B514" s="7" t="s">
        <v>4439</v>
      </c>
      <c r="C514" s="7" t="s">
        <v>3503</v>
      </c>
    </row>
    <row r="515" spans="1:3" x14ac:dyDescent="0.25">
      <c r="A515" s="7" t="s">
        <v>3574</v>
      </c>
      <c r="B515" s="7" t="s">
        <v>4440</v>
      </c>
      <c r="C515" s="7" t="s">
        <v>3503</v>
      </c>
    </row>
    <row r="516" spans="1:3" x14ac:dyDescent="0.25">
      <c r="A516" s="7" t="s">
        <v>3575</v>
      </c>
      <c r="B516" s="7" t="s">
        <v>4441</v>
      </c>
      <c r="C516" s="7" t="s">
        <v>3503</v>
      </c>
    </row>
    <row r="517" spans="1:3" x14ac:dyDescent="0.25">
      <c r="A517" s="7" t="s">
        <v>3576</v>
      </c>
      <c r="B517" s="7" t="s">
        <v>4442</v>
      </c>
      <c r="C517" s="7" t="s">
        <v>3503</v>
      </c>
    </row>
    <row r="518" spans="1:3" x14ac:dyDescent="0.25">
      <c r="A518" s="7" t="s">
        <v>3577</v>
      </c>
      <c r="B518" s="7" t="s">
        <v>4443</v>
      </c>
      <c r="C518" s="7" t="s">
        <v>3503</v>
      </c>
    </row>
    <row r="519" spans="1:3" x14ac:dyDescent="0.25">
      <c r="A519" s="7" t="s">
        <v>3578</v>
      </c>
      <c r="B519" s="7" t="s">
        <v>4444</v>
      </c>
      <c r="C519" s="7" t="s">
        <v>3503</v>
      </c>
    </row>
    <row r="520" spans="1:3" x14ac:dyDescent="0.25">
      <c r="A520" s="7" t="s">
        <v>3579</v>
      </c>
      <c r="B520" s="7" t="s">
        <v>4445</v>
      </c>
      <c r="C520" s="7" t="s">
        <v>3503</v>
      </c>
    </row>
    <row r="521" spans="1:3" x14ac:dyDescent="0.25">
      <c r="A521" s="7" t="s">
        <v>3580</v>
      </c>
      <c r="B521" s="7" t="s">
        <v>4446</v>
      </c>
      <c r="C521" s="7" t="s">
        <v>3503</v>
      </c>
    </row>
    <row r="522" spans="1:3" x14ac:dyDescent="0.25">
      <c r="A522" s="7" t="s">
        <v>3581</v>
      </c>
      <c r="B522" s="7" t="s">
        <v>4447</v>
      </c>
      <c r="C522" s="7" t="s">
        <v>3503</v>
      </c>
    </row>
    <row r="523" spans="1:3" x14ac:dyDescent="0.25">
      <c r="A523" s="7" t="s">
        <v>3582</v>
      </c>
      <c r="B523" s="7" t="s">
        <v>4448</v>
      </c>
      <c r="C523" s="7" t="s">
        <v>3503</v>
      </c>
    </row>
    <row r="524" spans="1:3" x14ac:dyDescent="0.25">
      <c r="A524" s="7" t="s">
        <v>3583</v>
      </c>
      <c r="B524" s="7" t="s">
        <v>4449</v>
      </c>
      <c r="C524" s="7" t="s">
        <v>3503</v>
      </c>
    </row>
    <row r="525" spans="1:3" x14ac:dyDescent="0.25">
      <c r="A525" s="7" t="s">
        <v>3584</v>
      </c>
      <c r="B525" s="7" t="s">
        <v>4450</v>
      </c>
      <c r="C525" s="7" t="s">
        <v>3503</v>
      </c>
    </row>
    <row r="526" spans="1:3" x14ac:dyDescent="0.25">
      <c r="A526" s="7" t="s">
        <v>3585</v>
      </c>
      <c r="B526" s="7" t="s">
        <v>4451</v>
      </c>
      <c r="C526" s="7" t="s">
        <v>3586</v>
      </c>
    </row>
    <row r="527" spans="1:3" x14ac:dyDescent="0.25">
      <c r="A527" s="7" t="s">
        <v>3587</v>
      </c>
      <c r="B527" s="7" t="s">
        <v>4452</v>
      </c>
      <c r="C527" s="7" t="s">
        <v>3586</v>
      </c>
    </row>
    <row r="528" spans="1:3" x14ac:dyDescent="0.25">
      <c r="A528" s="7" t="s">
        <v>3588</v>
      </c>
      <c r="B528" s="7" t="s">
        <v>4453</v>
      </c>
      <c r="C528" s="7" t="s">
        <v>3586</v>
      </c>
    </row>
    <row r="529" spans="1:3" x14ac:dyDescent="0.25">
      <c r="A529" s="7" t="s">
        <v>3589</v>
      </c>
      <c r="B529" s="7" t="s">
        <v>4395</v>
      </c>
      <c r="C529" s="7" t="s">
        <v>3586</v>
      </c>
    </row>
    <row r="530" spans="1:3" x14ac:dyDescent="0.25">
      <c r="A530" s="7" t="s">
        <v>3590</v>
      </c>
      <c r="B530" s="7" t="s">
        <v>4454</v>
      </c>
      <c r="C530" s="7" t="s">
        <v>3586</v>
      </c>
    </row>
    <row r="531" spans="1:3" x14ac:dyDescent="0.25">
      <c r="A531" s="7" t="s">
        <v>3591</v>
      </c>
      <c r="B531" s="7" t="s">
        <v>4455</v>
      </c>
      <c r="C531" s="7" t="s">
        <v>3586</v>
      </c>
    </row>
    <row r="532" spans="1:3" x14ac:dyDescent="0.25">
      <c r="A532" s="7" t="s">
        <v>3592</v>
      </c>
      <c r="B532" s="7" t="s">
        <v>4456</v>
      </c>
      <c r="C532" s="7" t="s">
        <v>3586</v>
      </c>
    </row>
    <row r="533" spans="1:3" x14ac:dyDescent="0.25">
      <c r="A533" s="7" t="s">
        <v>3593</v>
      </c>
      <c r="B533" s="7" t="s">
        <v>4457</v>
      </c>
      <c r="C533" s="7" t="s">
        <v>3586</v>
      </c>
    </row>
    <row r="534" spans="1:3" x14ac:dyDescent="0.25">
      <c r="A534" s="7" t="s">
        <v>3594</v>
      </c>
      <c r="B534" s="7" t="s">
        <v>4458</v>
      </c>
      <c r="C534" s="7" t="s">
        <v>3586</v>
      </c>
    </row>
    <row r="535" spans="1:3" x14ac:dyDescent="0.25">
      <c r="A535" s="7" t="s">
        <v>3595</v>
      </c>
      <c r="B535" s="7" t="s">
        <v>4459</v>
      </c>
      <c r="C535" s="7" t="s">
        <v>3596</v>
      </c>
    </row>
    <row r="536" spans="1:3" x14ac:dyDescent="0.25">
      <c r="A536" s="7" t="s">
        <v>3597</v>
      </c>
      <c r="B536" s="7" t="s">
        <v>4460</v>
      </c>
      <c r="C536" s="7" t="s">
        <v>3596</v>
      </c>
    </row>
    <row r="537" spans="1:3" x14ac:dyDescent="0.25">
      <c r="A537" s="7" t="s">
        <v>3598</v>
      </c>
      <c r="B537" s="7" t="s">
        <v>4461</v>
      </c>
      <c r="C537" s="7" t="s">
        <v>3596</v>
      </c>
    </row>
    <row r="538" spans="1:3" x14ac:dyDescent="0.25">
      <c r="A538" s="7" t="s">
        <v>3599</v>
      </c>
      <c r="B538" s="7" t="s">
        <v>4462</v>
      </c>
      <c r="C538" s="7" t="s">
        <v>3596</v>
      </c>
    </row>
    <row r="539" spans="1:3" x14ac:dyDescent="0.25">
      <c r="A539" s="7" t="s">
        <v>3600</v>
      </c>
      <c r="B539" s="7" t="s">
        <v>4463</v>
      </c>
      <c r="C539" s="7" t="s">
        <v>3596</v>
      </c>
    </row>
    <row r="540" spans="1:3" x14ac:dyDescent="0.25">
      <c r="A540" s="7" t="s">
        <v>3601</v>
      </c>
      <c r="B540" s="7" t="s">
        <v>4464</v>
      </c>
      <c r="C540" s="7" t="s">
        <v>3596</v>
      </c>
    </row>
    <row r="541" spans="1:3" x14ac:dyDescent="0.25">
      <c r="A541" s="7" t="s">
        <v>3602</v>
      </c>
      <c r="B541" s="7" t="s">
        <v>4465</v>
      </c>
      <c r="C541" s="7" t="s">
        <v>3596</v>
      </c>
    </row>
    <row r="542" spans="1:3" x14ac:dyDescent="0.25">
      <c r="A542" s="7" t="s">
        <v>3603</v>
      </c>
      <c r="B542" s="7" t="s">
        <v>4466</v>
      </c>
      <c r="C542" s="7" t="s">
        <v>3596</v>
      </c>
    </row>
    <row r="543" spans="1:3" x14ac:dyDescent="0.25">
      <c r="A543" s="7" t="s">
        <v>3604</v>
      </c>
      <c r="B543" s="7" t="s">
        <v>4467</v>
      </c>
      <c r="C543" s="7" t="s">
        <v>3596</v>
      </c>
    </row>
    <row r="544" spans="1:3" x14ac:dyDescent="0.25">
      <c r="A544" s="7" t="s">
        <v>3605</v>
      </c>
      <c r="B544" s="7" t="s">
        <v>4468</v>
      </c>
      <c r="C544" s="7" t="s">
        <v>3596</v>
      </c>
    </row>
    <row r="545" spans="1:3" x14ac:dyDescent="0.25">
      <c r="A545" s="7" t="s">
        <v>3606</v>
      </c>
      <c r="B545" s="7" t="s">
        <v>4469</v>
      </c>
      <c r="C545" s="7" t="s">
        <v>3596</v>
      </c>
    </row>
    <row r="546" spans="1:3" x14ac:dyDescent="0.25">
      <c r="A546" s="7" t="s">
        <v>3607</v>
      </c>
      <c r="B546" s="7" t="s">
        <v>4470</v>
      </c>
      <c r="C546" s="7" t="s">
        <v>3596</v>
      </c>
    </row>
    <row r="547" spans="1:3" x14ac:dyDescent="0.25">
      <c r="A547" s="7" t="s">
        <v>3608</v>
      </c>
      <c r="B547" s="7" t="s">
        <v>4471</v>
      </c>
      <c r="C547" s="7" t="s">
        <v>3596</v>
      </c>
    </row>
    <row r="548" spans="1:3" x14ac:dyDescent="0.25">
      <c r="A548" s="7" t="s">
        <v>3609</v>
      </c>
      <c r="B548" s="7" t="s">
        <v>4472</v>
      </c>
      <c r="C548" s="7" t="s">
        <v>3596</v>
      </c>
    </row>
    <row r="549" spans="1:3" x14ac:dyDescent="0.25">
      <c r="A549" s="7" t="s">
        <v>3610</v>
      </c>
      <c r="B549" s="7" t="s">
        <v>4473</v>
      </c>
      <c r="C549" s="7" t="s">
        <v>3596</v>
      </c>
    </row>
    <row r="550" spans="1:3" x14ac:dyDescent="0.25">
      <c r="A550" s="7" t="s">
        <v>3611</v>
      </c>
      <c r="B550" s="7" t="s">
        <v>4474</v>
      </c>
      <c r="C550" s="7" t="s">
        <v>3596</v>
      </c>
    </row>
    <row r="551" spans="1:3" x14ac:dyDescent="0.25">
      <c r="A551" s="7" t="s">
        <v>3612</v>
      </c>
      <c r="B551" s="7" t="s">
        <v>4475</v>
      </c>
      <c r="C551" s="7" t="s">
        <v>3596</v>
      </c>
    </row>
    <row r="552" spans="1:3" x14ac:dyDescent="0.25">
      <c r="A552" s="7" t="s">
        <v>3613</v>
      </c>
      <c r="B552" s="7" t="s">
        <v>4476</v>
      </c>
      <c r="C552" s="7" t="s">
        <v>3596</v>
      </c>
    </row>
    <row r="553" spans="1:3" x14ac:dyDescent="0.25">
      <c r="A553" s="7" t="s">
        <v>3614</v>
      </c>
      <c r="B553" s="7" t="s">
        <v>4477</v>
      </c>
      <c r="C553" s="7" t="s">
        <v>3596</v>
      </c>
    </row>
    <row r="554" spans="1:3" x14ac:dyDescent="0.25">
      <c r="A554" s="7" t="s">
        <v>3615</v>
      </c>
      <c r="B554" s="7" t="s">
        <v>4478</v>
      </c>
      <c r="C554" s="7" t="s">
        <v>3596</v>
      </c>
    </row>
    <row r="555" spans="1:3" x14ac:dyDescent="0.25">
      <c r="A555" s="7" t="s">
        <v>3616</v>
      </c>
      <c r="B555" s="7" t="s">
        <v>4479</v>
      </c>
      <c r="C555" s="7" t="s">
        <v>3596</v>
      </c>
    </row>
    <row r="556" spans="1:3" x14ac:dyDescent="0.25">
      <c r="A556" s="7" t="s">
        <v>3617</v>
      </c>
      <c r="B556" s="7" t="s">
        <v>4480</v>
      </c>
      <c r="C556" s="7" t="s">
        <v>3596</v>
      </c>
    </row>
    <row r="557" spans="1:3" x14ac:dyDescent="0.25">
      <c r="A557" s="7" t="s">
        <v>3618</v>
      </c>
      <c r="B557" s="7" t="s">
        <v>4481</v>
      </c>
      <c r="C557" s="7" t="s">
        <v>3596</v>
      </c>
    </row>
    <row r="558" spans="1:3" x14ac:dyDescent="0.25">
      <c r="A558" s="7" t="s">
        <v>3619</v>
      </c>
      <c r="B558" s="7" t="s">
        <v>4482</v>
      </c>
      <c r="C558" s="7" t="s">
        <v>3596</v>
      </c>
    </row>
    <row r="559" spans="1:3" x14ac:dyDescent="0.25">
      <c r="A559" s="7" t="s">
        <v>3620</v>
      </c>
      <c r="B559" s="7" t="s">
        <v>4483</v>
      </c>
      <c r="C559" s="7" t="s">
        <v>3596</v>
      </c>
    </row>
    <row r="560" spans="1:3" x14ac:dyDescent="0.25">
      <c r="A560" s="7" t="s">
        <v>3621</v>
      </c>
      <c r="B560" s="7" t="s">
        <v>4484</v>
      </c>
      <c r="C560" s="7" t="s">
        <v>3596</v>
      </c>
    </row>
    <row r="561" spans="1:3" x14ac:dyDescent="0.25">
      <c r="A561" s="7" t="s">
        <v>3622</v>
      </c>
      <c r="B561" s="7" t="s">
        <v>4485</v>
      </c>
      <c r="C561" s="7" t="s">
        <v>3596</v>
      </c>
    </row>
    <row r="562" spans="1:3" x14ac:dyDescent="0.25">
      <c r="A562" s="7" t="s">
        <v>3623</v>
      </c>
      <c r="B562" s="7" t="s">
        <v>4486</v>
      </c>
      <c r="C562" s="7" t="s">
        <v>3596</v>
      </c>
    </row>
    <row r="563" spans="1:3" x14ac:dyDescent="0.25">
      <c r="A563" s="7" t="s">
        <v>3624</v>
      </c>
      <c r="B563" s="7" t="s">
        <v>4487</v>
      </c>
      <c r="C563" s="7" t="s">
        <v>3596</v>
      </c>
    </row>
    <row r="564" spans="1:3" x14ac:dyDescent="0.25">
      <c r="A564" s="7" t="s">
        <v>3625</v>
      </c>
      <c r="B564" s="7" t="s">
        <v>4488</v>
      </c>
      <c r="C564" s="7" t="s">
        <v>3596</v>
      </c>
    </row>
    <row r="565" spans="1:3" x14ac:dyDescent="0.25">
      <c r="A565" s="7" t="s">
        <v>3626</v>
      </c>
      <c r="B565" s="7" t="s">
        <v>4489</v>
      </c>
      <c r="C565" s="7" t="s">
        <v>3596</v>
      </c>
    </row>
    <row r="566" spans="1:3" x14ac:dyDescent="0.25">
      <c r="A566" s="7" t="s">
        <v>3627</v>
      </c>
      <c r="B566" s="7" t="s">
        <v>4490</v>
      </c>
      <c r="C566" s="7" t="s">
        <v>3596</v>
      </c>
    </row>
    <row r="567" spans="1:3" x14ac:dyDescent="0.25">
      <c r="A567" s="7" t="s">
        <v>3628</v>
      </c>
      <c r="B567" s="7" t="s">
        <v>4491</v>
      </c>
      <c r="C567" s="7" t="s">
        <v>3596</v>
      </c>
    </row>
    <row r="568" spans="1:3" x14ac:dyDescent="0.25">
      <c r="A568" s="7" t="s">
        <v>3629</v>
      </c>
      <c r="B568" s="7" t="s">
        <v>4492</v>
      </c>
      <c r="C568" s="7" t="s">
        <v>3596</v>
      </c>
    </row>
    <row r="569" spans="1:3" x14ac:dyDescent="0.25">
      <c r="A569" s="7" t="s">
        <v>3630</v>
      </c>
      <c r="B569" s="7" t="s">
        <v>4493</v>
      </c>
      <c r="C569" s="7" t="s">
        <v>3596</v>
      </c>
    </row>
    <row r="570" spans="1:3" x14ac:dyDescent="0.25">
      <c r="A570" s="7" t="s">
        <v>3631</v>
      </c>
      <c r="B570" s="7" t="s">
        <v>4494</v>
      </c>
      <c r="C570" s="7" t="s">
        <v>3596</v>
      </c>
    </row>
    <row r="571" spans="1:3" x14ac:dyDescent="0.25">
      <c r="A571" s="7" t="s">
        <v>3632</v>
      </c>
      <c r="B571" s="7" t="s">
        <v>4495</v>
      </c>
      <c r="C571" s="7" t="s">
        <v>3596</v>
      </c>
    </row>
    <row r="572" spans="1:3" x14ac:dyDescent="0.25">
      <c r="A572" s="7" t="s">
        <v>3633</v>
      </c>
      <c r="B572" s="7" t="s">
        <v>4496</v>
      </c>
      <c r="C572" s="7" t="s">
        <v>3596</v>
      </c>
    </row>
    <row r="573" spans="1:3" x14ac:dyDescent="0.25">
      <c r="A573" s="7" t="s">
        <v>3634</v>
      </c>
      <c r="B573" s="7" t="s">
        <v>4497</v>
      </c>
      <c r="C573" s="7" t="s">
        <v>3596</v>
      </c>
    </row>
    <row r="574" spans="1:3" x14ac:dyDescent="0.25">
      <c r="A574" s="7" t="s">
        <v>3635</v>
      </c>
      <c r="B574" s="7" t="s">
        <v>4498</v>
      </c>
      <c r="C574" s="7" t="s">
        <v>3596</v>
      </c>
    </row>
    <row r="575" spans="1:3" x14ac:dyDescent="0.25">
      <c r="A575" s="7" t="s">
        <v>3636</v>
      </c>
      <c r="B575" s="7" t="s">
        <v>4499</v>
      </c>
      <c r="C575" s="7" t="s">
        <v>3596</v>
      </c>
    </row>
    <row r="576" spans="1:3" x14ac:dyDescent="0.25">
      <c r="A576" s="7" t="s">
        <v>3637</v>
      </c>
      <c r="B576" s="7" t="s">
        <v>4500</v>
      </c>
      <c r="C576" s="7" t="s">
        <v>3596</v>
      </c>
    </row>
    <row r="577" spans="1:3" x14ac:dyDescent="0.25">
      <c r="A577" s="7" t="s">
        <v>3638</v>
      </c>
      <c r="B577" s="7" t="s">
        <v>4501</v>
      </c>
      <c r="C577" s="7" t="s">
        <v>3596</v>
      </c>
    </row>
    <row r="578" spans="1:3" x14ac:dyDescent="0.25">
      <c r="A578" s="7" t="s">
        <v>3639</v>
      </c>
      <c r="B578" s="7" t="s">
        <v>4502</v>
      </c>
      <c r="C578" s="7" t="s">
        <v>3596</v>
      </c>
    </row>
    <row r="579" spans="1:3" x14ac:dyDescent="0.25">
      <c r="A579" s="7" t="s">
        <v>3640</v>
      </c>
      <c r="B579" s="7" t="s">
        <v>4503</v>
      </c>
      <c r="C579" s="7" t="s">
        <v>3596</v>
      </c>
    </row>
    <row r="580" spans="1:3" x14ac:dyDescent="0.25">
      <c r="A580" s="7" t="s">
        <v>3641</v>
      </c>
      <c r="B580" s="7" t="s">
        <v>4504</v>
      </c>
      <c r="C580" s="7" t="s">
        <v>3596</v>
      </c>
    </row>
    <row r="581" spans="1:3" x14ac:dyDescent="0.25">
      <c r="A581" s="7" t="s">
        <v>3642</v>
      </c>
      <c r="B581" s="7" t="s">
        <v>4505</v>
      </c>
      <c r="C581" s="7" t="s">
        <v>3596</v>
      </c>
    </row>
    <row r="582" spans="1:3" x14ac:dyDescent="0.25">
      <c r="A582" s="7" t="s">
        <v>3643</v>
      </c>
      <c r="B582" s="7" t="s">
        <v>4506</v>
      </c>
      <c r="C582" s="7" t="s">
        <v>3596</v>
      </c>
    </row>
    <row r="583" spans="1:3" x14ac:dyDescent="0.25">
      <c r="A583" s="7" t="s">
        <v>3644</v>
      </c>
      <c r="B583" s="7" t="s">
        <v>4507</v>
      </c>
      <c r="C583" s="7" t="s">
        <v>3596</v>
      </c>
    </row>
    <row r="584" spans="1:3" x14ac:dyDescent="0.25">
      <c r="A584" s="7" t="s">
        <v>3645</v>
      </c>
      <c r="B584" s="7" t="s">
        <v>4508</v>
      </c>
      <c r="C584" s="7" t="s">
        <v>3596</v>
      </c>
    </row>
    <row r="585" spans="1:3" x14ac:dyDescent="0.25">
      <c r="A585" s="7" t="s">
        <v>3646</v>
      </c>
      <c r="B585" s="7" t="s">
        <v>4509</v>
      </c>
      <c r="C585" s="7" t="s">
        <v>3596</v>
      </c>
    </row>
    <row r="586" spans="1:3" x14ac:dyDescent="0.25">
      <c r="A586" s="7" t="s">
        <v>3647</v>
      </c>
      <c r="B586" s="7" t="s">
        <v>4510</v>
      </c>
      <c r="C586" s="7" t="s">
        <v>3596</v>
      </c>
    </row>
    <row r="587" spans="1:3" x14ac:dyDescent="0.25">
      <c r="A587" s="7" t="s">
        <v>3648</v>
      </c>
      <c r="B587" s="7" t="s">
        <v>4511</v>
      </c>
      <c r="C587" s="7" t="s">
        <v>3596</v>
      </c>
    </row>
    <row r="588" spans="1:3" x14ac:dyDescent="0.25">
      <c r="A588" s="7" t="s">
        <v>3649</v>
      </c>
      <c r="B588" s="7" t="s">
        <v>4512</v>
      </c>
      <c r="C588" s="7" t="s">
        <v>3596</v>
      </c>
    </row>
    <row r="589" spans="1:3" x14ac:dyDescent="0.25">
      <c r="A589" s="7" t="s">
        <v>3650</v>
      </c>
      <c r="B589" s="7" t="s">
        <v>4513</v>
      </c>
      <c r="C589" s="7" t="s">
        <v>3596</v>
      </c>
    </row>
    <row r="590" spans="1:3" x14ac:dyDescent="0.25">
      <c r="A590" s="7" t="s">
        <v>3651</v>
      </c>
      <c r="B590" s="7" t="s">
        <v>4514</v>
      </c>
      <c r="C590" s="7" t="s">
        <v>3596</v>
      </c>
    </row>
    <row r="591" spans="1:3" x14ac:dyDescent="0.25">
      <c r="A591" s="7" t="s">
        <v>3652</v>
      </c>
      <c r="B591" s="7" t="s">
        <v>4515</v>
      </c>
      <c r="C591" s="7" t="s">
        <v>3596</v>
      </c>
    </row>
    <row r="592" spans="1:3" x14ac:dyDescent="0.25">
      <c r="A592" s="7" t="s">
        <v>3653</v>
      </c>
      <c r="B592" s="7" t="s">
        <v>4516</v>
      </c>
      <c r="C592" s="7" t="s">
        <v>3596</v>
      </c>
    </row>
    <row r="593" spans="1:3" x14ac:dyDescent="0.25">
      <c r="A593" s="7" t="s">
        <v>3654</v>
      </c>
      <c r="B593" s="7" t="s">
        <v>4517</v>
      </c>
      <c r="C593" s="7" t="s">
        <v>3596</v>
      </c>
    </row>
    <row r="594" spans="1:3" x14ac:dyDescent="0.25">
      <c r="A594" s="7" t="s">
        <v>3655</v>
      </c>
      <c r="B594" s="7" t="s">
        <v>4518</v>
      </c>
      <c r="C594" s="7" t="s">
        <v>3596</v>
      </c>
    </row>
    <row r="595" spans="1:3" x14ac:dyDescent="0.25">
      <c r="A595" s="7" t="s">
        <v>3656</v>
      </c>
      <c r="B595" s="7" t="s">
        <v>4519</v>
      </c>
      <c r="C595" s="7" t="s">
        <v>3596</v>
      </c>
    </row>
    <row r="596" spans="1:3" x14ac:dyDescent="0.25">
      <c r="A596" s="8" t="s">
        <v>3657</v>
      </c>
      <c r="B596" s="7" t="s">
        <v>4520</v>
      </c>
      <c r="C596" s="7" t="s">
        <v>3596</v>
      </c>
    </row>
    <row r="597" spans="1:3" x14ac:dyDescent="0.25">
      <c r="A597" s="7" t="s">
        <v>3658</v>
      </c>
      <c r="B597" s="7" t="s">
        <v>4521</v>
      </c>
      <c r="C597" s="7" t="s">
        <v>3596</v>
      </c>
    </row>
    <row r="598" spans="1:3" x14ac:dyDescent="0.25">
      <c r="A598" s="7" t="s">
        <v>3659</v>
      </c>
      <c r="B598" s="7" t="s">
        <v>4522</v>
      </c>
      <c r="C598" s="7" t="s">
        <v>3596</v>
      </c>
    </row>
    <row r="599" spans="1:3" x14ac:dyDescent="0.25">
      <c r="A599" s="7" t="s">
        <v>3660</v>
      </c>
      <c r="B599" s="7" t="s">
        <v>4523</v>
      </c>
      <c r="C599" s="7" t="s">
        <v>3596</v>
      </c>
    </row>
    <row r="600" spans="1:3" x14ac:dyDescent="0.25">
      <c r="A600" s="7" t="s">
        <v>3661</v>
      </c>
      <c r="B600" s="7" t="s">
        <v>4524</v>
      </c>
      <c r="C600" s="7" t="s">
        <v>3662</v>
      </c>
    </row>
    <row r="601" spans="1:3" x14ac:dyDescent="0.25">
      <c r="A601" s="7" t="s">
        <v>3663</v>
      </c>
      <c r="B601" s="7" t="s">
        <v>4525</v>
      </c>
      <c r="C601" s="7" t="s">
        <v>3662</v>
      </c>
    </row>
    <row r="602" spans="1:3" x14ac:dyDescent="0.25">
      <c r="A602" s="7" t="s">
        <v>3664</v>
      </c>
      <c r="B602" s="7" t="s">
        <v>4526</v>
      </c>
      <c r="C602" s="7" t="s">
        <v>3662</v>
      </c>
    </row>
    <row r="603" spans="1:3" x14ac:dyDescent="0.25">
      <c r="A603" s="7" t="s">
        <v>3665</v>
      </c>
      <c r="B603" s="7" t="s">
        <v>4527</v>
      </c>
      <c r="C603" s="7" t="s">
        <v>3662</v>
      </c>
    </row>
    <row r="604" spans="1:3" x14ac:dyDescent="0.25">
      <c r="A604" s="7" t="s">
        <v>3666</v>
      </c>
      <c r="B604" s="7" t="s">
        <v>4528</v>
      </c>
      <c r="C604" s="7" t="s">
        <v>3662</v>
      </c>
    </row>
    <row r="605" spans="1:3" x14ac:dyDescent="0.25">
      <c r="A605" s="7" t="s">
        <v>3667</v>
      </c>
      <c r="B605" s="7" t="s">
        <v>4529</v>
      </c>
      <c r="C605" s="7" t="s">
        <v>3662</v>
      </c>
    </row>
    <row r="606" spans="1:3" x14ac:dyDescent="0.25">
      <c r="A606" s="7" t="s">
        <v>3668</v>
      </c>
      <c r="B606" s="7" t="s">
        <v>4530</v>
      </c>
      <c r="C606" s="7" t="s">
        <v>3662</v>
      </c>
    </row>
    <row r="607" spans="1:3" x14ac:dyDescent="0.25">
      <c r="A607" s="7" t="s">
        <v>3669</v>
      </c>
      <c r="B607" s="7" t="s">
        <v>4531</v>
      </c>
      <c r="C607" s="7" t="s">
        <v>3662</v>
      </c>
    </row>
    <row r="608" spans="1:3" x14ac:dyDescent="0.25">
      <c r="A608" s="7" t="s">
        <v>3670</v>
      </c>
      <c r="B608" s="7" t="s">
        <v>4532</v>
      </c>
      <c r="C608" s="7" t="s">
        <v>3662</v>
      </c>
    </row>
    <row r="609" spans="1:3" x14ac:dyDescent="0.25">
      <c r="A609" s="7" t="s">
        <v>3671</v>
      </c>
      <c r="B609" s="7" t="s">
        <v>4533</v>
      </c>
      <c r="C609" s="7" t="s">
        <v>3662</v>
      </c>
    </row>
    <row r="610" spans="1:3" x14ac:dyDescent="0.25">
      <c r="A610" s="7" t="s">
        <v>3672</v>
      </c>
      <c r="B610" s="7" t="s">
        <v>4534</v>
      </c>
      <c r="C610" s="7" t="s">
        <v>3662</v>
      </c>
    </row>
    <row r="611" spans="1:3" x14ac:dyDescent="0.25">
      <c r="A611" s="7" t="s">
        <v>3673</v>
      </c>
      <c r="B611" s="7" t="s">
        <v>4535</v>
      </c>
      <c r="C611" s="7" t="s">
        <v>3662</v>
      </c>
    </row>
    <row r="612" spans="1:3" x14ac:dyDescent="0.25">
      <c r="A612" s="7" t="s">
        <v>3674</v>
      </c>
      <c r="B612" s="7" t="s">
        <v>4536</v>
      </c>
      <c r="C612" s="7" t="s">
        <v>3662</v>
      </c>
    </row>
    <row r="613" spans="1:3" x14ac:dyDescent="0.25">
      <c r="A613" s="7" t="s">
        <v>3675</v>
      </c>
      <c r="B613" s="7" t="s">
        <v>4537</v>
      </c>
      <c r="C613" s="7" t="s">
        <v>3662</v>
      </c>
    </row>
    <row r="614" spans="1:3" x14ac:dyDescent="0.25">
      <c r="A614" s="7" t="s">
        <v>3676</v>
      </c>
      <c r="B614" s="7" t="s">
        <v>4538</v>
      </c>
      <c r="C614" s="7" t="s">
        <v>3662</v>
      </c>
    </row>
    <row r="615" spans="1:3" x14ac:dyDescent="0.25">
      <c r="A615" s="7" t="s">
        <v>3677</v>
      </c>
      <c r="B615" s="7" t="s">
        <v>4539</v>
      </c>
      <c r="C615" s="7" t="s">
        <v>3678</v>
      </c>
    </row>
    <row r="616" spans="1:3" x14ac:dyDescent="0.25">
      <c r="A616" s="7" t="s">
        <v>3679</v>
      </c>
      <c r="B616" s="7" t="s">
        <v>4540</v>
      </c>
      <c r="C616" s="7" t="s">
        <v>3678</v>
      </c>
    </row>
    <row r="617" spans="1:3" x14ac:dyDescent="0.25">
      <c r="A617" s="7" t="s">
        <v>3680</v>
      </c>
      <c r="B617" s="7" t="s">
        <v>4541</v>
      </c>
      <c r="C617" s="7" t="s">
        <v>3678</v>
      </c>
    </row>
    <row r="618" spans="1:3" x14ac:dyDescent="0.25">
      <c r="A618" s="7" t="s">
        <v>3681</v>
      </c>
      <c r="B618" s="7" t="s">
        <v>4542</v>
      </c>
      <c r="C618" s="7" t="s">
        <v>3678</v>
      </c>
    </row>
    <row r="619" spans="1:3" x14ac:dyDescent="0.25">
      <c r="A619" s="7" t="s">
        <v>3682</v>
      </c>
      <c r="B619" s="7" t="s">
        <v>4543</v>
      </c>
      <c r="C619" s="7" t="s">
        <v>3678</v>
      </c>
    </row>
    <row r="620" spans="1:3" x14ac:dyDescent="0.25">
      <c r="A620" s="7" t="s">
        <v>3683</v>
      </c>
      <c r="B620" s="7" t="s">
        <v>4544</v>
      </c>
      <c r="C620" s="7" t="s">
        <v>3678</v>
      </c>
    </row>
    <row r="621" spans="1:3" x14ac:dyDescent="0.25">
      <c r="A621" s="7" t="s">
        <v>3684</v>
      </c>
      <c r="B621" s="7" t="s">
        <v>4545</v>
      </c>
      <c r="C621" s="7" t="s">
        <v>3678</v>
      </c>
    </row>
    <row r="622" spans="1:3" x14ac:dyDescent="0.25">
      <c r="A622" s="7" t="s">
        <v>3685</v>
      </c>
      <c r="B622" s="7" t="s">
        <v>4546</v>
      </c>
      <c r="C622" s="7" t="s">
        <v>3678</v>
      </c>
    </row>
    <row r="623" spans="1:3" x14ac:dyDescent="0.25">
      <c r="A623" s="7" t="s">
        <v>3686</v>
      </c>
      <c r="B623" s="7" t="s">
        <v>4547</v>
      </c>
      <c r="C623" s="7" t="s">
        <v>3678</v>
      </c>
    </row>
    <row r="624" spans="1:3" x14ac:dyDescent="0.25">
      <c r="A624" s="7" t="s">
        <v>3687</v>
      </c>
      <c r="B624" s="7" t="s">
        <v>4548</v>
      </c>
      <c r="C624" s="7" t="s">
        <v>3678</v>
      </c>
    </row>
    <row r="625" spans="1:3" x14ac:dyDescent="0.25">
      <c r="A625" s="7" t="s">
        <v>3688</v>
      </c>
      <c r="B625" s="7" t="s">
        <v>4549</v>
      </c>
      <c r="C625" s="7" t="s">
        <v>3678</v>
      </c>
    </row>
    <row r="626" spans="1:3" x14ac:dyDescent="0.25">
      <c r="A626" s="7" t="s">
        <v>3689</v>
      </c>
      <c r="B626" s="7" t="s">
        <v>4550</v>
      </c>
      <c r="C626" s="7" t="s">
        <v>3678</v>
      </c>
    </row>
    <row r="627" spans="1:3" x14ac:dyDescent="0.25">
      <c r="A627" s="7" t="s">
        <v>3690</v>
      </c>
      <c r="B627" s="7" t="s">
        <v>4551</v>
      </c>
      <c r="C627" s="7" t="s">
        <v>3678</v>
      </c>
    </row>
    <row r="628" spans="1:3" x14ac:dyDescent="0.25">
      <c r="A628" s="7" t="s">
        <v>3691</v>
      </c>
      <c r="B628" s="7" t="s">
        <v>4552</v>
      </c>
      <c r="C628" s="7" t="s">
        <v>3678</v>
      </c>
    </row>
    <row r="629" spans="1:3" x14ac:dyDescent="0.25">
      <c r="A629" s="7" t="s">
        <v>3692</v>
      </c>
      <c r="B629" s="7" t="s">
        <v>4553</v>
      </c>
      <c r="C629" s="7" t="s">
        <v>3678</v>
      </c>
    </row>
    <row r="630" spans="1:3" x14ac:dyDescent="0.25">
      <c r="A630" s="7" t="s">
        <v>3693</v>
      </c>
      <c r="B630" s="7" t="s">
        <v>4554</v>
      </c>
      <c r="C630" s="7" t="s">
        <v>3678</v>
      </c>
    </row>
    <row r="631" spans="1:3" x14ac:dyDescent="0.25">
      <c r="A631" s="7" t="s">
        <v>3694</v>
      </c>
      <c r="B631" s="7" t="s">
        <v>4555</v>
      </c>
      <c r="C631" s="7" t="s">
        <v>3678</v>
      </c>
    </row>
    <row r="632" spans="1:3" x14ac:dyDescent="0.25">
      <c r="A632" s="7" t="s">
        <v>3695</v>
      </c>
      <c r="B632" s="7" t="s">
        <v>4556</v>
      </c>
      <c r="C632" s="7" t="s">
        <v>3678</v>
      </c>
    </row>
    <row r="633" spans="1:3" x14ac:dyDescent="0.25">
      <c r="A633" s="7" t="s">
        <v>3696</v>
      </c>
      <c r="B633" s="7" t="s">
        <v>4557</v>
      </c>
      <c r="C633" s="7" t="s">
        <v>3678</v>
      </c>
    </row>
    <row r="634" spans="1:3" x14ac:dyDescent="0.25">
      <c r="A634" s="7" t="s">
        <v>3697</v>
      </c>
      <c r="B634" s="7" t="s">
        <v>4558</v>
      </c>
      <c r="C634" s="7" t="s">
        <v>3678</v>
      </c>
    </row>
    <row r="635" spans="1:3" x14ac:dyDescent="0.25">
      <c r="A635" s="7" t="s">
        <v>3698</v>
      </c>
      <c r="B635" s="7" t="s">
        <v>4559</v>
      </c>
      <c r="C635" s="7" t="s">
        <v>3678</v>
      </c>
    </row>
    <row r="636" spans="1:3" x14ac:dyDescent="0.25">
      <c r="A636" s="7" t="s">
        <v>3699</v>
      </c>
      <c r="B636" s="7" t="s">
        <v>4560</v>
      </c>
      <c r="C636" s="7" t="s">
        <v>3678</v>
      </c>
    </row>
    <row r="637" spans="1:3" x14ac:dyDescent="0.25">
      <c r="A637" s="7" t="s">
        <v>3700</v>
      </c>
      <c r="B637" s="7" t="s">
        <v>4561</v>
      </c>
      <c r="C637" s="7" t="s">
        <v>3678</v>
      </c>
    </row>
    <row r="638" spans="1:3" x14ac:dyDescent="0.25">
      <c r="A638" s="7" t="s">
        <v>3701</v>
      </c>
      <c r="B638" s="7" t="s">
        <v>4562</v>
      </c>
      <c r="C638" s="7" t="s">
        <v>3678</v>
      </c>
    </row>
    <row r="639" spans="1:3" x14ac:dyDescent="0.25">
      <c r="A639" s="7" t="s">
        <v>3702</v>
      </c>
      <c r="B639" s="7" t="s">
        <v>4563</v>
      </c>
      <c r="C639" s="7" t="s">
        <v>3678</v>
      </c>
    </row>
    <row r="640" spans="1:3" x14ac:dyDescent="0.25">
      <c r="A640" s="7" t="s">
        <v>3703</v>
      </c>
      <c r="B640" s="7" t="s">
        <v>4564</v>
      </c>
      <c r="C640" s="7" t="s">
        <v>3678</v>
      </c>
    </row>
    <row r="641" spans="1:3" x14ac:dyDescent="0.25">
      <c r="A641" s="7" t="s">
        <v>3704</v>
      </c>
      <c r="B641" s="7" t="s">
        <v>4565</v>
      </c>
      <c r="C641" s="7" t="s">
        <v>3678</v>
      </c>
    </row>
    <row r="642" spans="1:3" x14ac:dyDescent="0.25">
      <c r="A642" s="7" t="s">
        <v>3705</v>
      </c>
      <c r="B642" s="7" t="s">
        <v>4566</v>
      </c>
      <c r="C642" s="7" t="s">
        <v>3678</v>
      </c>
    </row>
    <row r="643" spans="1:3" x14ac:dyDescent="0.25">
      <c r="A643" s="7" t="s">
        <v>3706</v>
      </c>
      <c r="B643" s="7" t="s">
        <v>4567</v>
      </c>
      <c r="C643" s="7" t="s">
        <v>3678</v>
      </c>
    </row>
    <row r="644" spans="1:3" x14ac:dyDescent="0.25">
      <c r="A644" s="7" t="s">
        <v>3707</v>
      </c>
      <c r="B644" s="7" t="s">
        <v>4568</v>
      </c>
      <c r="C644" s="7" t="s">
        <v>3678</v>
      </c>
    </row>
    <row r="645" spans="1:3" x14ac:dyDescent="0.25">
      <c r="A645" s="7" t="s">
        <v>3708</v>
      </c>
      <c r="B645" s="7" t="s">
        <v>4569</v>
      </c>
      <c r="C645" s="7" t="s">
        <v>3678</v>
      </c>
    </row>
    <row r="646" spans="1:3" x14ac:dyDescent="0.25">
      <c r="A646" s="7" t="s">
        <v>3709</v>
      </c>
      <c r="B646" s="7" t="s">
        <v>4570</v>
      </c>
      <c r="C646" s="7" t="s">
        <v>3678</v>
      </c>
    </row>
    <row r="647" spans="1:3" x14ac:dyDescent="0.25">
      <c r="A647" s="7" t="s">
        <v>3710</v>
      </c>
      <c r="B647" s="7" t="s">
        <v>4571</v>
      </c>
      <c r="C647" s="7" t="s">
        <v>3678</v>
      </c>
    </row>
    <row r="648" spans="1:3" x14ac:dyDescent="0.25">
      <c r="A648" s="7" t="s">
        <v>3711</v>
      </c>
      <c r="B648" s="7" t="s">
        <v>4572</v>
      </c>
      <c r="C648" s="7" t="s">
        <v>3678</v>
      </c>
    </row>
    <row r="649" spans="1:3" x14ac:dyDescent="0.25">
      <c r="A649" s="7" t="s">
        <v>3712</v>
      </c>
      <c r="B649" s="7" t="s">
        <v>4573</v>
      </c>
      <c r="C649" s="7" t="s">
        <v>3678</v>
      </c>
    </row>
    <row r="650" spans="1:3" x14ac:dyDescent="0.25">
      <c r="A650" s="7" t="s">
        <v>3713</v>
      </c>
      <c r="B650" s="7" t="s">
        <v>4574</v>
      </c>
      <c r="C650" s="7" t="s">
        <v>3678</v>
      </c>
    </row>
    <row r="651" spans="1:3" x14ac:dyDescent="0.25">
      <c r="A651" s="7" t="s">
        <v>3714</v>
      </c>
      <c r="B651" s="7" t="s">
        <v>4575</v>
      </c>
      <c r="C651" s="7" t="s">
        <v>3678</v>
      </c>
    </row>
    <row r="652" spans="1:3" x14ac:dyDescent="0.25">
      <c r="A652" s="7" t="s">
        <v>3715</v>
      </c>
      <c r="B652" s="7" t="s">
        <v>4576</v>
      </c>
      <c r="C652" s="7" t="s">
        <v>3678</v>
      </c>
    </row>
    <row r="653" spans="1:3" x14ac:dyDescent="0.25">
      <c r="A653" s="7" t="s">
        <v>3716</v>
      </c>
      <c r="B653" s="7" t="s">
        <v>4577</v>
      </c>
      <c r="C653" s="7" t="s">
        <v>3678</v>
      </c>
    </row>
    <row r="654" spans="1:3" x14ac:dyDescent="0.25">
      <c r="A654" s="7" t="s">
        <v>3717</v>
      </c>
      <c r="B654" s="7" t="s">
        <v>4578</v>
      </c>
      <c r="C654" s="7" t="s">
        <v>3678</v>
      </c>
    </row>
    <row r="655" spans="1:3" x14ac:dyDescent="0.25">
      <c r="A655" s="7" t="s">
        <v>3718</v>
      </c>
      <c r="B655" s="7" t="s">
        <v>4579</v>
      </c>
      <c r="C655" s="7" t="s">
        <v>3678</v>
      </c>
    </row>
    <row r="656" spans="1:3" x14ac:dyDescent="0.25">
      <c r="A656" s="7" t="s">
        <v>3719</v>
      </c>
      <c r="B656" s="7" t="s">
        <v>4580</v>
      </c>
      <c r="C656" s="7" t="s">
        <v>3678</v>
      </c>
    </row>
    <row r="657" spans="1:3" x14ac:dyDescent="0.25">
      <c r="A657" s="7" t="s">
        <v>3720</v>
      </c>
      <c r="B657" s="7" t="s">
        <v>4581</v>
      </c>
      <c r="C657" s="7" t="s">
        <v>3678</v>
      </c>
    </row>
    <row r="658" spans="1:3" x14ac:dyDescent="0.25">
      <c r="A658" s="7" t="s">
        <v>3721</v>
      </c>
      <c r="B658" s="7" t="s">
        <v>4582</v>
      </c>
      <c r="C658" s="7" t="s">
        <v>3678</v>
      </c>
    </row>
    <row r="659" spans="1:3" x14ac:dyDescent="0.25">
      <c r="A659" s="7" t="s">
        <v>3722</v>
      </c>
      <c r="B659" s="7" t="s">
        <v>4583</v>
      </c>
      <c r="C659" s="7" t="s">
        <v>3678</v>
      </c>
    </row>
    <row r="660" spans="1:3" x14ac:dyDescent="0.25">
      <c r="A660" s="7" t="s">
        <v>3723</v>
      </c>
      <c r="B660" s="7" t="s">
        <v>4584</v>
      </c>
      <c r="C660" s="7" t="s">
        <v>3678</v>
      </c>
    </row>
    <row r="661" spans="1:3" x14ac:dyDescent="0.25">
      <c r="A661" s="7" t="s">
        <v>3724</v>
      </c>
      <c r="B661" s="7" t="s">
        <v>4585</v>
      </c>
      <c r="C661" s="7" t="s">
        <v>3678</v>
      </c>
    </row>
    <row r="662" spans="1:3" x14ac:dyDescent="0.25">
      <c r="A662" s="7" t="s">
        <v>3725</v>
      </c>
      <c r="B662" s="7" t="s">
        <v>4586</v>
      </c>
      <c r="C662" s="7" t="s">
        <v>3678</v>
      </c>
    </row>
    <row r="663" spans="1:3" x14ac:dyDescent="0.25">
      <c r="A663" s="7" t="s">
        <v>3726</v>
      </c>
      <c r="B663" s="7" t="s">
        <v>4587</v>
      </c>
      <c r="C663" s="7" t="s">
        <v>3678</v>
      </c>
    </row>
    <row r="664" spans="1:3" x14ac:dyDescent="0.25">
      <c r="A664" s="7" t="s">
        <v>3727</v>
      </c>
      <c r="B664" s="7" t="s">
        <v>4588</v>
      </c>
      <c r="C664" s="7" t="s">
        <v>3678</v>
      </c>
    </row>
    <row r="665" spans="1:3" x14ac:dyDescent="0.25">
      <c r="A665" s="7" t="s">
        <v>3728</v>
      </c>
      <c r="B665" s="7" t="s">
        <v>4589</v>
      </c>
      <c r="C665" s="7" t="s">
        <v>3678</v>
      </c>
    </row>
    <row r="666" spans="1:3" x14ac:dyDescent="0.25">
      <c r="A666" s="7" t="s">
        <v>3729</v>
      </c>
      <c r="B666" s="7" t="s">
        <v>4590</v>
      </c>
      <c r="C666" s="7" t="s">
        <v>3678</v>
      </c>
    </row>
    <row r="667" spans="1:3" x14ac:dyDescent="0.25">
      <c r="A667" s="7" t="s">
        <v>3730</v>
      </c>
      <c r="B667" s="7" t="s">
        <v>4591</v>
      </c>
      <c r="C667" s="7" t="s">
        <v>3678</v>
      </c>
    </row>
    <row r="668" spans="1:3" x14ac:dyDescent="0.25">
      <c r="A668" s="7" t="s">
        <v>3731</v>
      </c>
      <c r="B668" s="7" t="s">
        <v>4592</v>
      </c>
      <c r="C668" s="7" t="s">
        <v>3678</v>
      </c>
    </row>
    <row r="669" spans="1:3" x14ac:dyDescent="0.25">
      <c r="A669" s="7" t="s">
        <v>3732</v>
      </c>
      <c r="B669" s="7" t="s">
        <v>4593</v>
      </c>
      <c r="C669" s="7" t="s">
        <v>3678</v>
      </c>
    </row>
    <row r="670" spans="1:3" x14ac:dyDescent="0.25">
      <c r="A670" s="7" t="s">
        <v>3733</v>
      </c>
      <c r="B670" s="7" t="s">
        <v>4594</v>
      </c>
      <c r="C670" s="7" t="s">
        <v>3678</v>
      </c>
    </row>
    <row r="671" spans="1:3" x14ac:dyDescent="0.25">
      <c r="A671" s="7" t="s">
        <v>3734</v>
      </c>
      <c r="B671" s="7" t="s">
        <v>4595</v>
      </c>
      <c r="C671" s="7" t="s">
        <v>3678</v>
      </c>
    </row>
    <row r="672" spans="1:3" x14ac:dyDescent="0.25">
      <c r="A672" s="7" t="s">
        <v>3735</v>
      </c>
      <c r="B672" s="7" t="s">
        <v>4596</v>
      </c>
      <c r="C672" s="7" t="s">
        <v>3678</v>
      </c>
    </row>
    <row r="673" spans="1:3" x14ac:dyDescent="0.25">
      <c r="A673" s="7" t="s">
        <v>3736</v>
      </c>
      <c r="B673" s="7" t="s">
        <v>4597</v>
      </c>
      <c r="C673" s="7" t="s">
        <v>3678</v>
      </c>
    </row>
    <row r="674" spans="1:3" x14ac:dyDescent="0.25">
      <c r="A674" s="7" t="s">
        <v>3737</v>
      </c>
      <c r="B674" s="7" t="s">
        <v>4598</v>
      </c>
      <c r="C674" s="7" t="s">
        <v>3678</v>
      </c>
    </row>
    <row r="675" spans="1:3" x14ac:dyDescent="0.25">
      <c r="A675" s="7" t="s">
        <v>3738</v>
      </c>
      <c r="B675" s="7" t="s">
        <v>4599</v>
      </c>
      <c r="C675" s="7" t="s">
        <v>3678</v>
      </c>
    </row>
    <row r="676" spans="1:3" x14ac:dyDescent="0.25">
      <c r="A676" s="7" t="s">
        <v>3739</v>
      </c>
      <c r="B676" s="7" t="s">
        <v>4600</v>
      </c>
      <c r="C676" s="7" t="s">
        <v>3678</v>
      </c>
    </row>
    <row r="677" spans="1:3" x14ac:dyDescent="0.25">
      <c r="A677" s="7" t="s">
        <v>3740</v>
      </c>
      <c r="B677" s="7" t="s">
        <v>4601</v>
      </c>
      <c r="C677" s="7" t="s">
        <v>3678</v>
      </c>
    </row>
    <row r="678" spans="1:3" x14ac:dyDescent="0.25">
      <c r="A678" s="7" t="s">
        <v>3741</v>
      </c>
      <c r="B678" s="7" t="s">
        <v>4602</v>
      </c>
      <c r="C678" s="7" t="s">
        <v>3742</v>
      </c>
    </row>
    <row r="679" spans="1:3" x14ac:dyDescent="0.25">
      <c r="A679" s="7" t="s">
        <v>3743</v>
      </c>
      <c r="B679" s="7" t="s">
        <v>4603</v>
      </c>
      <c r="C679" s="7" t="s">
        <v>3742</v>
      </c>
    </row>
    <row r="680" spans="1:3" x14ac:dyDescent="0.25">
      <c r="A680" s="7" t="s">
        <v>3744</v>
      </c>
      <c r="B680" s="7" t="s">
        <v>4604</v>
      </c>
      <c r="C680" s="7" t="s">
        <v>3742</v>
      </c>
    </row>
    <row r="681" spans="1:3" x14ac:dyDescent="0.25">
      <c r="A681" s="7" t="s">
        <v>3745</v>
      </c>
      <c r="B681" s="7" t="s">
        <v>4605</v>
      </c>
      <c r="C681" s="7" t="s">
        <v>3742</v>
      </c>
    </row>
    <row r="682" spans="1:3" x14ac:dyDescent="0.25">
      <c r="A682" s="7" t="s">
        <v>3746</v>
      </c>
      <c r="B682" s="7" t="s">
        <v>4606</v>
      </c>
      <c r="C682" s="7" t="s">
        <v>3742</v>
      </c>
    </row>
    <row r="683" spans="1:3" x14ac:dyDescent="0.25">
      <c r="A683" s="7" t="s">
        <v>3747</v>
      </c>
      <c r="B683" s="7" t="s">
        <v>4607</v>
      </c>
      <c r="C683" s="7" t="s">
        <v>3748</v>
      </c>
    </row>
    <row r="684" spans="1:3" x14ac:dyDescent="0.25">
      <c r="A684" s="7" t="s">
        <v>3749</v>
      </c>
      <c r="B684" s="7" t="s">
        <v>4608</v>
      </c>
      <c r="C684" s="7" t="s">
        <v>3748</v>
      </c>
    </row>
    <row r="685" spans="1:3" x14ac:dyDescent="0.25">
      <c r="A685" s="7" t="s">
        <v>3750</v>
      </c>
      <c r="B685" s="7" t="s">
        <v>4609</v>
      </c>
      <c r="C685" s="7" t="s">
        <v>3748</v>
      </c>
    </row>
    <row r="686" spans="1:3" x14ac:dyDescent="0.25">
      <c r="A686" s="7" t="s">
        <v>3751</v>
      </c>
      <c r="B686" s="7" t="s">
        <v>4610</v>
      </c>
      <c r="C686" s="7" t="s">
        <v>3748</v>
      </c>
    </row>
    <row r="687" spans="1:3" x14ac:dyDescent="0.25">
      <c r="A687" s="7" t="s">
        <v>3752</v>
      </c>
      <c r="B687" s="7" t="s">
        <v>4611</v>
      </c>
      <c r="C687" s="7" t="s">
        <v>3748</v>
      </c>
    </row>
    <row r="688" spans="1:3" x14ac:dyDescent="0.25">
      <c r="A688" s="7" t="s">
        <v>3753</v>
      </c>
      <c r="B688" s="7" t="s">
        <v>4612</v>
      </c>
      <c r="C688" s="7" t="s">
        <v>3748</v>
      </c>
    </row>
    <row r="689" spans="1:3" x14ac:dyDescent="0.25">
      <c r="A689" s="7" t="s">
        <v>3754</v>
      </c>
      <c r="B689" s="7" t="s">
        <v>4613</v>
      </c>
      <c r="C689" s="7" t="s">
        <v>3748</v>
      </c>
    </row>
    <row r="690" spans="1:3" x14ac:dyDescent="0.25">
      <c r="A690" s="7" t="s">
        <v>3755</v>
      </c>
      <c r="B690" s="7" t="s">
        <v>4614</v>
      </c>
      <c r="C690" s="7" t="s">
        <v>3748</v>
      </c>
    </row>
    <row r="691" spans="1:3" x14ac:dyDescent="0.25">
      <c r="A691" s="7" t="s">
        <v>3756</v>
      </c>
      <c r="B691" s="7" t="s">
        <v>4615</v>
      </c>
      <c r="C691" s="7" t="s">
        <v>3748</v>
      </c>
    </row>
    <row r="692" spans="1:3" x14ac:dyDescent="0.25">
      <c r="A692" s="7" t="s">
        <v>3757</v>
      </c>
      <c r="B692" s="7" t="s">
        <v>4616</v>
      </c>
      <c r="C692" s="7" t="s">
        <v>3748</v>
      </c>
    </row>
    <row r="693" spans="1:3" x14ac:dyDescent="0.25">
      <c r="A693" s="7" t="s">
        <v>3758</v>
      </c>
      <c r="B693" s="7" t="s">
        <v>4617</v>
      </c>
      <c r="C693" s="7" t="s">
        <v>3748</v>
      </c>
    </row>
    <row r="694" spans="1:3" x14ac:dyDescent="0.25">
      <c r="A694" s="7" t="s">
        <v>3759</v>
      </c>
      <c r="B694" s="7" t="s">
        <v>4618</v>
      </c>
      <c r="C694" s="7" t="s">
        <v>3748</v>
      </c>
    </row>
    <row r="695" spans="1:3" x14ac:dyDescent="0.25">
      <c r="A695" s="7" t="s">
        <v>3760</v>
      </c>
      <c r="B695" s="7" t="s">
        <v>4619</v>
      </c>
      <c r="C695" s="7" t="s">
        <v>3748</v>
      </c>
    </row>
    <row r="696" spans="1:3" x14ac:dyDescent="0.25">
      <c r="A696" s="7" t="s">
        <v>3761</v>
      </c>
      <c r="B696" s="7" t="s">
        <v>4620</v>
      </c>
      <c r="C696" s="7" t="s">
        <v>3748</v>
      </c>
    </row>
    <row r="697" spans="1:3" x14ac:dyDescent="0.25">
      <c r="A697" s="7" t="s">
        <v>3762</v>
      </c>
      <c r="B697" s="7" t="s">
        <v>4621</v>
      </c>
      <c r="C697" s="7" t="s">
        <v>3748</v>
      </c>
    </row>
    <row r="698" spans="1:3" x14ac:dyDescent="0.25">
      <c r="A698" s="7" t="s">
        <v>3763</v>
      </c>
      <c r="B698" s="7" t="s">
        <v>4622</v>
      </c>
      <c r="C698" s="7" t="s">
        <v>3748</v>
      </c>
    </row>
    <row r="699" spans="1:3" x14ac:dyDescent="0.25">
      <c r="A699" s="7" t="s">
        <v>3764</v>
      </c>
      <c r="B699" s="7" t="s">
        <v>4623</v>
      </c>
      <c r="C699" s="7" t="s">
        <v>3748</v>
      </c>
    </row>
    <row r="700" spans="1:3" x14ac:dyDescent="0.25">
      <c r="A700" s="7" t="s">
        <v>3765</v>
      </c>
      <c r="B700" s="7" t="s">
        <v>4624</v>
      </c>
      <c r="C700" s="7" t="s">
        <v>3748</v>
      </c>
    </row>
    <row r="701" spans="1:3" x14ac:dyDescent="0.25">
      <c r="A701" s="7" t="s">
        <v>3766</v>
      </c>
      <c r="B701" s="7" t="s">
        <v>4625</v>
      </c>
      <c r="C701" s="7" t="s">
        <v>3767</v>
      </c>
    </row>
    <row r="702" spans="1:3" x14ac:dyDescent="0.25">
      <c r="A702" s="7" t="s">
        <v>3768</v>
      </c>
      <c r="B702" s="7" t="s">
        <v>4626</v>
      </c>
      <c r="C702" s="7" t="s">
        <v>3767</v>
      </c>
    </row>
    <row r="703" spans="1:3" x14ac:dyDescent="0.25">
      <c r="A703" s="7" t="s">
        <v>3769</v>
      </c>
      <c r="B703" s="7" t="s">
        <v>4627</v>
      </c>
      <c r="C703" s="7" t="s">
        <v>3767</v>
      </c>
    </row>
    <row r="704" spans="1:3" x14ac:dyDescent="0.25">
      <c r="A704" s="7" t="s">
        <v>3770</v>
      </c>
      <c r="B704" s="7" t="s">
        <v>4628</v>
      </c>
      <c r="C704" s="7" t="s">
        <v>3767</v>
      </c>
    </row>
    <row r="705" spans="1:3" x14ac:dyDescent="0.25">
      <c r="A705" s="7" t="s">
        <v>3771</v>
      </c>
      <c r="B705" s="7" t="s">
        <v>4629</v>
      </c>
      <c r="C705" s="7" t="s">
        <v>3772</v>
      </c>
    </row>
    <row r="706" spans="1:3" x14ac:dyDescent="0.25">
      <c r="A706" s="7" t="s">
        <v>3773</v>
      </c>
      <c r="B706" s="7" t="s">
        <v>4630</v>
      </c>
      <c r="C706" s="7" t="s">
        <v>3772</v>
      </c>
    </row>
    <row r="707" spans="1:3" x14ac:dyDescent="0.25">
      <c r="A707" s="7" t="s">
        <v>3774</v>
      </c>
      <c r="B707" s="7" t="s">
        <v>4631</v>
      </c>
      <c r="C707" s="7" t="s">
        <v>3772</v>
      </c>
    </row>
    <row r="708" spans="1:3" x14ac:dyDescent="0.25">
      <c r="A708" s="7" t="s">
        <v>3775</v>
      </c>
      <c r="B708" s="7" t="s">
        <v>4632</v>
      </c>
      <c r="C708" s="7" t="s">
        <v>3772</v>
      </c>
    </row>
    <row r="709" spans="1:3" x14ac:dyDescent="0.25">
      <c r="A709" s="7" t="s">
        <v>3776</v>
      </c>
      <c r="B709" s="7" t="s">
        <v>4633</v>
      </c>
      <c r="C709" s="7" t="s">
        <v>3777</v>
      </c>
    </row>
    <row r="710" spans="1:3" x14ac:dyDescent="0.25">
      <c r="A710" s="7" t="s">
        <v>3778</v>
      </c>
      <c r="B710" s="7" t="s">
        <v>4634</v>
      </c>
      <c r="C710" s="7" t="s">
        <v>3777</v>
      </c>
    </row>
    <row r="711" spans="1:3" x14ac:dyDescent="0.25">
      <c r="A711" s="7" t="s">
        <v>3779</v>
      </c>
      <c r="B711" s="7" t="s">
        <v>4635</v>
      </c>
      <c r="C711" s="7" t="s">
        <v>3777</v>
      </c>
    </row>
    <row r="712" spans="1:3" x14ac:dyDescent="0.25">
      <c r="A712" s="7" t="s">
        <v>3780</v>
      </c>
      <c r="B712" s="7" t="s">
        <v>4636</v>
      </c>
      <c r="C712" s="7" t="s">
        <v>3777</v>
      </c>
    </row>
    <row r="713" spans="1:3" x14ac:dyDescent="0.25">
      <c r="A713" s="7" t="s">
        <v>3781</v>
      </c>
      <c r="B713" s="7" t="s">
        <v>4637</v>
      </c>
      <c r="C713" s="7" t="s">
        <v>3777</v>
      </c>
    </row>
    <row r="714" spans="1:3" x14ac:dyDescent="0.25">
      <c r="A714" s="7" t="s">
        <v>3782</v>
      </c>
      <c r="B714" s="7" t="s">
        <v>4638</v>
      </c>
      <c r="C714" s="7" t="s">
        <v>3777</v>
      </c>
    </row>
    <row r="715" spans="1:3" x14ac:dyDescent="0.25">
      <c r="A715" s="7" t="s">
        <v>3783</v>
      </c>
      <c r="B715" s="7" t="s">
        <v>4639</v>
      </c>
      <c r="C715" s="7" t="s">
        <v>3777</v>
      </c>
    </row>
    <row r="716" spans="1:3" x14ac:dyDescent="0.25">
      <c r="A716" s="7" t="s">
        <v>3784</v>
      </c>
      <c r="B716" s="7" t="s">
        <v>4640</v>
      </c>
      <c r="C716" s="7" t="s">
        <v>3777</v>
      </c>
    </row>
    <row r="717" spans="1:3" x14ac:dyDescent="0.25">
      <c r="A717" s="7" t="s">
        <v>3785</v>
      </c>
      <c r="B717" s="7" t="s">
        <v>4641</v>
      </c>
      <c r="C717" s="7" t="s">
        <v>3777</v>
      </c>
    </row>
    <row r="718" spans="1:3" x14ac:dyDescent="0.25">
      <c r="A718" s="7" t="s">
        <v>3786</v>
      </c>
      <c r="B718" s="7" t="s">
        <v>4642</v>
      </c>
      <c r="C718" s="7" t="s">
        <v>3777</v>
      </c>
    </row>
    <row r="719" spans="1:3" x14ac:dyDescent="0.25">
      <c r="A719" s="7" t="s">
        <v>3787</v>
      </c>
      <c r="B719" s="7" t="s">
        <v>4643</v>
      </c>
      <c r="C719" s="7" t="s">
        <v>3777</v>
      </c>
    </row>
    <row r="720" spans="1:3" x14ac:dyDescent="0.25">
      <c r="A720" s="7" t="s">
        <v>3788</v>
      </c>
      <c r="B720" s="7" t="s">
        <v>4644</v>
      </c>
      <c r="C720" s="7" t="s">
        <v>3777</v>
      </c>
    </row>
    <row r="721" spans="1:3" x14ac:dyDescent="0.25">
      <c r="A721" s="7" t="s">
        <v>3789</v>
      </c>
      <c r="B721" s="7" t="s">
        <v>4645</v>
      </c>
      <c r="C721" s="7" t="s">
        <v>3777</v>
      </c>
    </row>
    <row r="722" spans="1:3" x14ac:dyDescent="0.25">
      <c r="A722" s="7" t="s">
        <v>3790</v>
      </c>
      <c r="B722" s="7" t="s">
        <v>4646</v>
      </c>
      <c r="C722" s="7" t="s">
        <v>3791</v>
      </c>
    </row>
    <row r="723" spans="1:3" x14ac:dyDescent="0.25">
      <c r="A723" s="7" t="s">
        <v>3792</v>
      </c>
      <c r="B723" s="7" t="s">
        <v>4647</v>
      </c>
      <c r="C723" s="7" t="s">
        <v>3791</v>
      </c>
    </row>
    <row r="724" spans="1:3" x14ac:dyDescent="0.25">
      <c r="A724" s="7" t="s">
        <v>3793</v>
      </c>
      <c r="B724" s="7" t="s">
        <v>4648</v>
      </c>
      <c r="C724" s="7" t="s">
        <v>3791</v>
      </c>
    </row>
    <row r="725" spans="1:3" x14ac:dyDescent="0.25">
      <c r="A725" s="7" t="s">
        <v>3794</v>
      </c>
      <c r="B725" s="7" t="s">
        <v>4649</v>
      </c>
      <c r="C725" s="7" t="s">
        <v>3791</v>
      </c>
    </row>
    <row r="726" spans="1:3" x14ac:dyDescent="0.25">
      <c r="A726" s="7" t="s">
        <v>3795</v>
      </c>
      <c r="B726" s="7" t="s">
        <v>4650</v>
      </c>
      <c r="C726" s="7" t="s">
        <v>3791</v>
      </c>
    </row>
    <row r="727" spans="1:3" x14ac:dyDescent="0.25">
      <c r="A727" s="7" t="s">
        <v>3796</v>
      </c>
      <c r="B727" s="7" t="s">
        <v>4651</v>
      </c>
      <c r="C727" s="7" t="s">
        <v>3791</v>
      </c>
    </row>
    <row r="728" spans="1:3" x14ac:dyDescent="0.25">
      <c r="A728" s="7" t="s">
        <v>3797</v>
      </c>
      <c r="B728" s="7" t="s">
        <v>4652</v>
      </c>
      <c r="C728" s="7" t="s">
        <v>3791</v>
      </c>
    </row>
    <row r="729" spans="1:3" x14ac:dyDescent="0.25">
      <c r="A729" s="7" t="s">
        <v>3798</v>
      </c>
      <c r="B729" s="7" t="s">
        <v>4653</v>
      </c>
      <c r="C729" s="7" t="s">
        <v>3791</v>
      </c>
    </row>
    <row r="730" spans="1:3" x14ac:dyDescent="0.25">
      <c r="A730" s="7" t="s">
        <v>3799</v>
      </c>
      <c r="B730" s="7" t="s">
        <v>4654</v>
      </c>
      <c r="C730" s="7" t="s">
        <v>3800</v>
      </c>
    </row>
    <row r="731" spans="1:3" x14ac:dyDescent="0.25">
      <c r="A731" s="7" t="s">
        <v>3801</v>
      </c>
      <c r="B731" s="7" t="s">
        <v>4655</v>
      </c>
      <c r="C731" s="7" t="s">
        <v>3800</v>
      </c>
    </row>
    <row r="732" spans="1:3" x14ac:dyDescent="0.25">
      <c r="A732" s="7" t="s">
        <v>3802</v>
      </c>
      <c r="B732" s="7" t="s">
        <v>4656</v>
      </c>
      <c r="C732" s="7" t="s">
        <v>3800</v>
      </c>
    </row>
    <row r="733" spans="1:3" x14ac:dyDescent="0.25">
      <c r="A733" s="7" t="s">
        <v>3803</v>
      </c>
      <c r="B733" s="7" t="s">
        <v>4657</v>
      </c>
      <c r="C733" s="7" t="s">
        <v>3800</v>
      </c>
    </row>
    <row r="734" spans="1:3" x14ac:dyDescent="0.25">
      <c r="A734" s="7" t="s">
        <v>3804</v>
      </c>
      <c r="B734" s="7" t="s">
        <v>4658</v>
      </c>
      <c r="C734" s="7" t="s">
        <v>3800</v>
      </c>
    </row>
    <row r="735" spans="1:3" x14ac:dyDescent="0.25">
      <c r="A735" s="7" t="s">
        <v>3805</v>
      </c>
      <c r="B735" s="7" t="s">
        <v>4659</v>
      </c>
      <c r="C735" s="7" t="s">
        <v>3800</v>
      </c>
    </row>
    <row r="736" spans="1:3" x14ac:dyDescent="0.25">
      <c r="A736" s="7" t="s">
        <v>3806</v>
      </c>
      <c r="B736" s="7" t="s">
        <v>4660</v>
      </c>
      <c r="C736" s="7" t="s">
        <v>3800</v>
      </c>
    </row>
    <row r="737" spans="1:3" x14ac:dyDescent="0.25">
      <c r="A737" s="7" t="s">
        <v>3807</v>
      </c>
      <c r="B737" s="7" t="s">
        <v>4661</v>
      </c>
      <c r="C737" s="7" t="s">
        <v>3800</v>
      </c>
    </row>
    <row r="738" spans="1:3" x14ac:dyDescent="0.25">
      <c r="A738" s="7" t="s">
        <v>3808</v>
      </c>
      <c r="B738" s="7" t="s">
        <v>4662</v>
      </c>
      <c r="C738" s="7" t="s">
        <v>3800</v>
      </c>
    </row>
    <row r="739" spans="1:3" x14ac:dyDescent="0.25">
      <c r="A739" s="7" t="s">
        <v>3809</v>
      </c>
      <c r="B739" s="7" t="s">
        <v>4663</v>
      </c>
      <c r="C739" s="7" t="s">
        <v>3800</v>
      </c>
    </row>
    <row r="740" spans="1:3" x14ac:dyDescent="0.25">
      <c r="A740" s="7" t="s">
        <v>3810</v>
      </c>
      <c r="B740" s="7" t="s">
        <v>4664</v>
      </c>
      <c r="C740" s="7" t="s">
        <v>3800</v>
      </c>
    </row>
    <row r="741" spans="1:3" x14ac:dyDescent="0.25">
      <c r="A741" s="7" t="s">
        <v>3811</v>
      </c>
      <c r="B741" s="7" t="s">
        <v>4665</v>
      </c>
      <c r="C741" s="7" t="s">
        <v>3800</v>
      </c>
    </row>
    <row r="742" spans="1:3" x14ac:dyDescent="0.25">
      <c r="A742" s="7" t="s">
        <v>3812</v>
      </c>
      <c r="B742" s="7" t="s">
        <v>4666</v>
      </c>
      <c r="C742" s="7" t="s">
        <v>3800</v>
      </c>
    </row>
    <row r="743" spans="1:3" x14ac:dyDescent="0.25">
      <c r="A743" s="7" t="s">
        <v>3813</v>
      </c>
      <c r="B743" s="7" t="s">
        <v>4667</v>
      </c>
      <c r="C743" s="7" t="s">
        <v>3800</v>
      </c>
    </row>
    <row r="744" spans="1:3" x14ac:dyDescent="0.25">
      <c r="A744" s="7" t="s">
        <v>3814</v>
      </c>
      <c r="B744" s="7" t="s">
        <v>4668</v>
      </c>
      <c r="C744" s="7" t="s">
        <v>3800</v>
      </c>
    </row>
    <row r="745" spans="1:3" x14ac:dyDescent="0.25">
      <c r="A745" s="7" t="s">
        <v>3815</v>
      </c>
      <c r="B745" s="7" t="s">
        <v>4669</v>
      </c>
      <c r="C745" s="7" t="s">
        <v>3800</v>
      </c>
    </row>
    <row r="746" spans="1:3" x14ac:dyDescent="0.25">
      <c r="A746" s="7" t="s">
        <v>3816</v>
      </c>
      <c r="B746" s="7" t="s">
        <v>4670</v>
      </c>
      <c r="C746" s="7" t="s">
        <v>3800</v>
      </c>
    </row>
    <row r="747" spans="1:3" x14ac:dyDescent="0.25">
      <c r="A747" s="7" t="s">
        <v>3817</v>
      </c>
      <c r="B747" s="7" t="s">
        <v>4671</v>
      </c>
      <c r="C747" s="7" t="s">
        <v>3800</v>
      </c>
    </row>
    <row r="748" spans="1:3" x14ac:dyDescent="0.25">
      <c r="A748" s="7" t="s">
        <v>3818</v>
      </c>
      <c r="B748" s="7" t="s">
        <v>4672</v>
      </c>
      <c r="C748" s="7" t="s">
        <v>3800</v>
      </c>
    </row>
    <row r="749" spans="1:3" x14ac:dyDescent="0.25">
      <c r="A749" s="7" t="s">
        <v>3819</v>
      </c>
      <c r="B749" s="7" t="s">
        <v>4673</v>
      </c>
      <c r="C749" s="7" t="s">
        <v>3800</v>
      </c>
    </row>
    <row r="750" spans="1:3" x14ac:dyDescent="0.25">
      <c r="A750" s="7" t="s">
        <v>3820</v>
      </c>
      <c r="B750" s="7" t="s">
        <v>4674</v>
      </c>
      <c r="C750" s="7" t="s">
        <v>3800</v>
      </c>
    </row>
    <row r="751" spans="1:3" x14ac:dyDescent="0.25">
      <c r="A751" s="7" t="s">
        <v>3821</v>
      </c>
      <c r="B751" s="7" t="s">
        <v>4675</v>
      </c>
      <c r="C751" s="7" t="s">
        <v>3800</v>
      </c>
    </row>
    <row r="752" spans="1:3" x14ac:dyDescent="0.25">
      <c r="A752" s="7" t="s">
        <v>3822</v>
      </c>
      <c r="B752" s="7" t="s">
        <v>4676</v>
      </c>
      <c r="C752" s="7" t="s">
        <v>3800</v>
      </c>
    </row>
    <row r="753" spans="1:3" x14ac:dyDescent="0.25">
      <c r="A753" s="7" t="s">
        <v>3823</v>
      </c>
      <c r="B753" s="7" t="s">
        <v>4677</v>
      </c>
      <c r="C753" s="7" t="s">
        <v>3800</v>
      </c>
    </row>
    <row r="754" spans="1:3" x14ac:dyDescent="0.25">
      <c r="A754" s="7" t="s">
        <v>3824</v>
      </c>
      <c r="B754" s="7" t="s">
        <v>4678</v>
      </c>
      <c r="C754" s="7" t="s">
        <v>3800</v>
      </c>
    </row>
    <row r="755" spans="1:3" x14ac:dyDescent="0.25">
      <c r="A755" s="7" t="s">
        <v>3825</v>
      </c>
      <c r="B755" s="7" t="s">
        <v>4679</v>
      </c>
      <c r="C755" s="7" t="s">
        <v>3800</v>
      </c>
    </row>
    <row r="756" spans="1:3" x14ac:dyDescent="0.25">
      <c r="A756" s="7" t="s">
        <v>3826</v>
      </c>
      <c r="B756" s="7" t="s">
        <v>4680</v>
      </c>
      <c r="C756" s="7" t="s">
        <v>3800</v>
      </c>
    </row>
    <row r="757" spans="1:3" x14ac:dyDescent="0.25">
      <c r="A757" s="7" t="s">
        <v>3827</v>
      </c>
      <c r="B757" s="7" t="s">
        <v>4681</v>
      </c>
      <c r="C757" s="7" t="s">
        <v>3800</v>
      </c>
    </row>
    <row r="758" spans="1:3" x14ac:dyDescent="0.25">
      <c r="A758" s="7" t="s">
        <v>3828</v>
      </c>
      <c r="B758" s="7" t="s">
        <v>4682</v>
      </c>
      <c r="C758" s="7" t="s">
        <v>3800</v>
      </c>
    </row>
    <row r="759" spans="1:3" x14ac:dyDescent="0.25">
      <c r="A759" s="7" t="s">
        <v>3829</v>
      </c>
      <c r="B759" s="7" t="s">
        <v>4683</v>
      </c>
      <c r="C759" s="7" t="s">
        <v>3800</v>
      </c>
    </row>
    <row r="760" spans="1:3" x14ac:dyDescent="0.25">
      <c r="A760" s="7" t="s">
        <v>3830</v>
      </c>
      <c r="B760" s="7" t="s">
        <v>4684</v>
      </c>
      <c r="C760" s="7" t="s">
        <v>3800</v>
      </c>
    </row>
    <row r="761" spans="1:3" x14ac:dyDescent="0.25">
      <c r="A761" s="7" t="s">
        <v>3831</v>
      </c>
      <c r="B761" s="7" t="s">
        <v>4685</v>
      </c>
      <c r="C761" s="7" t="s">
        <v>3832</v>
      </c>
    </row>
    <row r="762" spans="1:3" x14ac:dyDescent="0.25">
      <c r="A762" s="7" t="s">
        <v>3833</v>
      </c>
      <c r="B762" s="7" t="s">
        <v>4686</v>
      </c>
      <c r="C762" s="7" t="s">
        <v>3832</v>
      </c>
    </row>
    <row r="763" spans="1:3" x14ac:dyDescent="0.25">
      <c r="A763" s="7" t="s">
        <v>3834</v>
      </c>
      <c r="B763" s="7" t="s">
        <v>4687</v>
      </c>
      <c r="C763" s="7" t="s">
        <v>3832</v>
      </c>
    </row>
    <row r="764" spans="1:3" x14ac:dyDescent="0.25">
      <c r="A764" s="7" t="s">
        <v>3835</v>
      </c>
      <c r="B764" s="7" t="s">
        <v>4688</v>
      </c>
      <c r="C764" s="7" t="s">
        <v>3832</v>
      </c>
    </row>
    <row r="765" spans="1:3" x14ac:dyDescent="0.25">
      <c r="A765" s="7" t="s">
        <v>3836</v>
      </c>
      <c r="B765" s="7" t="s">
        <v>4689</v>
      </c>
      <c r="C765" s="7" t="s">
        <v>3832</v>
      </c>
    </row>
    <row r="766" spans="1:3" x14ac:dyDescent="0.25">
      <c r="A766" s="7" t="s">
        <v>3837</v>
      </c>
      <c r="B766" s="7" t="s">
        <v>4690</v>
      </c>
      <c r="C766" s="7" t="s">
        <v>3832</v>
      </c>
    </row>
    <row r="767" spans="1:3" x14ac:dyDescent="0.25">
      <c r="A767" s="7" t="s">
        <v>3838</v>
      </c>
      <c r="B767" s="7" t="s">
        <v>4691</v>
      </c>
      <c r="C767" s="7" t="s">
        <v>3832</v>
      </c>
    </row>
    <row r="768" spans="1:3" x14ac:dyDescent="0.25">
      <c r="A768" s="7" t="s">
        <v>3839</v>
      </c>
      <c r="B768" s="7" t="s">
        <v>4692</v>
      </c>
      <c r="C768" s="7" t="s">
        <v>3832</v>
      </c>
    </row>
    <row r="769" spans="1:3" x14ac:dyDescent="0.25">
      <c r="A769" s="7" t="s">
        <v>3840</v>
      </c>
      <c r="B769" s="7" t="s">
        <v>4693</v>
      </c>
      <c r="C769" s="7" t="s">
        <v>3832</v>
      </c>
    </row>
    <row r="770" spans="1:3" x14ac:dyDescent="0.25">
      <c r="A770" s="7" t="s">
        <v>3841</v>
      </c>
      <c r="B770" s="7" t="s">
        <v>4694</v>
      </c>
      <c r="C770" s="7" t="s">
        <v>3832</v>
      </c>
    </row>
    <row r="771" spans="1:3" x14ac:dyDescent="0.25">
      <c r="A771" s="7" t="s">
        <v>3842</v>
      </c>
      <c r="B771" s="7" t="s">
        <v>4695</v>
      </c>
      <c r="C771" s="7" t="s">
        <v>3832</v>
      </c>
    </row>
    <row r="772" spans="1:3" x14ac:dyDescent="0.25">
      <c r="A772" s="7" t="s">
        <v>3843</v>
      </c>
      <c r="B772" s="7" t="s">
        <v>4696</v>
      </c>
      <c r="C772" s="7" t="s">
        <v>3832</v>
      </c>
    </row>
    <row r="773" spans="1:3" x14ac:dyDescent="0.25">
      <c r="A773" s="7" t="s">
        <v>3844</v>
      </c>
      <c r="B773" s="7" t="s">
        <v>4697</v>
      </c>
      <c r="C773" s="7" t="s">
        <v>3832</v>
      </c>
    </row>
    <row r="774" spans="1:3" x14ac:dyDescent="0.25">
      <c r="A774" s="7" t="s">
        <v>3845</v>
      </c>
      <c r="B774" s="7" t="s">
        <v>4698</v>
      </c>
      <c r="C774" s="7" t="s">
        <v>3832</v>
      </c>
    </row>
    <row r="775" spans="1:3" x14ac:dyDescent="0.25">
      <c r="A775" s="7" t="s">
        <v>3846</v>
      </c>
      <c r="B775" s="7" t="s">
        <v>4699</v>
      </c>
      <c r="C775" s="7" t="s">
        <v>3832</v>
      </c>
    </row>
    <row r="776" spans="1:3" x14ac:dyDescent="0.25">
      <c r="A776" s="7" t="s">
        <v>3847</v>
      </c>
      <c r="B776" s="7" t="s">
        <v>4700</v>
      </c>
      <c r="C776" s="7" t="s">
        <v>3832</v>
      </c>
    </row>
    <row r="777" spans="1:3" x14ac:dyDescent="0.25">
      <c r="A777" s="7" t="s">
        <v>3848</v>
      </c>
      <c r="B777" s="7" t="s">
        <v>4701</v>
      </c>
      <c r="C777" s="7" t="s">
        <v>3849</v>
      </c>
    </row>
    <row r="778" spans="1:3" x14ac:dyDescent="0.25">
      <c r="A778" s="7" t="s">
        <v>3850</v>
      </c>
      <c r="B778" s="7" t="s">
        <v>4702</v>
      </c>
      <c r="C778" s="7" t="s">
        <v>3849</v>
      </c>
    </row>
    <row r="779" spans="1:3" x14ac:dyDescent="0.25">
      <c r="A779" s="7" t="s">
        <v>3851</v>
      </c>
      <c r="B779" s="7" t="s">
        <v>4703</v>
      </c>
      <c r="C779" s="7" t="s">
        <v>3849</v>
      </c>
    </row>
    <row r="780" spans="1:3" x14ac:dyDescent="0.25">
      <c r="A780" s="7" t="s">
        <v>3852</v>
      </c>
      <c r="B780" s="7" t="s">
        <v>4704</v>
      </c>
      <c r="C780" s="7" t="s">
        <v>3849</v>
      </c>
    </row>
    <row r="781" spans="1:3" x14ac:dyDescent="0.25">
      <c r="A781" s="7" t="s">
        <v>3853</v>
      </c>
      <c r="B781" s="7" t="s">
        <v>4705</v>
      </c>
      <c r="C781" s="7" t="s">
        <v>3849</v>
      </c>
    </row>
    <row r="782" spans="1:3" x14ac:dyDescent="0.25">
      <c r="A782" s="7" t="s">
        <v>3854</v>
      </c>
      <c r="B782" s="7" t="s">
        <v>4706</v>
      </c>
      <c r="C782" s="7" t="s">
        <v>3849</v>
      </c>
    </row>
    <row r="783" spans="1:3" x14ac:dyDescent="0.25">
      <c r="A783" s="7" t="s">
        <v>3855</v>
      </c>
      <c r="B783" s="7" t="s">
        <v>4707</v>
      </c>
      <c r="C783" s="7" t="s">
        <v>3849</v>
      </c>
    </row>
    <row r="784" spans="1:3" x14ac:dyDescent="0.25">
      <c r="A784" s="7" t="s">
        <v>3856</v>
      </c>
      <c r="B784" s="7" t="s">
        <v>4708</v>
      </c>
      <c r="C784" s="7" t="s">
        <v>3849</v>
      </c>
    </row>
    <row r="785" spans="1:3" x14ac:dyDescent="0.25">
      <c r="A785" s="7" t="s">
        <v>3857</v>
      </c>
      <c r="B785" s="7" t="s">
        <v>4709</v>
      </c>
      <c r="C785" s="7" t="s">
        <v>3849</v>
      </c>
    </row>
    <row r="786" spans="1:3" x14ac:dyDescent="0.25">
      <c r="A786" s="7" t="s">
        <v>3858</v>
      </c>
      <c r="B786" s="7" t="s">
        <v>4710</v>
      </c>
      <c r="C786" s="7" t="s">
        <v>3849</v>
      </c>
    </row>
    <row r="787" spans="1:3" x14ac:dyDescent="0.25">
      <c r="A787" s="7" t="s">
        <v>3859</v>
      </c>
      <c r="B787" s="7" t="s">
        <v>4711</v>
      </c>
      <c r="C787" s="7" t="s">
        <v>3849</v>
      </c>
    </row>
    <row r="788" spans="1:3" x14ac:dyDescent="0.25">
      <c r="A788" s="7" t="s">
        <v>3860</v>
      </c>
      <c r="B788" s="7" t="s">
        <v>4712</v>
      </c>
      <c r="C788" s="7" t="s">
        <v>3849</v>
      </c>
    </row>
    <row r="789" spans="1:3" x14ac:dyDescent="0.25">
      <c r="A789" s="7" t="s">
        <v>3861</v>
      </c>
      <c r="B789" s="7" t="s">
        <v>4713</v>
      </c>
      <c r="C789" s="7" t="s">
        <v>3849</v>
      </c>
    </row>
    <row r="790" spans="1:3" x14ac:dyDescent="0.25">
      <c r="A790" s="7" t="s">
        <v>3862</v>
      </c>
      <c r="B790" s="7" t="s">
        <v>4714</v>
      </c>
      <c r="C790" s="7" t="s">
        <v>3849</v>
      </c>
    </row>
    <row r="791" spans="1:3" x14ac:dyDescent="0.25">
      <c r="A791" s="7" t="s">
        <v>3863</v>
      </c>
      <c r="B791" s="7" t="s">
        <v>4715</v>
      </c>
      <c r="C791" s="7" t="s">
        <v>3849</v>
      </c>
    </row>
    <row r="792" spans="1:3" x14ac:dyDescent="0.25">
      <c r="A792" s="7" t="s">
        <v>3864</v>
      </c>
      <c r="B792" s="7" t="s">
        <v>4716</v>
      </c>
      <c r="C792" s="7" t="s">
        <v>3849</v>
      </c>
    </row>
    <row r="793" spans="1:3" x14ac:dyDescent="0.25">
      <c r="A793" s="7" t="s">
        <v>3865</v>
      </c>
      <c r="B793" s="7" t="s">
        <v>4717</v>
      </c>
      <c r="C793" s="7" t="s">
        <v>3849</v>
      </c>
    </row>
    <row r="794" spans="1:3" x14ac:dyDescent="0.25">
      <c r="A794" s="7" t="s">
        <v>3866</v>
      </c>
      <c r="B794" s="7" t="s">
        <v>4718</v>
      </c>
      <c r="C794" s="7" t="s">
        <v>3849</v>
      </c>
    </row>
    <row r="795" spans="1:3" x14ac:dyDescent="0.25">
      <c r="A795" s="7" t="s">
        <v>3867</v>
      </c>
      <c r="B795" s="7" t="s">
        <v>4719</v>
      </c>
      <c r="C795" s="7" t="s">
        <v>3849</v>
      </c>
    </row>
    <row r="796" spans="1:3" x14ac:dyDescent="0.25">
      <c r="A796" s="7" t="s">
        <v>3868</v>
      </c>
      <c r="B796" s="7" t="s">
        <v>4720</v>
      </c>
      <c r="C796" s="7" t="s">
        <v>3849</v>
      </c>
    </row>
    <row r="797" spans="1:3" x14ac:dyDescent="0.25">
      <c r="A797" s="7" t="s">
        <v>3869</v>
      </c>
      <c r="B797" s="7" t="s">
        <v>4721</v>
      </c>
      <c r="C797" s="7" t="s">
        <v>3849</v>
      </c>
    </row>
    <row r="798" spans="1:3" x14ac:dyDescent="0.25">
      <c r="A798" s="7" t="s">
        <v>3870</v>
      </c>
      <c r="B798" s="7" t="s">
        <v>4722</v>
      </c>
      <c r="C798" s="7" t="s">
        <v>3849</v>
      </c>
    </row>
    <row r="799" spans="1:3" x14ac:dyDescent="0.25">
      <c r="A799" s="7" t="s">
        <v>3871</v>
      </c>
      <c r="B799" s="7" t="s">
        <v>4723</v>
      </c>
      <c r="C799" s="7" t="s">
        <v>3849</v>
      </c>
    </row>
    <row r="800" spans="1:3" x14ac:dyDescent="0.25">
      <c r="A800" s="7" t="s">
        <v>3872</v>
      </c>
      <c r="B800" s="7" t="s">
        <v>4724</v>
      </c>
      <c r="C800" s="7" t="s">
        <v>3849</v>
      </c>
    </row>
    <row r="801" spans="1:3" x14ac:dyDescent="0.25">
      <c r="A801" s="7" t="s">
        <v>3873</v>
      </c>
      <c r="B801" s="7" t="s">
        <v>4725</v>
      </c>
      <c r="C801" s="7" t="s">
        <v>3849</v>
      </c>
    </row>
    <row r="802" spans="1:3" x14ac:dyDescent="0.25">
      <c r="A802" s="7" t="s">
        <v>3874</v>
      </c>
      <c r="B802" s="7" t="s">
        <v>4726</v>
      </c>
      <c r="C802" s="7" t="s">
        <v>3849</v>
      </c>
    </row>
    <row r="803" spans="1:3" x14ac:dyDescent="0.25">
      <c r="A803" s="7" t="s">
        <v>3875</v>
      </c>
      <c r="B803" s="7" t="s">
        <v>4727</v>
      </c>
      <c r="C803" s="7" t="s">
        <v>3849</v>
      </c>
    </row>
    <row r="804" spans="1:3" x14ac:dyDescent="0.25">
      <c r="A804" s="7" t="s">
        <v>3876</v>
      </c>
      <c r="B804" s="7" t="s">
        <v>4728</v>
      </c>
      <c r="C804" s="7" t="s">
        <v>3849</v>
      </c>
    </row>
    <row r="805" spans="1:3" x14ac:dyDescent="0.25">
      <c r="A805" s="7" t="s">
        <v>3877</v>
      </c>
      <c r="B805" s="7" t="s">
        <v>4729</v>
      </c>
      <c r="C805" s="7" t="s">
        <v>3849</v>
      </c>
    </row>
    <row r="806" spans="1:3" x14ac:dyDescent="0.25">
      <c r="A806" s="7" t="s">
        <v>3878</v>
      </c>
      <c r="B806" s="7" t="s">
        <v>4730</v>
      </c>
      <c r="C806" s="7" t="s">
        <v>3849</v>
      </c>
    </row>
    <row r="807" spans="1:3" x14ac:dyDescent="0.25">
      <c r="A807" s="7" t="s">
        <v>3879</v>
      </c>
      <c r="B807" s="7" t="s">
        <v>4731</v>
      </c>
      <c r="C807" s="7" t="s">
        <v>3849</v>
      </c>
    </row>
    <row r="808" spans="1:3" x14ac:dyDescent="0.25">
      <c r="A808" s="7" t="s">
        <v>3880</v>
      </c>
      <c r="B808" s="7" t="s">
        <v>4732</v>
      </c>
      <c r="C808" s="7" t="s">
        <v>3849</v>
      </c>
    </row>
    <row r="809" spans="1:3" x14ac:dyDescent="0.25">
      <c r="A809" s="7" t="s">
        <v>3881</v>
      </c>
      <c r="B809" s="7" t="s">
        <v>4733</v>
      </c>
      <c r="C809" s="7" t="s">
        <v>3849</v>
      </c>
    </row>
    <row r="810" spans="1:3" x14ac:dyDescent="0.25">
      <c r="A810" s="7" t="s">
        <v>3882</v>
      </c>
      <c r="B810" s="7" t="s">
        <v>4734</v>
      </c>
      <c r="C810" s="7" t="s">
        <v>3849</v>
      </c>
    </row>
    <row r="811" spans="1:3" x14ac:dyDescent="0.25">
      <c r="A811" s="7" t="s">
        <v>3883</v>
      </c>
      <c r="B811" s="7" t="s">
        <v>4735</v>
      </c>
      <c r="C811" s="7" t="s">
        <v>3849</v>
      </c>
    </row>
    <row r="812" spans="1:3" x14ac:dyDescent="0.25">
      <c r="A812" s="7" t="s">
        <v>3884</v>
      </c>
      <c r="B812" s="7" t="s">
        <v>4736</v>
      </c>
      <c r="C812" s="7" t="s">
        <v>3849</v>
      </c>
    </row>
    <row r="813" spans="1:3" x14ac:dyDescent="0.25">
      <c r="A813" s="7" t="s">
        <v>3885</v>
      </c>
      <c r="B813" s="7" t="s">
        <v>4737</v>
      </c>
      <c r="C813" s="7" t="s">
        <v>3849</v>
      </c>
    </row>
    <row r="814" spans="1:3" x14ac:dyDescent="0.25">
      <c r="A814" s="7" t="s">
        <v>3886</v>
      </c>
      <c r="B814" s="7" t="s">
        <v>4738</v>
      </c>
      <c r="C814" s="7" t="s">
        <v>3849</v>
      </c>
    </row>
    <row r="815" spans="1:3" x14ac:dyDescent="0.25">
      <c r="A815" s="7" t="s">
        <v>3887</v>
      </c>
      <c r="B815" s="7" t="s">
        <v>4739</v>
      </c>
      <c r="C815" s="7" t="s">
        <v>3849</v>
      </c>
    </row>
    <row r="816" spans="1:3" x14ac:dyDescent="0.25">
      <c r="A816" s="7" t="s">
        <v>3888</v>
      </c>
      <c r="B816" s="7" t="s">
        <v>4740</v>
      </c>
      <c r="C816" s="7" t="s">
        <v>3849</v>
      </c>
    </row>
    <row r="817" spans="1:3" x14ac:dyDescent="0.25">
      <c r="A817" s="7" t="s">
        <v>3889</v>
      </c>
      <c r="B817" s="7" t="s">
        <v>4741</v>
      </c>
      <c r="C817" s="7" t="s">
        <v>3849</v>
      </c>
    </row>
    <row r="818" spans="1:3" x14ac:dyDescent="0.25">
      <c r="A818" s="7" t="s">
        <v>3890</v>
      </c>
      <c r="B818" s="7" t="s">
        <v>4742</v>
      </c>
      <c r="C818" s="7" t="s">
        <v>3849</v>
      </c>
    </row>
    <row r="819" spans="1:3" x14ac:dyDescent="0.25">
      <c r="A819" s="7" t="s">
        <v>3891</v>
      </c>
      <c r="B819" s="7" t="s">
        <v>4743</v>
      </c>
      <c r="C819" s="7" t="s">
        <v>3849</v>
      </c>
    </row>
    <row r="820" spans="1:3" x14ac:dyDescent="0.25">
      <c r="A820" s="7" t="s">
        <v>3892</v>
      </c>
      <c r="B820" s="7" t="s">
        <v>4744</v>
      </c>
      <c r="C820" s="7" t="s">
        <v>3849</v>
      </c>
    </row>
    <row r="821" spans="1:3" x14ac:dyDescent="0.25">
      <c r="A821" s="7" t="s">
        <v>3893</v>
      </c>
      <c r="B821" s="7" t="s">
        <v>4745</v>
      </c>
      <c r="C821" s="7" t="s">
        <v>3849</v>
      </c>
    </row>
    <row r="822" spans="1:3" x14ac:dyDescent="0.25">
      <c r="A822" s="7" t="s">
        <v>3894</v>
      </c>
      <c r="B822" s="7" t="s">
        <v>4746</v>
      </c>
      <c r="C822" s="7" t="s">
        <v>3849</v>
      </c>
    </row>
    <row r="823" spans="1:3" x14ac:dyDescent="0.25">
      <c r="A823" s="7" t="s">
        <v>3895</v>
      </c>
      <c r="B823" s="7" t="s">
        <v>4747</v>
      </c>
      <c r="C823" s="7" t="s">
        <v>3849</v>
      </c>
    </row>
    <row r="824" spans="1:3" x14ac:dyDescent="0.25">
      <c r="A824" s="7" t="s">
        <v>3896</v>
      </c>
      <c r="B824" s="7" t="s">
        <v>4748</v>
      </c>
      <c r="C824" s="7" t="s">
        <v>3849</v>
      </c>
    </row>
    <row r="825" spans="1:3" x14ac:dyDescent="0.25">
      <c r="A825" s="7" t="s">
        <v>3897</v>
      </c>
      <c r="B825" s="7" t="s">
        <v>4749</v>
      </c>
      <c r="C825" s="7" t="s">
        <v>3849</v>
      </c>
    </row>
    <row r="826" spans="1:3" x14ac:dyDescent="0.25">
      <c r="A826" s="7" t="s">
        <v>3898</v>
      </c>
      <c r="B826" s="7" t="s">
        <v>4750</v>
      </c>
      <c r="C826" s="7" t="s">
        <v>3849</v>
      </c>
    </row>
    <row r="827" spans="1:3" x14ac:dyDescent="0.25">
      <c r="A827" s="7" t="s">
        <v>3899</v>
      </c>
      <c r="B827" s="7" t="s">
        <v>4751</v>
      </c>
      <c r="C827" s="7" t="s">
        <v>3849</v>
      </c>
    </row>
    <row r="828" spans="1:3" x14ac:dyDescent="0.25">
      <c r="A828" s="7" t="s">
        <v>3900</v>
      </c>
      <c r="B828" s="7" t="s">
        <v>4752</v>
      </c>
      <c r="C828" s="7" t="s">
        <v>3849</v>
      </c>
    </row>
    <row r="829" spans="1:3" x14ac:dyDescent="0.25">
      <c r="A829" s="7" t="s">
        <v>3901</v>
      </c>
      <c r="B829" s="7" t="s">
        <v>4753</v>
      </c>
      <c r="C829" s="7" t="s">
        <v>3849</v>
      </c>
    </row>
    <row r="830" spans="1:3" x14ac:dyDescent="0.25">
      <c r="A830" s="7" t="s">
        <v>3902</v>
      </c>
      <c r="B830" s="7" t="s">
        <v>4754</v>
      </c>
      <c r="C830" s="7" t="s">
        <v>3849</v>
      </c>
    </row>
    <row r="831" spans="1:3" x14ac:dyDescent="0.25">
      <c r="A831" s="7" t="s">
        <v>3903</v>
      </c>
      <c r="B831" s="7" t="s">
        <v>4755</v>
      </c>
      <c r="C831" s="7" t="s">
        <v>3849</v>
      </c>
    </row>
    <row r="832" spans="1:3" x14ac:dyDescent="0.25">
      <c r="A832" s="7" t="s">
        <v>3904</v>
      </c>
      <c r="B832" s="7" t="s">
        <v>4756</v>
      </c>
      <c r="C832" s="7" t="s">
        <v>3849</v>
      </c>
    </row>
    <row r="833" spans="1:3" x14ac:dyDescent="0.25">
      <c r="A833" s="7" t="s">
        <v>3905</v>
      </c>
      <c r="B833" s="7" t="s">
        <v>4757</v>
      </c>
      <c r="C833" s="7" t="s">
        <v>3849</v>
      </c>
    </row>
    <row r="834" spans="1:3" x14ac:dyDescent="0.25">
      <c r="A834" s="7" t="s">
        <v>3906</v>
      </c>
      <c r="B834" s="7" t="s">
        <v>4758</v>
      </c>
      <c r="C834" s="7" t="s">
        <v>3849</v>
      </c>
    </row>
    <row r="835" spans="1:3" x14ac:dyDescent="0.25">
      <c r="A835" s="7" t="s">
        <v>3907</v>
      </c>
      <c r="B835" s="7" t="s">
        <v>4759</v>
      </c>
      <c r="C835" s="7" t="s">
        <v>3908</v>
      </c>
    </row>
    <row r="836" spans="1:3" x14ac:dyDescent="0.25">
      <c r="A836" s="7" t="s">
        <v>3909</v>
      </c>
      <c r="B836" s="7" t="s">
        <v>4760</v>
      </c>
      <c r="C836" s="7" t="s">
        <v>3908</v>
      </c>
    </row>
    <row r="837" spans="1:3" x14ac:dyDescent="0.25">
      <c r="A837" s="7" t="s">
        <v>3910</v>
      </c>
      <c r="B837" s="7" t="s">
        <v>4761</v>
      </c>
      <c r="C837" s="7" t="s">
        <v>3908</v>
      </c>
    </row>
    <row r="838" spans="1:3" x14ac:dyDescent="0.25">
      <c r="A838" s="7" t="s">
        <v>3911</v>
      </c>
      <c r="B838" s="7" t="s">
        <v>4762</v>
      </c>
      <c r="C838" s="7" t="s">
        <v>3908</v>
      </c>
    </row>
    <row r="839" spans="1:3" x14ac:dyDescent="0.25">
      <c r="A839" s="7" t="s">
        <v>3912</v>
      </c>
      <c r="B839" s="7" t="s">
        <v>4763</v>
      </c>
      <c r="C839" s="7" t="s">
        <v>3908</v>
      </c>
    </row>
    <row r="840" spans="1:3" x14ac:dyDescent="0.25">
      <c r="A840" s="7" t="s">
        <v>3913</v>
      </c>
      <c r="B840" s="7" t="s">
        <v>4764</v>
      </c>
      <c r="C840" s="7" t="s">
        <v>3908</v>
      </c>
    </row>
    <row r="841" spans="1:3" x14ac:dyDescent="0.25">
      <c r="A841" s="7" t="s">
        <v>3914</v>
      </c>
      <c r="B841" s="7" t="s">
        <v>4765</v>
      </c>
      <c r="C841" s="7" t="s">
        <v>3908</v>
      </c>
    </row>
    <row r="842" spans="1:3" x14ac:dyDescent="0.25">
      <c r="A842" s="7" t="s">
        <v>3915</v>
      </c>
      <c r="B842" s="7" t="s">
        <v>4766</v>
      </c>
      <c r="C842" s="7" t="s">
        <v>3908</v>
      </c>
    </row>
    <row r="843" spans="1:3" x14ac:dyDescent="0.25">
      <c r="A843" s="7" t="s">
        <v>3916</v>
      </c>
      <c r="B843" s="7" t="s">
        <v>4767</v>
      </c>
      <c r="C843" s="7" t="s">
        <v>3908</v>
      </c>
    </row>
    <row r="844" spans="1:3" x14ac:dyDescent="0.25">
      <c r="A844" s="7" t="s">
        <v>3917</v>
      </c>
      <c r="B844" s="7" t="s">
        <v>4768</v>
      </c>
      <c r="C844" s="7" t="s">
        <v>3908</v>
      </c>
    </row>
    <row r="845" spans="1:3" x14ac:dyDescent="0.25">
      <c r="A845" s="7" t="s">
        <v>3918</v>
      </c>
      <c r="B845" s="7" t="s">
        <v>4769</v>
      </c>
      <c r="C845" s="7" t="s">
        <v>3908</v>
      </c>
    </row>
    <row r="846" spans="1:3" x14ac:dyDescent="0.25">
      <c r="A846" s="7" t="s">
        <v>3919</v>
      </c>
      <c r="B846" s="7" t="s">
        <v>4770</v>
      </c>
      <c r="C846" s="7" t="s">
        <v>3908</v>
      </c>
    </row>
    <row r="847" spans="1:3" x14ac:dyDescent="0.25">
      <c r="A847" s="7" t="s">
        <v>3920</v>
      </c>
      <c r="B847" s="7" t="s">
        <v>4771</v>
      </c>
      <c r="C847" s="7" t="s">
        <v>3908</v>
      </c>
    </row>
    <row r="848" spans="1:3" x14ac:dyDescent="0.25">
      <c r="A848" s="7" t="s">
        <v>3921</v>
      </c>
      <c r="B848" s="7" t="s">
        <v>4772</v>
      </c>
      <c r="C848" s="7" t="s">
        <v>3922</v>
      </c>
    </row>
    <row r="849" spans="1:3" x14ac:dyDescent="0.25">
      <c r="A849" s="7" t="s">
        <v>3923</v>
      </c>
      <c r="B849" s="7" t="s">
        <v>4773</v>
      </c>
      <c r="C849" s="7" t="s">
        <v>3922</v>
      </c>
    </row>
    <row r="850" spans="1:3" x14ac:dyDescent="0.25">
      <c r="A850" s="7" t="s">
        <v>3924</v>
      </c>
      <c r="B850" s="7" t="s">
        <v>4774</v>
      </c>
      <c r="C850" s="7" t="s">
        <v>3922</v>
      </c>
    </row>
    <row r="851" spans="1:3" x14ac:dyDescent="0.25">
      <c r="A851" s="7" t="s">
        <v>3925</v>
      </c>
      <c r="B851" s="7" t="s">
        <v>4775</v>
      </c>
      <c r="C851" s="7" t="s">
        <v>3922</v>
      </c>
    </row>
    <row r="852" spans="1:3" x14ac:dyDescent="0.25">
      <c r="A852" s="7" t="s">
        <v>3926</v>
      </c>
      <c r="B852" s="7" t="s">
        <v>4776</v>
      </c>
      <c r="C852" s="7" t="s">
        <v>3922</v>
      </c>
    </row>
    <row r="853" spans="1:3" x14ac:dyDescent="0.25">
      <c r="A853" s="7" t="s">
        <v>3927</v>
      </c>
      <c r="B853" s="7" t="s">
        <v>4777</v>
      </c>
      <c r="C853" s="7" t="s">
        <v>3928</v>
      </c>
    </row>
    <row r="854" spans="1:3" x14ac:dyDescent="0.25">
      <c r="A854" s="7" t="s">
        <v>3929</v>
      </c>
      <c r="B854" s="7" t="s">
        <v>4778</v>
      </c>
      <c r="C854" s="7" t="s">
        <v>3214</v>
      </c>
    </row>
    <row r="855" spans="1:3" x14ac:dyDescent="0.25">
      <c r="A855" s="7" t="s">
        <v>2129</v>
      </c>
      <c r="B855" s="7" t="s">
        <v>3042</v>
      </c>
    </row>
    <row r="856" spans="1:3" x14ac:dyDescent="0.25">
      <c r="A856" s="7" t="s">
        <v>2133</v>
      </c>
      <c r="B856" s="7" t="s">
        <v>2131</v>
      </c>
    </row>
    <row r="857" spans="1:3" x14ac:dyDescent="0.25">
      <c r="A857" s="7" t="s">
        <v>2134</v>
      </c>
      <c r="B857" s="7" t="s">
        <v>2132</v>
      </c>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
  <sheetViews>
    <sheetView workbookViewId="0">
      <selection activeCell="M30" sqref="M30"/>
    </sheetView>
  </sheetViews>
  <sheetFormatPr defaultColWidth="8.85546875" defaultRowHeight="15" x14ac:dyDescent="0.25"/>
  <cols>
    <col min="1" max="1" width="31.42578125" customWidth="1"/>
    <col min="2" max="2" width="16" bestFit="1" customWidth="1"/>
  </cols>
  <sheetData>
    <row r="1" spans="1:2" x14ac:dyDescent="0.25">
      <c r="A1" s="1" t="s">
        <v>156</v>
      </c>
      <c r="B1" s="1" t="s">
        <v>158</v>
      </c>
    </row>
    <row r="2" spans="1:2" x14ac:dyDescent="0.25">
      <c r="A2" t="str">
        <f>UPPER(B2)</f>
        <v>POSITIVE</v>
      </c>
      <c r="B2" t="s">
        <v>2124</v>
      </c>
    </row>
    <row r="3" spans="1:2" x14ac:dyDescent="0.25">
      <c r="A3" t="str">
        <f>UPPER(B3)</f>
        <v>NEGATIVE</v>
      </c>
      <c r="B3" t="s">
        <v>2125</v>
      </c>
    </row>
    <row r="4" spans="1:2" x14ac:dyDescent="0.25">
      <c r="A4" t="str">
        <f>UPPER(B4)</f>
        <v>BORDERLINE</v>
      </c>
      <c r="B4" t="s">
        <v>2126</v>
      </c>
    </row>
    <row r="5" spans="1:2" x14ac:dyDescent="0.25">
      <c r="A5" t="str">
        <f>UPPER(B5)</f>
        <v>ELEVATED</v>
      </c>
      <c r="B5" t="s">
        <v>2127</v>
      </c>
    </row>
    <row r="6" spans="1:2" x14ac:dyDescent="0.25">
      <c r="A6" t="s">
        <v>2138</v>
      </c>
      <c r="B6" t="s">
        <v>2139</v>
      </c>
    </row>
    <row r="7" spans="1:2" x14ac:dyDescent="0.25">
      <c r="A7" t="s">
        <v>2140</v>
      </c>
      <c r="B7" t="s">
        <v>2141</v>
      </c>
    </row>
    <row r="8" spans="1:2" x14ac:dyDescent="0.25">
      <c r="A8" t="s">
        <v>2136</v>
      </c>
      <c r="B8" t="s">
        <v>2135</v>
      </c>
    </row>
    <row r="9" spans="1:2" x14ac:dyDescent="0.25">
      <c r="A9" t="s">
        <v>2137</v>
      </c>
      <c r="B9" t="s">
        <v>2142</v>
      </c>
    </row>
    <row r="10" spans="1:2" x14ac:dyDescent="0.25">
      <c r="A10" t="str">
        <f>UPPER(B10)</f>
        <v>UNDETERMINED</v>
      </c>
      <c r="B10" t="s">
        <v>2128</v>
      </c>
    </row>
    <row r="11" spans="1:2" x14ac:dyDescent="0.25">
      <c r="A11" t="s">
        <v>2129</v>
      </c>
      <c r="B11" t="s">
        <v>2130</v>
      </c>
    </row>
    <row r="12" spans="1:2" x14ac:dyDescent="0.25">
      <c r="A12" t="s">
        <v>2133</v>
      </c>
      <c r="B12" t="s">
        <v>2131</v>
      </c>
    </row>
    <row r="13" spans="1:2" x14ac:dyDescent="0.25">
      <c r="A13" t="s">
        <v>2134</v>
      </c>
      <c r="B13" t="s">
        <v>2132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Info</vt:lpstr>
      <vt:lpstr>Change Log</vt:lpstr>
      <vt:lpstr>Short_RESULT_UNIT</vt:lpstr>
      <vt:lpstr>Short_DOSE_X_UNIT</vt:lpstr>
      <vt:lpstr>Short_SPECIMEN_SOURCE</vt:lpstr>
      <vt:lpstr>FACILITY_TYPE</vt:lpstr>
      <vt:lpstr>PATIENT_PREF_LANGUAGE_SPOKEN</vt:lpstr>
      <vt:lpstr>PROVIDER_PRIMARY_SPECIALTY</vt:lpstr>
      <vt:lpstr>_QUAL</vt:lpstr>
      <vt:lpstr>_ROUTE</vt:lpstr>
      <vt:lpstr>RX_DOSE_FORM</vt:lpstr>
      <vt:lpstr>SPECIMEN_SOURCE</vt:lpstr>
      <vt:lpstr>_UNIT</vt:lpstr>
      <vt:lpstr>PAYER_TYPE_</vt:lpstr>
    </vt:vector>
  </TitlesOfParts>
  <Company>Duke Medicine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Michelle Smerek</dc:creator>
  <cp:lastModifiedBy>Meagan Daly</cp:lastModifiedBy>
  <cp:lastPrinted>2017-11-03T15:55:02Z</cp:lastPrinted>
  <dcterms:created xsi:type="dcterms:W3CDTF">2017-09-29T14:33:51Z</dcterms:created>
  <dcterms:modified xsi:type="dcterms:W3CDTF">2018-05-18T14:40:55Z</dcterms:modified>
</cp:coreProperties>
</file>