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42b62317a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466e6d4873c3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C5CFF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1da1c42454917" /><Relationship Type="http://schemas.openxmlformats.org/officeDocument/2006/relationships/theme" Target="/xl/theme/theme1.xml" Id="Rc144028b1a1c4460" /><Relationship Type="http://schemas.openxmlformats.org/officeDocument/2006/relationships/sharedStrings" Target="/xl/sharedStrings.xml" Id="Rfbed0c92e4cb41ba" /><Relationship Type="http://schemas.openxmlformats.org/officeDocument/2006/relationships/worksheet" Target="/xl/worksheets/sheet1.xml" Id="R466e6d4873c34554" /></Relationships>
</file>

<file path=xl/tables/table1.xml><?xml version="1.0" encoding="utf-8"?>
<x:table xmlns:x="http://schemas.openxmlformats.org/spreadsheetml/2006/main" id="1" name="PlantillaLeads" displayName="PlantillaLeads" ref="A1:J4" headerRowCount="1">
  <x:tableColumns count="10">
    <x:tableColumn id="1" name="Nombre"/>
    <x:tableColumn id="2" name="Telefono"/>
    <x:tableColumn id="3" name="Servicio"/>
    <x:tableColumn id="4" name="Etapa"/>
    <x:tableColumn id="5" name="Responsable"/>
    <x:tableColumn id="6" name="Origen"/>
    <x:tableColumn id="7" name="Ultimo mensaje"/>
    <x:tableColumn id="8" name="Recordatorio"/>
    <x:tableColumn id="9" name="Fecha recordatorio"/>
    <x:tableColumn id="10" name="Fecha ci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1f606c9c97479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2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  <x:col min="9" max="9" width="21" hidden="0" customWidth="1"/>
    <x:col min="10" max="10" width="21" hidden="0" customWidth="1"/>
  </x:cols>
  <x:sheetData>
    <x:row r="1" ht="26" customHeight="1">
      <x:c r="A1" s="5" t="str">
        <x:v>Nombre</x:v>
      </x:c>
      <x:c r="B1" s="5" t="str">
        <x:v>Telefono</x:v>
      </x:c>
      <x:c r="C1" s="5" t="str">
        <x:v>Servicio</x:v>
      </x:c>
      <x:c r="D1" s="5" t="str">
        <x:v>Etapa</x:v>
      </x:c>
      <x:c r="E1" s="5" t="str">
        <x:v>Responsable</x:v>
      </x:c>
      <x:c r="F1" s="5" t="str">
        <x:v>Origen</x:v>
      </x:c>
      <x:c r="G1" s="5" t="str">
        <x:v>Ultimo mensaje</x:v>
      </x:c>
      <x:c r="H1" s="5" t="str">
        <x:v>Recordatorio</x:v>
      </x:c>
      <x:c r="I1" s="5" t="str">
        <x:v>Fecha recordatorio</x:v>
      </x:c>
      <x:c r="J1" s="5" t="str">
        <x:v>Fecha cita</x:v>
      </x:c>
    </x:row>
    <x:row r="2">
      <x:c r="A2" s="10" t="str">
        <x:v>María López</x:v>
      </x:c>
      <x:c r="B2" s="10" t="str">
        <x:v>4270000000</x:v>
      </x:c>
      <x:c r="C2" s="10" t="str">
        <x:v>Rinoplastia</x:v>
      </x:c>
      <x:c r="D2" s="10" t="str">
        <x:v>Contactos nuevos</x:v>
      </x:c>
      <x:c r="E2" s="10" t="str">
        <x:v>Andrea</x:v>
      </x:c>
      <x:c r="F2" s="10" t="str">
        <x:v>WhatsApp</x:v>
      </x:c>
      <x:c r="G2" s="10" t="str">
        <x:v>Me interesa una valoración</x:v>
      </x:c>
      <x:c r="H2" s="10" t="str">
        <x:v>Llamar para completar datos</x:v>
      </x:c>
      <x:c r="I2" s="10" t="str">
        <x:v>2026-07-22 10:00</x:v>
      </x:c>
      <x:c r="J2" s="10" t="str"/>
    </x:row>
    <x:row r="3">
      <x:c r="A3" s="10" t="str">
        <x:v>Carlos Ruiz</x:v>
      </x:c>
      <x:c r="B3" s="10" t="str">
        <x:v>4420000000</x:v>
      </x:c>
      <x:c r="C3" s="10" t="str">
        <x:v>Blefaroplastia</x:v>
      </x:c>
      <x:c r="D3" s="10" t="str">
        <x:v>Preguntaron por fechas</x:v>
      </x:c>
      <x:c r="E3" s="10" t="str">
        <x:v>Sofía</x:v>
      </x:c>
      <x:c r="F3" s="10" t="str">
        <x:v>Facebook Ads</x:v>
      </x:c>
      <x:c r="G3" s="10" t="str">
        <x:v>¿Tienen citas esta semana?</x:v>
      </x:c>
      <x:c r="H3" s="10" t="str">
        <x:v>Enviar disponibilidad</x:v>
      </x:c>
      <x:c r="I3" s="10" t="str">
        <x:v>2026-07-21 17:00</x:v>
      </x:c>
      <x:c r="J3" s="10" t="str"/>
    </x:row>
    <x:row r="4">
      <x:c r="A4" s="10" t="str">
        <x:v>Fernanda Soto</x:v>
      </x:c>
      <x:c r="B4" s="10" t="str">
        <x:v>4271112233</x:v>
      </x:c>
      <x:c r="C4" s="10" t="str">
        <x:v>Valoración facial</x:v>
      </x:c>
      <x:c r="D4" s="10" t="str">
        <x:v>Cita agendada</x:v>
      </x:c>
      <x:c r="E4" s="10" t="str">
        <x:v>Andrea</x:v>
      </x:c>
      <x:c r="F4" s="10" t="str">
        <x:v>WhatsApp</x:v>
      </x:c>
      <x:c r="G4" s="10" t="str">
        <x:v>Confirmo la cita</x:v>
      </x:c>
      <x:c r="H4" s="10" t="str"/>
      <x:c r="I4" s="10" t="str"/>
      <x:c r="J4" s="10" t="str">
        <x:v>2026-07-24 12:00</x:v>
      </x:c>
    </x:row>
  </x:sheetData>
  <x:dataValidations count="1">
    <x:dataValidation type="list" sqref="D2:D100">
      <x:formula1>"Contactos nuevos,Preguntaron por fechas,Cita agendada,Asistió a consulta,Cirugía agendada"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1f606c9c974796"/>
  </x:tableParts>
</x:worksheet>
</file>