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tierj1\Downloads\Certificación\"/>
    </mc:Choice>
  </mc:AlternateContent>
  <xr:revisionPtr revIDLastSave="0" documentId="13_ncr:1_{E5FEEFFF-34BC-40D4-ABD5-0770DFA2F992}" xr6:coauthVersionLast="47" xr6:coauthVersionMax="47" xr10:uidLastSave="{00000000-0000-0000-0000-000000000000}"/>
  <bookViews>
    <workbookView xWindow="-28920" yWindow="-120" windowWidth="29040" windowHeight="15720" tabRatio="728" activeTab="3" xr2:uid="{2250F1FC-A6BC-40EA-A051-F4895B1183BC}"/>
  </bookViews>
  <sheets>
    <sheet name="PORTADA" sheetId="1" r:id="rId1"/>
    <sheet name="POE AUDITORIA " sheetId="4" r:id="rId2"/>
    <sheet name="PROGRAMA DE AUDITORIAS FRENTE  " sheetId="2" r:id="rId3"/>
    <sheet name="ACCIONES CORRECTIVAS ATRAS " sheetId="7" r:id="rId4"/>
  </sheets>
  <externalReferences>
    <externalReference r:id="rId5"/>
  </externalReferences>
  <definedNames>
    <definedName name="_xlnm.Print_Titles" localSheetId="3">'ACCIONES CORRECTIVAS ATRAS '!$1:$7</definedName>
    <definedName name="_xlnm.Print_Titles" localSheetId="1">'POE AUDITORIA '!$1:$6</definedName>
    <definedName name="_xlnm.Print_Titles" localSheetId="2">'PROGRAMA DE AUDITORIAS FRENTE  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N4" i="2" l="1"/>
  <c r="S4" i="7"/>
  <c r="S1" i="7"/>
  <c r="AN5" i="2" l="1"/>
  <c r="AN3" i="2"/>
  <c r="S5" i="7" l="1"/>
  <c r="S3" i="7"/>
</calcChain>
</file>

<file path=xl/sharedStrings.xml><?xml version="1.0" encoding="utf-8"?>
<sst xmlns="http://schemas.openxmlformats.org/spreadsheetml/2006/main" count="191" uniqueCount="143">
  <si>
    <t>FOLIO SENASICA</t>
  </si>
  <si>
    <t xml:space="preserve">EMISIÓN:  </t>
  </si>
  <si>
    <t>A1</t>
  </si>
  <si>
    <t xml:space="preserve">VIGENCIA: </t>
  </si>
  <si>
    <t>2026-2028</t>
  </si>
  <si>
    <t xml:space="preserve">VERSIÓN: </t>
  </si>
  <si>
    <t>MODULO</t>
  </si>
  <si>
    <t>SRRC</t>
  </si>
  <si>
    <t>Objetivo</t>
  </si>
  <si>
    <t>*</t>
  </si>
  <si>
    <t>Alcance</t>
  </si>
  <si>
    <t>Frecuencia</t>
  </si>
  <si>
    <t>Definiciones</t>
  </si>
  <si>
    <t xml:space="preserve">Responsabilidades </t>
  </si>
  <si>
    <t xml:space="preserve">* </t>
  </si>
  <si>
    <t>Materiales</t>
  </si>
  <si>
    <t xml:space="preserve">Reglas de operación </t>
  </si>
  <si>
    <t>Ddescripción del procedimiento</t>
  </si>
  <si>
    <t>Referencias</t>
  </si>
  <si>
    <t>SENASICA (2021), Anexo Técnico 1. Requisitos Generales para la Certificación y Reconocimiento de Sistemas de Reducción de Riesgos de Contaminación (SRRC), Buen Uso y Manejo de Plaguicidas (BUMP) o Buenas Prácticas Agrícolas en la Actividad de Cosecha (BPCo) Durante la Producción Primaria de Vegetales.</t>
  </si>
  <si>
    <t>Formatos / Anexos</t>
  </si>
  <si>
    <t>Auxiliar en SRRC</t>
  </si>
  <si>
    <t>Director general</t>
  </si>
  <si>
    <t>Elaboró</t>
  </si>
  <si>
    <t xml:space="preserve">Revisó </t>
  </si>
  <si>
    <t>Autorizó</t>
  </si>
  <si>
    <t>FOLIO  SENASICA</t>
  </si>
  <si>
    <t>FIRMA:</t>
  </si>
  <si>
    <t>CARGO</t>
  </si>
  <si>
    <t xml:space="preserve">AUDITORIAS INTERNAS </t>
  </si>
  <si>
    <t xml:space="preserve">POES AUDITORIAS INTERNAS </t>
  </si>
  <si>
    <t>Definir la metodología general que deberán aplicarse para la evaluación de los Sistemas de Reducción de Riesgos de Contaminación en la producción primaria de vegetales.</t>
  </si>
  <si>
    <t>El presente documento comprende la programación, planeación, ejecución, seguimiento y cierre de una evaluación ya sea interna, de mantenimiento o de tercera parte.</t>
  </si>
  <si>
    <t>De acuerdo al Programa de Auditorías</t>
  </si>
  <si>
    <t>Acciones Correctivas:  Es una medida implementada para eliminar la causa raíz de un problema o no conformidad detectada, con el fin de evitar que vuelva a ocurrir</t>
  </si>
  <si>
    <t xml:space="preserve">Acciones Inmediatas: Es una medida inicial o de emergencia diseñada para controlar, mitigar o resolver un problema en el momento en que se identifica a corto plazo </t>
  </si>
  <si>
    <t>Auditoria de Mantenimiento: es un proceso de evaluación anual obligatorio para instalaciones agrícolas. Su objetivo es verificar que se mantienen las condiciones sanitarias, la infraestructura y los protocolos de inocuidad exigidos por el SENASICA para conservar la certificación</t>
  </si>
  <si>
    <t>Auditoría de Tercera Parte o Tercería. Es una evaluación solicitada por la alta dirección de la unidad de producción (UP), cuyo cuerpo auditor es una persona moral o física autorizada por el SENASICA para constatar el cumplimiento total de los requisitos técnicos declarados en el Anexo Técnico 1 del SRRC.</t>
  </si>
  <si>
    <t>Auditoría Interna. Proceso sistemático, independiente y documentado que se lleva a cabo para obtener evidencias y evaluarlas de manera objetiva, con el propósito de determinar el plazo en que se cumplen los criterios de auditoría.</t>
  </si>
  <si>
    <t>Criterios de Auditoría.  Conjunto de requisitos declarados en el Anexo Técnico 1 del Sistema de Reducción de Riesgos de Contaminación (SRRC) utilizados como referencia para comparar las evidencias de la auditoría en materia de inocuidad agroalimentaria.</t>
  </si>
  <si>
    <t>Evidencias Analíticas. Comprende comparaciones, razonamientos y separación de la información en sus componentes, el cual se obtiene mediante el cálculo o medición de un criterio de carácter específico</t>
  </si>
  <si>
    <t>Evidencias de Desempeño. Tipo de evidencia donde la alta dirección, personal administrativo y operativo demuestran de manera práctica la aplicación de las medidas de control del SRRC</t>
  </si>
  <si>
    <t>Evidencias Documentales. Corresponde a la información obtenida de la revisión de los documentos de la UP el cual comprende: POE, POE´s, registros, reportes de análisis, entre otros.</t>
  </si>
  <si>
    <t>Evidencias Físicas. Es la constatación de la infraestructura física mediante el método de observación.</t>
  </si>
  <si>
    <t>Evidencias Testimoniales. Es la información obtenida mediante la técnica de entrevista a través del testimonio del personal operativo que desempeñan verifican y evalúan el SRRC.</t>
  </si>
  <si>
    <t>Hallazgo de Auditoría. Resultados de la evaluación de evidencias, recopiladas conforme a los criterios de auditoría. Los hallazgos pueden ser de cumplimiento o no conformidad</t>
  </si>
  <si>
    <t>No conformidad. Incumplimiento de un requisito establecido en los criterios de auditoría, procedimientos y/o políticas internas.</t>
  </si>
  <si>
    <t>Observación. Cuando el grado de implantación de un requisito establecido en el SRRC es satisfactorio, pero se requiere mejorar.</t>
  </si>
  <si>
    <t xml:space="preserve">Profesional en Sistemas de Reducción de Riesgos de Contaminación (PSRRC). </t>
  </si>
  <si>
    <t xml:space="preserve">Tercero Especializa Autorizado en SRRC (TEA). </t>
  </si>
  <si>
    <t>Responsable de Inocuidad:  
Actualiza, gestiona y verifica el Programa de Auditorías, así como el presente procedimiento.
Aplica las acciones correctivas sin retraso injustificado e informa los resultados.</t>
  </si>
  <si>
    <t>Alta Dirección : Revisa y autoriza el Programa de Auditorías que se realizarán en la Unidad de Producción</t>
  </si>
  <si>
    <t>Auditor Líder. Cubre los requisitos como TEA en SRRC</t>
  </si>
  <si>
    <t>Expediente técnico del SRRC (Manual de Inocuidad, registros, anexos, facturas, reportes de análisis, etc.).</t>
  </si>
  <si>
    <t>Lista de Verificación del SRRC (Versión actualizada descargada de la página oficial del SENASICA).</t>
  </si>
  <si>
    <t>Kit para el test de soluciones desinfectantes</t>
  </si>
  <si>
    <t>Cámara fotográfica para la recopilación de evidencias (Autorizada por la Alta Dirección)</t>
  </si>
  <si>
    <t>Tabla porta papeles</t>
  </si>
  <si>
    <t>Bolígrafo.</t>
  </si>
  <si>
    <t>El responsable de la evaluación interna, de mantenimiento o de tercera parte debe demostrar su competencia técnica con clave vigente de la autorización emitida por el SENASICA.</t>
  </si>
  <si>
    <t>La selección de TEA en SRRC y la ejecución de las auditorías deben asegurar la objetividad e imparcialidad de los procesos auditados.</t>
  </si>
  <si>
    <t xml:space="preserve">Programa de auditorias </t>
  </si>
  <si>
    <t>El responsable de inocuidad elabora y/o actualiza el programa de auditorías, estableciendo los alcances en las evaluaciones ya sean parciales o completas</t>
  </si>
  <si>
    <t>La Alta Dirección de la UP autoriza el Programa de Auditorías</t>
  </si>
  <si>
    <t>Plan de auditorias</t>
  </si>
  <si>
    <t>https://www.gob.mx/senasica/documentos/procedimiento-de-certificacion-o-reconocimiento-de-srrc?state=published</t>
  </si>
  <si>
    <t xml:space="preserve">En función a lo descrito en el Anexo Técnico 4 “Procedimiento de Atención para la Certificación o Reconocimiento en materia de Sistemas de Reducción de Riesgos de Contaminación” se consulta el documento:
</t>
  </si>
  <si>
    <t>Se procede a descargar de la página electrónica del SENASICA el Formato 5 “Plan de Auditoría”</t>
  </si>
  <si>
    <t>https://www.gob.mx/senasica/documentos/formatos-srrc?state=published</t>
  </si>
  <si>
    <t>Prepacion de auditoria</t>
  </si>
  <si>
    <t>Se comunica a la alta dirección y a los responsables de cada área con anticipación mínima de 1 semana sobre la ejecución de la auditoría ya sea pre auditoría, auditoría interna o auditoría de mantenimiento.</t>
  </si>
  <si>
    <t>El responsable de inocuidad recaba toda la información documental disponible del ciclo actual del cultivo, la cual será presentada el o los días de evaluación.</t>
  </si>
  <si>
    <t>Ejecución de Auditoría</t>
  </si>
  <si>
    <t>El TEA o PSRRC convoca a la reunión de apertura que se llevará a cabo con la Alta Dirección, responsable de inocuidad y personal responsable de las diferentes áreas que integran a la UP.</t>
  </si>
  <si>
    <t xml:space="preserve">Durante la reunión de apertura el TEA o PSRRC expone los objetivos, alcances, metodología e itinerario de la evaluación. </t>
  </si>
  <si>
    <t>Los participantes a la reunión se registran en la lista de asistencia correspondiente a la reunión de apertura.</t>
  </si>
  <si>
    <t>El TEA o PSRRC recopila la información que servirá como evidencia para la determinación del cumplimiento o incumplimiento de los criterios de evaluación.</t>
  </si>
  <si>
    <t>Los hallazgos detectados se registran durante la evaluación e integrando cometarios en la Lista de Verificación utilizada.</t>
  </si>
  <si>
    <t>En el supuesto de hallar incumplimientos el TEA o PSRRC deberá notificar al responsable de inocuidad antes del término de cada área auditada.</t>
  </si>
  <si>
    <t>Informe de auditoria</t>
  </si>
  <si>
    <t>Con los hallazgos identificados, se reúne el equipo auditor y elabora el Informe de Resultados de Auditoría.</t>
  </si>
  <si>
    <t>El informe debe especificar las No Conformidades, Incumplimientos y/u Observaciones detectadas, señalando el tipo de riesgo físico, químico y/o microbiológico según corresponda</t>
  </si>
  <si>
    <t>Este informe deberá ser entregado al final de la evaluación.</t>
  </si>
  <si>
    <t>Cierre de auditoria</t>
  </si>
  <si>
    <t>El TEA o PSRRC realiza la reunión de cierre de la auditoría, dando a conocer un resumen de las No conformidades encontradas y/u observaciones relevantes durante la evaluación.</t>
  </si>
  <si>
    <t>El TEA o PSRRC elabora el Informe de Hallazgos entregando este documento al responsable de inocuidad para la solventación de las Acciones Correctivas.</t>
  </si>
  <si>
    <t>Se registran los asistentes al Cierre de la Auditoría en el formato correspondiente.</t>
  </si>
  <si>
    <t>Seguimiento a la auditoria</t>
  </si>
  <si>
    <t>Se realizan las acciones correctivas de acuerdo al formato correspondiente</t>
  </si>
  <si>
    <t>El responsable de inocuidad verifica la eficacia de las acciones tomadas conforme a los tiempos comprometidos.</t>
  </si>
  <si>
    <t>Anexo Técnico 4. Procedimiento de Atención para la Certificación o Reconocimiento en Materia de Sistemas de Reducción de Riesgos de Contaminación (SRRC).</t>
  </si>
  <si>
    <t>Programa de Auditorías DOC-6.1</t>
  </si>
  <si>
    <t>Acciones Correctivas DOC-6.2</t>
  </si>
  <si>
    <t>DOC-6.1</t>
  </si>
  <si>
    <t>INSTRUCCIÓN</t>
  </si>
  <si>
    <t>PROGRAMAR LAS AUDITORIAS EN FUNCIÓN A LAS ACTIVIDADES DE PRODUCCIÓN Y COSECHA DEL CULTIVO.</t>
  </si>
  <si>
    <t>N°</t>
  </si>
  <si>
    <t>TIPO DE AUDITORÍA</t>
  </si>
  <si>
    <t>CRIETRIOS DE EVALUACIÓN</t>
  </si>
  <si>
    <t>ALCANCE</t>
  </si>
  <si>
    <t>MES</t>
  </si>
  <si>
    <t>AÑO</t>
  </si>
  <si>
    <t>MÓDULO 1</t>
  </si>
  <si>
    <t>MÓDULO 2</t>
  </si>
  <si>
    <t>MÓDULO 3</t>
  </si>
  <si>
    <t>MÓDULO 4</t>
  </si>
  <si>
    <t>MÓDULO 5</t>
  </si>
  <si>
    <t>MÓDULO 6</t>
  </si>
  <si>
    <t>MÓDULO 7</t>
  </si>
  <si>
    <t>MÓDULO 8</t>
  </si>
  <si>
    <t>MÓDULO 9</t>
  </si>
  <si>
    <t>MÓDULO 10</t>
  </si>
  <si>
    <t>MÓDULO 11</t>
  </si>
  <si>
    <t>MÓDULO 12</t>
  </si>
  <si>
    <t>MÓDULO 13</t>
  </si>
  <si>
    <t>MÓDULO 14</t>
  </si>
  <si>
    <t>MÓDULO 15</t>
  </si>
  <si>
    <t>AUDITORÍA DE SEGUIMIENTO</t>
  </si>
  <si>
    <t>AUDITORIA INTERNA</t>
  </si>
  <si>
    <t>AUDITORÍA DE TERCERA PARTE</t>
  </si>
  <si>
    <t>AUDITORÍA DE MANTENIMIENTO</t>
  </si>
  <si>
    <t>AUTORIZÓ</t>
  </si>
  <si>
    <t>ANEXO TÉCNICO 1. REQUISITOS GENERALES PARA LA CERTIFICACIÓN Y RECONOCIMIENTO DE SISTEMAS DE REDUCCIÓN DE RIESGOS DE CONTAMINACIÓN (SRRC), BUEN USO Y MANEJO DE PLAGUICIDAS (BUMP) O BUENAS PRÁCTICAS AGRÍCOLAS EN LA ACTIVIDAD DE COSECHA (BPCo) DURANTE LA PRODUCCIÓN DE VEGETALES.</t>
  </si>
  <si>
    <t>PROGRAMA DE AUDITORIAS</t>
  </si>
  <si>
    <t>ACCIONES CORRECTIVAS</t>
  </si>
  <si>
    <t>DOC. 6.2</t>
  </si>
  <si>
    <t>FOLIO</t>
  </si>
  <si>
    <t>FECHA  DE HALLAZGO</t>
  </si>
  <si>
    <t>HORA DEL HALLAZO</t>
  </si>
  <si>
    <t xml:space="preserve">PROCESO AFECTADO </t>
  </si>
  <si>
    <t xml:space="preserve">FECHA  COMPROMISO </t>
  </si>
  <si>
    <t>EN PROCESO</t>
  </si>
  <si>
    <t>EN RETRASO</t>
  </si>
  <si>
    <t>CERRADO</t>
  </si>
  <si>
    <t>CRITERIO DE EVALUACIÓN</t>
  </si>
  <si>
    <t>DESCRIPCIÓN DE LA DESVIACIÓN</t>
  </si>
  <si>
    <t xml:space="preserve">ANALISI DE CAUSAS </t>
  </si>
  <si>
    <t>Numero</t>
  </si>
  <si>
    <t xml:space="preserve">EVIDENCIAS GENERADAS </t>
  </si>
  <si>
    <t>VERIFICÓ:</t>
  </si>
  <si>
    <t xml:space="preserve">ANEXOS </t>
  </si>
  <si>
    <t>POE  AUDITORIA INTERNA</t>
  </si>
  <si>
    <t>DOC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</si>
</sst>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36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4"/>
      <color rgb="FF008080"/>
      <name val="Montserrat"/>
    </font>
    <font>
      <sz val="10"/>
      <color rgb="FF008080"/>
      <name val="Montserrat"/>
    </font>
    <font>
      <b/>
      <sz val="12"/>
      <color rgb="FF008080"/>
      <name val="Montserrat"/>
    </font>
    <font>
      <sz val="11"/>
      <color rgb="FF008080"/>
      <name val="Montserrat"/>
    </font>
    <font>
      <sz val="20"/>
      <color rgb="FF008080"/>
      <name val="Montserrat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sz val="11"/>
      <name val="Montserrat"/>
    </font>
    <font>
      <sz val="12"/>
      <color theme="1"/>
      <name val="Arial"/>
      <family val="2"/>
    </font>
    <font>
      <b/>
      <sz val="9"/>
      <color rgb="FF008080"/>
      <name val="Montserrat"/>
    </font>
    <font>
      <b/>
      <sz val="11"/>
      <name val="Montserrat"/>
    </font>
    <font>
      <sz val="20"/>
      <color theme="1"/>
      <name val="Arial"/>
      <family val="2"/>
    </font>
    <font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9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12" fillId="0" borderId="0" xfId="0" applyFont="1" applyAlignment="1">
      <alignment vertical="center"/>
    </xf>
    <xf numFmtId="0" fontId="13" fillId="0" borderId="1" xfId="0" applyFont="1" applyBorder="1"/>
    <xf numFmtId="0" fontId="13" fillId="0" borderId="2" xfId="0" applyFont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12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top"/>
    </xf>
    <xf numFmtId="0" fontId="5" fillId="0" borderId="0" xfId="0" applyFont="1" applyAlignment="1">
      <alignment horizontal="center"/>
    </xf>
    <xf numFmtId="0" fontId="20" fillId="0" borderId="0" xfId="0" applyFont="1" applyAlignment="1">
      <alignment vertical="top"/>
    </xf>
    <xf numFmtId="0" fontId="1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25" fillId="0" borderId="0" xfId="0" applyFont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5" fillId="2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left" vertical="top" wrapText="1"/>
    </xf>
    <xf numFmtId="0" fontId="6" fillId="0" borderId="0" xfId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4" fillId="0" borderId="8" xfId="0" applyFont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textRotation="90"/>
    </xf>
    <xf numFmtId="0" fontId="15" fillId="2" borderId="21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justify" vertical="center" wrapText="1"/>
    </xf>
    <xf numFmtId="0" fontId="14" fillId="0" borderId="4" xfId="0" applyFont="1" applyBorder="1" applyAlignment="1">
      <alignment horizontal="justify" vertical="center" wrapText="1"/>
    </xf>
    <xf numFmtId="0" fontId="14" fillId="0" borderId="10" xfId="0" applyFont="1" applyBorder="1" applyAlignment="1">
      <alignment horizontal="center" vertical="center"/>
    </xf>
    <xf numFmtId="0" fontId="13" fillId="0" borderId="0" xfId="0" applyFont="1" applyBorder="1" applyAlignment="1">
      <alignment vertical="center" wrapText="1"/>
    </xf>
    <xf numFmtId="0" fontId="12" fillId="0" borderId="5" xfId="0" applyFont="1" applyFill="1" applyBorder="1" applyAlignment="1">
      <alignment horizontal="center" vertical="center"/>
    </xf>
    <xf numFmtId="14" fontId="12" fillId="0" borderId="5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3" fillId="0" borderId="1" xfId="0" applyFont="1" applyFill="1" applyBorder="1"/>
    <xf numFmtId="0" fontId="13" fillId="0" borderId="0" xfId="0" applyFont="1" applyFill="1"/>
    <xf numFmtId="0" fontId="0" fillId="0" borderId="0" xfId="0" applyFill="1"/>
    <xf numFmtId="0" fontId="0" fillId="0" borderId="5" xfId="0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2" fillId="0" borderId="1" xfId="0" applyFont="1" applyFill="1" applyBorder="1" applyAlignment="1">
      <alignment vertical="center"/>
    </xf>
    <xf numFmtId="14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/>
    </xf>
    <xf numFmtId="0" fontId="26" fillId="0" borderId="5" xfId="1" applyFont="1" applyFill="1" applyBorder="1" applyAlignment="1" applyProtection="1">
      <alignment horizontal="center" vertical="center"/>
    </xf>
    <xf numFmtId="0" fontId="15" fillId="0" borderId="29" xfId="0" applyFont="1" applyFill="1" applyBorder="1" applyAlignment="1">
      <alignment horizontal="center" vertical="center"/>
    </xf>
    <xf numFmtId="0" fontId="15" fillId="0" borderId="27" xfId="0" applyFont="1" applyFill="1" applyBorder="1" applyAlignment="1">
      <alignment horizontal="center" vertical="center"/>
    </xf>
    <xf numFmtId="0" fontId="15" fillId="0" borderId="25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6" fillId="0" borderId="0" xfId="0" applyFont="1" applyFill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14" fontId="15" fillId="0" borderId="5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 vertical="center"/>
    </xf>
    <xf numFmtId="49" fontId="15" fillId="0" borderId="5" xfId="0" applyNumberFormat="1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5" fillId="0" borderId="5" xfId="0" applyFont="1" applyFill="1" applyBorder="1"/>
    <xf numFmtId="0" fontId="19" fillId="0" borderId="22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9" fillId="0" borderId="22" xfId="0" applyFont="1" applyFill="1" applyBorder="1" applyAlignment="1">
      <alignment horizontal="center" vertical="center" wrapText="1"/>
    </xf>
    <xf numFmtId="0" fontId="19" fillId="0" borderId="24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19" fillId="0" borderId="22" xfId="0" applyFont="1" applyFill="1" applyBorder="1" applyAlignment="1">
      <alignment horizontal="center"/>
    </xf>
    <xf numFmtId="0" fontId="19" fillId="0" borderId="5" xfId="0" applyFont="1" applyFill="1" applyBorder="1" applyAlignment="1">
      <alignment horizontal="center" vertical="center" wrapText="1"/>
    </xf>
    <xf numFmtId="0" fontId="19" fillId="0" borderId="5" xfId="0" applyFont="1" applyFill="1" applyBorder="1"/>
    <xf numFmtId="0" fontId="18" fillId="0" borderId="5" xfId="0" applyFont="1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3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1.1'!Z18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49025</xdr:colOff>
      <xdr:row>56</xdr:row>
      <xdr:rowOff>546286</xdr:rowOff>
    </xdr:from>
    <xdr:to>
      <xdr:col>9</xdr:col>
      <xdr:colOff>288084</xdr:colOff>
      <xdr:row>58</xdr:row>
      <xdr:rowOff>1550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36AC7D-75AE-31BC-DAC8-FA4A53138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0661" y="18405661"/>
          <a:ext cx="1079500" cy="1079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84045</xdr:colOff>
      <xdr:row>59</xdr:row>
      <xdr:rowOff>14007</xdr:rowOff>
    </xdr:from>
    <xdr:to>
      <xdr:col>9</xdr:col>
      <xdr:colOff>323104</xdr:colOff>
      <xdr:row>59</xdr:row>
      <xdr:rowOff>1087792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1C2537C-15DE-1499-2EC5-BC8278634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681" y="19855422"/>
          <a:ext cx="1079500" cy="1079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42333</xdr:rowOff>
    </xdr:from>
    <xdr:to>
      <xdr:col>22</xdr:col>
      <xdr:colOff>240197</xdr:colOff>
      <xdr:row>5</xdr:row>
      <xdr:rowOff>208458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63BB6E-EDD6-421C-A645-AE9EED8DB2F1}"/>
            </a:ext>
          </a:extLst>
        </xdr:cNvPr>
        <xdr:cNvSpPr/>
      </xdr:nvSpPr>
      <xdr:spPr>
        <a:xfrm>
          <a:off x="13373100" y="1566333"/>
          <a:ext cx="12622697" cy="16612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c66c49a320fd578/Desktop/2026/ATZIZIHUACAN/1.1%20LISTA%20MAESTRA%20AREA%20INTEGRAL%20ATZIZIUACAN.xlsx" TargetMode="External"/><Relationship Id="rId1" Type="http://schemas.openxmlformats.org/officeDocument/2006/relationships/externalLinkPath" Target="https://d.docs.live.net/6c66c49a320fd578/Desktop/2026/COHUECAN%20PARA%20CERTIFICACION/1.1%20LISTA%20MAESTRA%20AREA%20INTEGRAL%20ATZIZIUAC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 (2)"/>
      <sheetName val="H"/>
      <sheetName val="V"/>
      <sheetName val="1.1"/>
      <sheetName val="2.0"/>
      <sheetName val="2.1"/>
      <sheetName val="2.2"/>
      <sheetName val="2.3"/>
      <sheetName val="2.4"/>
      <sheetName val="2.5"/>
      <sheetName val="3.0"/>
      <sheetName val="3.1 (2)"/>
      <sheetName val="3.1"/>
      <sheetName val="3.2 (2"/>
      <sheetName val="3.2"/>
      <sheetName val="3.3"/>
      <sheetName val="3.4"/>
      <sheetName val="3.5 (2)"/>
      <sheetName val="3.5"/>
      <sheetName val="3.6"/>
      <sheetName val="3.7"/>
      <sheetName val="3.8"/>
      <sheetName val="3.9"/>
      <sheetName val="4.0"/>
      <sheetName val="4.1"/>
      <sheetName val="4.1 (3)"/>
      <sheetName val="4.2"/>
      <sheetName val="4.3"/>
      <sheetName val="5.1"/>
      <sheetName val="5.2"/>
      <sheetName val="6.1"/>
      <sheetName val="6.2"/>
      <sheetName val="7.1"/>
      <sheetName val="7.2"/>
      <sheetName val="8.1"/>
      <sheetName val="8.1.2"/>
      <sheetName val="8.2"/>
      <sheetName val="8.3"/>
      <sheetName val="9.0"/>
      <sheetName val="9.1"/>
      <sheetName val="9.2"/>
      <sheetName val="9.1 (2)"/>
      <sheetName val="9.2 (3)"/>
      <sheetName val="9.2 (2)"/>
      <sheetName val="9.3"/>
      <sheetName val="10.0"/>
      <sheetName val="10.1"/>
      <sheetName val="10.2"/>
      <sheetName val="10.3"/>
      <sheetName val="10.3(2)"/>
      <sheetName val="11.0"/>
      <sheetName val="11.1"/>
      <sheetName val="11.1 (2)"/>
      <sheetName val="12.0"/>
      <sheetName val="12.1 (2)"/>
      <sheetName val="12.1"/>
      <sheetName val="12.2"/>
      <sheetName val="12.3"/>
      <sheetName val="12.4"/>
      <sheetName val="12.5"/>
      <sheetName val="12.6"/>
      <sheetName val="12.8"/>
      <sheetName val="12.09"/>
      <sheetName val="12.10"/>
      <sheetName val="12.11"/>
      <sheetName val="13.0"/>
      <sheetName val="13.1"/>
      <sheetName val="13.1 (2)"/>
      <sheetName val="14.1"/>
      <sheetName val="14.2"/>
      <sheetName val="15.0"/>
    </sheetNames>
    <sheetDataSet>
      <sheetData sheetId="0" refreshError="1"/>
      <sheetData sheetId="1" refreshError="1"/>
      <sheetData sheetId="2" refreshError="1"/>
      <sheetData sheetId="3" refreshError="1">
        <row r="2">
          <cell r="B2" t="e">
            <v>#VALUE!</v>
          </cell>
        </row>
        <row r="4">
          <cell r="CI4" t="str">
            <v>EMISIÓN</v>
          </cell>
        </row>
        <row r="5">
          <cell r="CI5" t="str">
            <v>VIGENCIA</v>
          </cell>
        </row>
        <row r="6">
          <cell r="CI6" t="str">
            <v>VERSIÓN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gob.mx/senasica/documentos/formatos-srrc?state=published" TargetMode="External"/><Relationship Id="rId1" Type="http://schemas.openxmlformats.org/officeDocument/2006/relationships/hyperlink" Target="https://www.gob.mx/senasica/documentos/procedimiento-de-certificacion-o-reconocimiento-de-srrc?state=published" TargetMode="External"/><Relationship Id="rId5" Type="http://schemas.openxmlformats.org/officeDocument/2006/relationships/drawing" Target="../drawings/drawing1.xml"/><Relationship Id="rId4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E871-5127-4CA2-A03D-60AC9D9CA4C8}">
  <dimension ref="A1:I91"/>
  <sheetViews>
    <sheetView topLeftCell="A15" workbookViewId="0">
      <selection activeCellId="4" sqref="I3:I5 H2:I2 D2:G2 D1:G1 A1:C5"/>
    </sheetView>
  </sheetViews>
  <sheetFormatPr defaultColWidth="11.5546875" defaultRowHeight="14.4" x14ac:dyDescent="0.3"/>
  <cols>
    <col min="1" max="1" width="4.109375" customWidth="1"/>
    <col min="2" max="2" width="5.109375" customWidth="1"/>
    <col min="3" max="3" width="15.109375" customWidth="1"/>
  </cols>
  <sheetData>
    <row r="1" spans="1:9" x14ac:dyDescent="0.3">
      <c r="A1" s="108"/>
      <c r="B1" s="108"/>
      <c r="C1" s="108"/>
      <c r="D1" s="110"/>
      <c r="E1" s="110"/>
      <c r="F1" s="110"/>
      <c r="G1" s="110"/>
      <c r="H1" s="64" t="s">
        <v>0</v>
      </c>
      <c r="I1" s="64"/>
    </row>
    <row r="2" spans="1:9" x14ac:dyDescent="0.3">
      <c r="A2" s="108"/>
      <c r="B2" s="108"/>
      <c r="C2" s="108"/>
      <c r="D2" s="109"/>
      <c r="E2" s="109"/>
      <c r="F2" s="109"/>
      <c r="G2" s="109"/>
      <c r="H2" s="108"/>
      <c r="I2" s="108"/>
    </row>
    <row r="3" spans="1:9" x14ac:dyDescent="0.3">
      <c r="A3" s="108"/>
      <c r="B3" s="108"/>
      <c r="C3" s="108"/>
      <c r="D3" s="66"/>
      <c r="E3" s="66"/>
      <c r="F3" s="66"/>
      <c r="G3" s="66"/>
      <c r="H3" s="15" t="s">
        <v>1</v>
      </c>
      <c r="I3" s="106"/>
    </row>
    <row r="4" spans="1:9" ht="32.25" customHeight="1" x14ac:dyDescent="0.3">
      <c r="A4" s="108"/>
      <c r="B4" s="108"/>
      <c r="C4" s="108"/>
      <c r="D4" s="67" t="s">
        <v>141</v>
      </c>
      <c r="E4" s="67"/>
      <c r="F4" s="67"/>
      <c r="G4" s="67"/>
      <c r="H4" s="15" t="s">
        <v>5</v>
      </c>
      <c r="I4" s="106"/>
    </row>
    <row r="5" spans="1:9" x14ac:dyDescent="0.3">
      <c r="A5" s="108"/>
      <c r="B5" s="108"/>
      <c r="C5" s="108"/>
      <c r="D5" s="65" t="s">
        <v>142</v>
      </c>
      <c r="E5" s="65"/>
      <c r="F5" s="65"/>
      <c r="G5" s="65"/>
      <c r="H5" s="15" t="s">
        <v>3</v>
      </c>
      <c r="I5" s="107"/>
    </row>
    <row r="6" spans="1:9" x14ac:dyDescent="0.3">
      <c r="A6" s="1"/>
      <c r="B6" s="1"/>
      <c r="C6" s="1"/>
      <c r="D6" s="16"/>
      <c r="E6" s="16"/>
      <c r="F6" s="16"/>
      <c r="G6" s="16"/>
    </row>
    <row r="7" spans="1:9" ht="32.25" customHeight="1" x14ac:dyDescent="0.3">
      <c r="A7" s="61"/>
      <c r="B7" s="61"/>
      <c r="C7" s="61"/>
      <c r="D7" s="61"/>
      <c r="E7" s="61"/>
      <c r="F7" s="61"/>
      <c r="G7" s="61"/>
      <c r="H7" s="61"/>
      <c r="I7" s="61"/>
    </row>
    <row r="8" spans="1:9" ht="45" x14ac:dyDescent="0.75">
      <c r="A8" s="6"/>
      <c r="B8" s="6"/>
      <c r="C8" s="6"/>
      <c r="D8" s="6"/>
      <c r="E8" s="6"/>
      <c r="F8" s="6"/>
      <c r="G8" s="6"/>
      <c r="H8" s="6"/>
      <c r="I8" s="6"/>
    </row>
    <row r="9" spans="1:9" ht="45" x14ac:dyDescent="0.3">
      <c r="A9" s="62" t="s">
        <v>6</v>
      </c>
      <c r="B9" s="62"/>
      <c r="C9" s="62"/>
      <c r="D9" s="62"/>
      <c r="E9" s="62"/>
      <c r="F9" s="62"/>
      <c r="G9" s="62"/>
      <c r="H9" s="62"/>
      <c r="I9" s="62"/>
    </row>
    <row r="10" spans="1:9" ht="45" x14ac:dyDescent="0.75">
      <c r="A10" s="6"/>
      <c r="B10" s="6"/>
      <c r="C10" s="6"/>
      <c r="D10" s="6"/>
      <c r="E10" s="6"/>
      <c r="F10" s="6"/>
      <c r="G10" s="6"/>
      <c r="H10" s="6"/>
      <c r="I10" s="7"/>
    </row>
    <row r="11" spans="1:9" ht="45" x14ac:dyDescent="0.75">
      <c r="A11" s="60">
        <v>6</v>
      </c>
      <c r="B11" s="60"/>
      <c r="C11" s="60"/>
      <c r="D11" s="60"/>
      <c r="E11" s="60"/>
      <c r="F11" s="60"/>
      <c r="G11" s="60"/>
      <c r="H11" s="60"/>
      <c r="I11" s="60"/>
    </row>
    <row r="12" spans="1:9" ht="45" x14ac:dyDescent="0.75">
      <c r="A12" s="6"/>
      <c r="B12" s="6"/>
      <c r="C12" s="8"/>
      <c r="D12" s="6"/>
      <c r="E12" s="6"/>
      <c r="F12" s="6"/>
      <c r="G12" s="6"/>
      <c r="H12" s="6"/>
      <c r="I12" s="6"/>
    </row>
    <row r="13" spans="1:9" ht="45" x14ac:dyDescent="0.75">
      <c r="A13" s="60" t="s">
        <v>7</v>
      </c>
      <c r="B13" s="60"/>
      <c r="C13" s="60"/>
      <c r="D13" s="60"/>
      <c r="E13" s="60"/>
      <c r="F13" s="60"/>
      <c r="G13" s="60"/>
      <c r="H13" s="60"/>
      <c r="I13" s="60"/>
    </row>
    <row r="14" spans="1:9" ht="45" x14ac:dyDescent="0.75">
      <c r="A14" s="6"/>
      <c r="B14" s="6"/>
      <c r="C14" s="8"/>
      <c r="D14" s="6"/>
      <c r="E14" s="6"/>
      <c r="F14" s="6"/>
      <c r="G14" s="6"/>
      <c r="H14" s="6"/>
      <c r="I14" s="6"/>
    </row>
    <row r="15" spans="1:9" ht="45" customHeight="1" x14ac:dyDescent="0.3">
      <c r="A15" s="63" t="s">
        <v>29</v>
      </c>
      <c r="B15" s="63"/>
      <c r="C15" s="63"/>
      <c r="D15" s="63"/>
      <c r="E15" s="63"/>
      <c r="F15" s="63"/>
      <c r="G15" s="63"/>
      <c r="H15" s="63"/>
      <c r="I15" s="63"/>
    </row>
    <row r="16" spans="1:9" ht="45" customHeight="1" x14ac:dyDescent="0.3">
      <c r="A16" s="63"/>
      <c r="B16" s="63"/>
      <c r="C16" s="63"/>
      <c r="D16" s="63"/>
      <c r="E16" s="63"/>
      <c r="F16" s="63"/>
      <c r="G16" s="63"/>
      <c r="H16" s="63"/>
      <c r="I16" s="63"/>
    </row>
    <row r="17" spans="1:9" ht="45" customHeight="1" x14ac:dyDescent="0.3">
      <c r="A17" s="63"/>
      <c r="B17" s="63"/>
      <c r="C17" s="63"/>
      <c r="D17" s="63"/>
      <c r="E17" s="63"/>
      <c r="F17" s="63"/>
      <c r="G17" s="63"/>
      <c r="H17" s="63"/>
      <c r="I17" s="63"/>
    </row>
    <row r="19" spans="1:9" x14ac:dyDescent="0.3">
      <c r="A19" s="2"/>
      <c r="B19" s="2"/>
    </row>
    <row r="20" spans="1:9" x14ac:dyDescent="0.3">
      <c r="C20" s="4"/>
    </row>
    <row r="21" spans="1:9" x14ac:dyDescent="0.3">
      <c r="C21" s="5"/>
    </row>
    <row r="22" spans="1:9" x14ac:dyDescent="0.3">
      <c r="C22" s="5"/>
    </row>
    <row r="23" spans="1:9" x14ac:dyDescent="0.3">
      <c r="C23" s="5"/>
    </row>
    <row r="24" spans="1:9" x14ac:dyDescent="0.3">
      <c r="C24" s="4"/>
      <c r="D24" s="2"/>
    </row>
    <row r="25" spans="1:9" x14ac:dyDescent="0.3">
      <c r="C25" s="5"/>
    </row>
    <row r="26" spans="1:9" x14ac:dyDescent="0.3">
      <c r="C26" s="5"/>
    </row>
    <row r="27" spans="1:9" x14ac:dyDescent="0.3">
      <c r="C27" s="5"/>
    </row>
    <row r="29" spans="1:9" x14ac:dyDescent="0.3">
      <c r="A29" s="2"/>
      <c r="B29" s="2"/>
    </row>
    <row r="33" spans="1:2" x14ac:dyDescent="0.3">
      <c r="A33" s="2"/>
      <c r="B33" s="3"/>
    </row>
    <row r="37" spans="1:2" x14ac:dyDescent="0.3">
      <c r="B37" s="2"/>
    </row>
    <row r="45" spans="1:2" x14ac:dyDescent="0.3">
      <c r="B45" s="2"/>
    </row>
    <row r="66" spans="1:2" x14ac:dyDescent="0.3">
      <c r="A66" s="2"/>
      <c r="B66" s="2"/>
    </row>
    <row r="71" spans="1:2" x14ac:dyDescent="0.3">
      <c r="A71" s="2"/>
      <c r="B71" s="2"/>
    </row>
    <row r="77" spans="1:2" x14ac:dyDescent="0.3">
      <c r="A77" s="2"/>
      <c r="B77" s="2"/>
    </row>
    <row r="79" spans="1:2" x14ac:dyDescent="0.3">
      <c r="A79" s="2"/>
    </row>
    <row r="80" spans="1:2" x14ac:dyDescent="0.3">
      <c r="A80" s="2"/>
    </row>
    <row r="81" spans="1:2" x14ac:dyDescent="0.3">
      <c r="A81" s="2"/>
      <c r="B81" s="2"/>
    </row>
    <row r="82" spans="1:2" x14ac:dyDescent="0.3">
      <c r="A82" s="2"/>
    </row>
    <row r="83" spans="1:2" x14ac:dyDescent="0.3">
      <c r="A83" s="2"/>
    </row>
    <row r="84" spans="1:2" x14ac:dyDescent="0.3">
      <c r="A84" s="2"/>
    </row>
    <row r="85" spans="1:2" x14ac:dyDescent="0.3">
      <c r="A85" s="2"/>
    </row>
    <row r="90" spans="1:2" x14ac:dyDescent="0.3">
      <c r="A90" s="2"/>
      <c r="B90" s="2"/>
    </row>
    <row r="91" spans="1:2" x14ac:dyDescent="0.3">
      <c r="A91" s="2"/>
    </row>
  </sheetData>
  <mergeCells count="13">
    <mergeCell ref="A15:I17"/>
    <mergeCell ref="H1:I1"/>
    <mergeCell ref="D1:G1"/>
    <mergeCell ref="D5:G5"/>
    <mergeCell ref="D2:G2"/>
    <mergeCell ref="D3:G3"/>
    <mergeCell ref="D4:G4"/>
    <mergeCell ref="H2:I2"/>
    <mergeCell ref="A1:C5"/>
    <mergeCell ref="A11:I11"/>
    <mergeCell ref="A13:I13"/>
    <mergeCell ref="A7:I7"/>
    <mergeCell ref="A9:I9"/>
  </mergeCells>
  <pageMargins left="0.51181102362204722" right="0.31496062992125984" top="0.55118110236220474" bottom="0.74803149606299213" header="0.31496062992125984" footer="0.31496062992125984"/>
  <pageSetup orientation="portrait" r:id="rId1"/>
  <headerFooter>
    <oddHeader>&amp;L&amp;"Arial"&amp;8&amp;K000000 INTERNAL&amp;1#_x000D_</oddHeader>
  </headerFooter>
  <customProperties>
    <customPr name="layoutContexts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E125-6420-4493-9349-B0F0785B4396}">
  <dimension ref="A1:K128"/>
  <sheetViews>
    <sheetView zoomScale="136" zoomScaleNormal="136" workbookViewId="0">
      <selection activeCell="C20" sqref="C20:J20"/>
    </sheetView>
  </sheetViews>
  <sheetFormatPr defaultColWidth="11.5546875" defaultRowHeight="14.4" x14ac:dyDescent="0.3"/>
  <cols>
    <col min="1" max="1" width="4.109375" style="9" customWidth="1"/>
    <col min="2" max="3" width="5.109375" customWidth="1"/>
    <col min="4" max="4" width="15.109375" customWidth="1"/>
    <col min="9" max="9" width="12.5546875" customWidth="1"/>
    <col min="10" max="10" width="12.109375" customWidth="1"/>
    <col min="11" max="11" width="12.33203125" hidden="1" customWidth="1"/>
  </cols>
  <sheetData>
    <row r="1" spans="1:11" s="114" customFormat="1" ht="18" customHeight="1" x14ac:dyDescent="0.3">
      <c r="A1" s="115"/>
      <c r="B1" s="115"/>
      <c r="C1" s="115"/>
      <c r="D1" s="115"/>
      <c r="E1" s="110"/>
      <c r="F1" s="110"/>
      <c r="G1" s="110"/>
      <c r="H1" s="110"/>
      <c r="I1" s="116" t="s">
        <v>0</v>
      </c>
      <c r="J1" s="116"/>
      <c r="K1" s="116"/>
    </row>
    <row r="2" spans="1:11" s="114" customFormat="1" ht="18" customHeight="1" x14ac:dyDescent="0.3">
      <c r="A2" s="115"/>
      <c r="B2" s="115"/>
      <c r="C2" s="115"/>
      <c r="D2" s="115"/>
      <c r="E2" s="109"/>
      <c r="F2" s="109"/>
      <c r="G2" s="109"/>
      <c r="H2" s="109"/>
      <c r="I2" s="108"/>
      <c r="J2" s="108"/>
    </row>
    <row r="3" spans="1:11" s="114" customFormat="1" x14ac:dyDescent="0.3">
      <c r="A3" s="115"/>
      <c r="B3" s="115"/>
      <c r="C3" s="115"/>
      <c r="D3" s="115"/>
      <c r="E3" s="117"/>
      <c r="F3" s="117"/>
      <c r="G3" s="117"/>
      <c r="H3" s="117"/>
      <c r="I3" s="118" t="s">
        <v>1</v>
      </c>
      <c r="J3" s="106"/>
      <c r="K3" s="113"/>
    </row>
    <row r="4" spans="1:11" s="114" customFormat="1" ht="18" customHeight="1" x14ac:dyDescent="0.3">
      <c r="A4" s="115"/>
      <c r="B4" s="115"/>
      <c r="C4" s="115"/>
      <c r="D4" s="115"/>
      <c r="E4" s="119" t="s">
        <v>30</v>
      </c>
      <c r="F4" s="119"/>
      <c r="G4" s="119"/>
      <c r="H4" s="119"/>
      <c r="I4" s="118" t="s">
        <v>5</v>
      </c>
      <c r="J4" s="106"/>
      <c r="K4" s="113"/>
    </row>
    <row r="5" spans="1:11" s="114" customFormat="1" ht="13.5" customHeight="1" x14ac:dyDescent="0.3">
      <c r="A5" s="115"/>
      <c r="B5" s="115"/>
      <c r="C5" s="115"/>
      <c r="D5" s="115"/>
      <c r="E5" s="119"/>
      <c r="F5" s="119"/>
      <c r="G5" s="119"/>
      <c r="H5" s="119"/>
      <c r="I5" s="118" t="s">
        <v>3</v>
      </c>
      <c r="J5" s="107"/>
      <c r="K5" s="120" t="s">
        <v>2</v>
      </c>
    </row>
    <row r="6" spans="1:11" s="114" customFormat="1" ht="18" customHeight="1" x14ac:dyDescent="0.3">
      <c r="A6" s="115"/>
      <c r="B6" s="115"/>
      <c r="C6" s="115"/>
      <c r="D6" s="115"/>
      <c r="E6" s="121" t="s">
        <v>142</v>
      </c>
      <c r="F6" s="121"/>
      <c r="G6" s="121"/>
      <c r="H6" s="121"/>
      <c r="I6" s="122"/>
      <c r="J6" s="123"/>
      <c r="K6" s="124" t="s">
        <v>4</v>
      </c>
    </row>
    <row r="7" spans="1:11" ht="15" customHeight="1" x14ac:dyDescent="0.3">
      <c r="A7" s="105"/>
      <c r="B7" s="105"/>
      <c r="C7" s="105"/>
      <c r="D7" s="105"/>
      <c r="E7" s="17"/>
      <c r="F7" s="17"/>
      <c r="G7" s="17"/>
      <c r="H7" s="17"/>
      <c r="I7" s="17"/>
      <c r="J7" s="17"/>
      <c r="K7" s="17"/>
    </row>
    <row r="8" spans="1:11" ht="15" customHeight="1" x14ac:dyDescent="0.3">
      <c r="A8" s="22">
        <v>1</v>
      </c>
      <c r="B8" s="23" t="s">
        <v>8</v>
      </c>
      <c r="C8" s="23"/>
      <c r="D8" s="24"/>
      <c r="E8" s="14"/>
      <c r="F8" s="14"/>
      <c r="G8" s="14"/>
      <c r="H8" s="14"/>
      <c r="I8" s="14"/>
      <c r="J8" s="14"/>
      <c r="K8" s="14"/>
    </row>
    <row r="9" spans="1:11" ht="40.5" customHeight="1" x14ac:dyDescent="0.3">
      <c r="A9" s="18"/>
      <c r="B9" s="18" t="s">
        <v>9</v>
      </c>
      <c r="C9" s="70" t="s">
        <v>31</v>
      </c>
      <c r="D9" s="70"/>
      <c r="E9" s="70"/>
      <c r="F9" s="70"/>
      <c r="G9" s="70"/>
      <c r="H9" s="70"/>
      <c r="I9" s="70"/>
      <c r="J9" s="70"/>
      <c r="K9" s="19"/>
    </row>
    <row r="10" spans="1:11" ht="15" customHeight="1" x14ac:dyDescent="0.3">
      <c r="A10" s="18"/>
      <c r="B10" s="18"/>
      <c r="C10" s="18"/>
      <c r="D10" s="73"/>
      <c r="E10" s="73"/>
      <c r="F10" s="73"/>
      <c r="G10" s="73"/>
      <c r="H10" s="73"/>
      <c r="I10" s="73"/>
      <c r="J10" s="73"/>
      <c r="K10" s="73"/>
    </row>
    <row r="11" spans="1:11" ht="15" customHeight="1" x14ac:dyDescent="0.3">
      <c r="A11" s="22">
        <v>2</v>
      </c>
      <c r="B11" s="25" t="s">
        <v>10</v>
      </c>
      <c r="C11" s="25"/>
      <c r="D11" s="25"/>
      <c r="E11" s="19"/>
      <c r="F11" s="19"/>
      <c r="G11" s="19"/>
      <c r="H11" s="19"/>
      <c r="I11" s="19"/>
      <c r="J11" s="19"/>
      <c r="K11" s="19"/>
    </row>
    <row r="12" spans="1:11" ht="38.25" customHeight="1" x14ac:dyDescent="0.3">
      <c r="A12" s="22"/>
      <c r="B12" s="22" t="s">
        <v>9</v>
      </c>
      <c r="C12" s="73" t="s">
        <v>32</v>
      </c>
      <c r="D12" s="73"/>
      <c r="E12" s="73"/>
      <c r="F12" s="73"/>
      <c r="G12" s="73"/>
      <c r="H12" s="73"/>
      <c r="I12" s="73"/>
      <c r="J12" s="73"/>
      <c r="K12" s="19"/>
    </row>
    <row r="13" spans="1:11" ht="15" customHeight="1" x14ac:dyDescent="0.3">
      <c r="A13" s="18"/>
      <c r="B13" s="19"/>
      <c r="C13" s="19"/>
      <c r="D13" s="20"/>
      <c r="E13" s="20"/>
      <c r="F13" s="20"/>
      <c r="G13" s="20"/>
      <c r="H13" s="20"/>
      <c r="I13" s="20"/>
      <c r="J13" s="20"/>
      <c r="K13" s="20"/>
    </row>
    <row r="14" spans="1:11" ht="15" customHeight="1" x14ac:dyDescent="0.3">
      <c r="A14" s="22">
        <v>3</v>
      </c>
      <c r="B14" s="25" t="s">
        <v>11</v>
      </c>
      <c r="C14" s="25"/>
      <c r="D14" s="25"/>
      <c r="E14" s="19"/>
      <c r="F14" s="19"/>
      <c r="G14" s="19"/>
      <c r="H14" s="19"/>
      <c r="I14" s="19"/>
      <c r="J14" s="19"/>
      <c r="K14" s="19"/>
    </row>
    <row r="15" spans="1:11" ht="15" customHeight="1" x14ac:dyDescent="0.3">
      <c r="A15" s="18"/>
      <c r="B15" s="18" t="s">
        <v>9</v>
      </c>
      <c r="C15" s="68" t="s">
        <v>33</v>
      </c>
      <c r="D15" s="68"/>
      <c r="E15" s="68"/>
      <c r="F15" s="68"/>
      <c r="G15" s="68"/>
      <c r="H15" s="68"/>
      <c r="I15" s="68"/>
      <c r="J15" s="68"/>
      <c r="K15" s="68"/>
    </row>
    <row r="16" spans="1:11" ht="15" customHeight="1" x14ac:dyDescent="0.3">
      <c r="A16" s="18"/>
      <c r="B16" s="18"/>
      <c r="C16" s="30"/>
      <c r="D16" s="30"/>
      <c r="E16" s="30"/>
      <c r="F16" s="30"/>
      <c r="G16" s="30"/>
      <c r="H16" s="30"/>
      <c r="I16" s="30"/>
      <c r="J16" s="30"/>
      <c r="K16" s="30"/>
    </row>
    <row r="17" spans="1:11" ht="15" customHeight="1" x14ac:dyDescent="0.3">
      <c r="A17" s="22">
        <v>4</v>
      </c>
      <c r="B17" s="25" t="s">
        <v>12</v>
      </c>
      <c r="C17" s="25"/>
      <c r="D17" s="25"/>
      <c r="E17" s="19"/>
      <c r="F17" s="19"/>
      <c r="G17" s="19"/>
      <c r="H17" s="19"/>
      <c r="I17" s="19"/>
      <c r="J17" s="19"/>
      <c r="K17" s="19"/>
    </row>
    <row r="18" spans="1:11" ht="36" customHeight="1" x14ac:dyDescent="0.3">
      <c r="A18" s="22"/>
      <c r="B18" s="22" t="s">
        <v>9</v>
      </c>
      <c r="C18" s="71" t="s">
        <v>34</v>
      </c>
      <c r="D18" s="71"/>
      <c r="E18" s="71"/>
      <c r="F18" s="71"/>
      <c r="G18" s="71"/>
      <c r="H18" s="71"/>
      <c r="I18" s="71"/>
      <c r="J18" s="71"/>
      <c r="K18" s="19"/>
    </row>
    <row r="19" spans="1:11" ht="30.75" customHeight="1" x14ac:dyDescent="0.3">
      <c r="A19" s="22"/>
      <c r="B19" s="22" t="s">
        <v>9</v>
      </c>
      <c r="C19" s="71" t="s">
        <v>35</v>
      </c>
      <c r="D19" s="71"/>
      <c r="E19" s="71"/>
      <c r="F19" s="71"/>
      <c r="G19" s="71"/>
      <c r="H19" s="71"/>
      <c r="I19" s="71"/>
      <c r="J19" s="71"/>
      <c r="K19" s="19"/>
    </row>
    <row r="20" spans="1:11" ht="51.75" customHeight="1" x14ac:dyDescent="0.3">
      <c r="A20" s="22"/>
      <c r="B20" s="22" t="s">
        <v>9</v>
      </c>
      <c r="C20" s="71" t="s">
        <v>36</v>
      </c>
      <c r="D20" s="71"/>
      <c r="E20" s="71"/>
      <c r="F20" s="71"/>
      <c r="G20" s="71"/>
      <c r="H20" s="71"/>
      <c r="I20" s="71"/>
      <c r="J20" s="71"/>
      <c r="K20" s="19"/>
    </row>
    <row r="21" spans="1:11" ht="63" customHeight="1" x14ac:dyDescent="0.3">
      <c r="A21" s="22"/>
      <c r="B21" s="22" t="s">
        <v>9</v>
      </c>
      <c r="C21" s="71" t="s">
        <v>37</v>
      </c>
      <c r="D21" s="71"/>
      <c r="E21" s="71"/>
      <c r="F21" s="71"/>
      <c r="G21" s="71"/>
      <c r="H21" s="71"/>
      <c r="I21" s="71"/>
      <c r="J21" s="71"/>
      <c r="K21" s="19"/>
    </row>
    <row r="22" spans="1:11" ht="47.25" customHeight="1" x14ac:dyDescent="0.3">
      <c r="A22" s="22"/>
      <c r="B22" s="22" t="s">
        <v>9</v>
      </c>
      <c r="C22" s="71" t="s">
        <v>38</v>
      </c>
      <c r="D22" s="71"/>
      <c r="E22" s="71"/>
      <c r="F22" s="71"/>
      <c r="G22" s="71"/>
      <c r="H22" s="71"/>
      <c r="I22" s="71"/>
      <c r="J22" s="71"/>
      <c r="K22" s="19"/>
    </row>
    <row r="23" spans="1:11" ht="45.75" customHeight="1" x14ac:dyDescent="0.3">
      <c r="A23" s="22"/>
      <c r="B23" s="22" t="s">
        <v>9</v>
      </c>
      <c r="C23" s="71" t="s">
        <v>39</v>
      </c>
      <c r="D23" s="71"/>
      <c r="E23" s="71"/>
      <c r="F23" s="71"/>
      <c r="G23" s="71"/>
      <c r="H23" s="71"/>
      <c r="I23" s="71"/>
      <c r="J23" s="71"/>
      <c r="K23" s="19"/>
    </row>
    <row r="24" spans="1:11" ht="47.25" customHeight="1" x14ac:dyDescent="0.3">
      <c r="A24" s="22"/>
      <c r="B24" s="22" t="s">
        <v>9</v>
      </c>
      <c r="C24" s="71" t="s">
        <v>40</v>
      </c>
      <c r="D24" s="71"/>
      <c r="E24" s="71"/>
      <c r="F24" s="71"/>
      <c r="G24" s="71"/>
      <c r="H24" s="71"/>
      <c r="I24" s="71"/>
      <c r="J24" s="71"/>
      <c r="K24" s="19"/>
    </row>
    <row r="25" spans="1:11" ht="35.25" customHeight="1" x14ac:dyDescent="0.3">
      <c r="A25" s="22"/>
      <c r="B25" s="22" t="s">
        <v>9</v>
      </c>
      <c r="C25" s="71" t="s">
        <v>41</v>
      </c>
      <c r="D25" s="71"/>
      <c r="E25" s="71"/>
      <c r="F25" s="71"/>
      <c r="G25" s="71"/>
      <c r="H25" s="71"/>
      <c r="I25" s="71"/>
      <c r="J25" s="71"/>
      <c r="K25" s="19"/>
    </row>
    <row r="26" spans="1:11" ht="46.5" customHeight="1" x14ac:dyDescent="0.3">
      <c r="A26" s="22"/>
      <c r="B26" s="22" t="s">
        <v>9</v>
      </c>
      <c r="C26" s="71" t="s">
        <v>42</v>
      </c>
      <c r="D26" s="71"/>
      <c r="E26" s="71"/>
      <c r="F26" s="71"/>
      <c r="G26" s="71"/>
      <c r="H26" s="71"/>
      <c r="I26" s="71"/>
      <c r="J26" s="71"/>
      <c r="K26" s="19"/>
    </row>
    <row r="27" spans="1:11" ht="35.25" customHeight="1" x14ac:dyDescent="0.3">
      <c r="A27" s="22"/>
      <c r="B27" s="22" t="s">
        <v>9</v>
      </c>
      <c r="C27" s="71" t="s">
        <v>43</v>
      </c>
      <c r="D27" s="71"/>
      <c r="E27" s="71"/>
      <c r="F27" s="71"/>
      <c r="G27" s="71"/>
      <c r="H27" s="71"/>
      <c r="I27" s="71"/>
      <c r="J27" s="71"/>
      <c r="K27" s="19"/>
    </row>
    <row r="28" spans="1:11" ht="36" customHeight="1" x14ac:dyDescent="0.3">
      <c r="A28" s="22"/>
      <c r="B28" s="22" t="s">
        <v>9</v>
      </c>
      <c r="C28" s="71" t="s">
        <v>44</v>
      </c>
      <c r="D28" s="71"/>
      <c r="E28" s="71"/>
      <c r="F28" s="71"/>
      <c r="G28" s="71"/>
      <c r="H28" s="71"/>
      <c r="I28" s="71"/>
      <c r="J28" s="71"/>
      <c r="K28" s="19"/>
    </row>
    <row r="29" spans="1:11" ht="35.25" customHeight="1" x14ac:dyDescent="0.3">
      <c r="A29" s="22"/>
      <c r="B29" s="22" t="s">
        <v>9</v>
      </c>
      <c r="C29" s="71" t="s">
        <v>45</v>
      </c>
      <c r="D29" s="71"/>
      <c r="E29" s="71"/>
      <c r="F29" s="71"/>
      <c r="G29" s="71"/>
      <c r="H29" s="71"/>
      <c r="I29" s="71"/>
      <c r="J29" s="71"/>
      <c r="K29" s="19"/>
    </row>
    <row r="30" spans="1:11" ht="33.75" customHeight="1" x14ac:dyDescent="0.3">
      <c r="A30" s="22"/>
      <c r="B30" s="22" t="s">
        <v>9</v>
      </c>
      <c r="C30" s="71" t="s">
        <v>46</v>
      </c>
      <c r="D30" s="71"/>
      <c r="E30" s="71"/>
      <c r="F30" s="71"/>
      <c r="G30" s="71"/>
      <c r="H30" s="71"/>
      <c r="I30" s="71"/>
      <c r="J30" s="71"/>
      <c r="K30" s="19"/>
    </row>
    <row r="31" spans="1:11" ht="33.75" customHeight="1" x14ac:dyDescent="0.3">
      <c r="A31" s="22"/>
      <c r="B31" s="22" t="s">
        <v>9</v>
      </c>
      <c r="C31" s="71" t="s">
        <v>47</v>
      </c>
      <c r="D31" s="71"/>
      <c r="E31" s="71"/>
      <c r="F31" s="71"/>
      <c r="G31" s="71"/>
      <c r="H31" s="71"/>
      <c r="I31" s="71"/>
      <c r="J31" s="71"/>
      <c r="K31" s="19"/>
    </row>
    <row r="32" spans="1:11" ht="20.25" customHeight="1" x14ac:dyDescent="0.3">
      <c r="A32" s="22"/>
      <c r="B32" s="22" t="s">
        <v>9</v>
      </c>
      <c r="C32" s="71" t="s">
        <v>48</v>
      </c>
      <c r="D32" s="71"/>
      <c r="E32" s="71"/>
      <c r="F32" s="71"/>
      <c r="G32" s="71"/>
      <c r="H32" s="71"/>
      <c r="I32" s="71"/>
      <c r="J32" s="71"/>
      <c r="K32" s="19"/>
    </row>
    <row r="33" spans="1:11" ht="18.75" customHeight="1" x14ac:dyDescent="0.3">
      <c r="A33" s="18"/>
      <c r="B33" s="22" t="s">
        <v>9</v>
      </c>
      <c r="C33" s="70" t="s">
        <v>49</v>
      </c>
      <c r="D33" s="70"/>
      <c r="E33" s="70"/>
      <c r="F33" s="70"/>
      <c r="G33" s="70"/>
      <c r="H33" s="70"/>
      <c r="I33" s="70"/>
      <c r="J33" s="70"/>
      <c r="K33" s="29"/>
    </row>
    <row r="34" spans="1:11" ht="15" customHeight="1" x14ac:dyDescent="0.3">
      <c r="A34" s="18"/>
      <c r="B34" s="18"/>
      <c r="C34" s="18"/>
      <c r="D34" s="19"/>
      <c r="E34" s="19"/>
      <c r="F34" s="19"/>
      <c r="G34" s="19"/>
      <c r="H34" s="19"/>
      <c r="I34" s="19"/>
      <c r="J34" s="19"/>
      <c r="K34" s="19"/>
    </row>
    <row r="35" spans="1:11" ht="15" customHeight="1" x14ac:dyDescent="0.3">
      <c r="A35" s="22">
        <v>5</v>
      </c>
      <c r="B35" s="25" t="s">
        <v>13</v>
      </c>
      <c r="C35" s="25"/>
      <c r="D35" s="25"/>
      <c r="E35" s="19"/>
      <c r="F35" s="19"/>
      <c r="G35" s="19"/>
      <c r="H35" s="19"/>
      <c r="I35" s="19"/>
      <c r="J35" s="19"/>
      <c r="K35" s="19"/>
    </row>
    <row r="36" spans="1:11" ht="19.5" customHeight="1" x14ac:dyDescent="0.3">
      <c r="A36" s="18"/>
      <c r="B36" s="18" t="s">
        <v>14</v>
      </c>
      <c r="C36" s="72" t="s">
        <v>51</v>
      </c>
      <c r="D36" s="72"/>
      <c r="E36" s="72"/>
      <c r="F36" s="72"/>
      <c r="G36" s="72"/>
      <c r="H36" s="72"/>
      <c r="I36" s="72"/>
      <c r="J36" s="72"/>
      <c r="K36" s="72"/>
    </row>
    <row r="37" spans="1:11" ht="43.5" customHeight="1" x14ac:dyDescent="0.3">
      <c r="A37" s="18"/>
      <c r="B37" s="18" t="s">
        <v>9</v>
      </c>
      <c r="C37" s="70" t="s">
        <v>50</v>
      </c>
      <c r="D37" s="70"/>
      <c r="E37" s="70"/>
      <c r="F37" s="70"/>
      <c r="G37" s="70"/>
      <c r="H37" s="70"/>
      <c r="I37" s="70"/>
      <c r="J37" s="70"/>
      <c r="K37" s="70"/>
    </row>
    <row r="38" spans="1:11" ht="15.75" customHeight="1" x14ac:dyDescent="0.3">
      <c r="A38" s="18"/>
      <c r="B38" s="18" t="s">
        <v>9</v>
      </c>
      <c r="C38" s="73" t="s">
        <v>52</v>
      </c>
      <c r="D38" s="73"/>
      <c r="E38" s="73"/>
      <c r="F38" s="73"/>
      <c r="G38" s="73"/>
      <c r="H38" s="73"/>
      <c r="I38" s="73"/>
      <c r="J38" s="73"/>
      <c r="K38" s="73"/>
    </row>
    <row r="39" spans="1:11" ht="15" customHeight="1" x14ac:dyDescent="0.3">
      <c r="A39" s="18"/>
      <c r="B39" s="14"/>
      <c r="C39" s="14"/>
      <c r="D39" s="21"/>
      <c r="E39" s="14"/>
      <c r="F39" s="14"/>
      <c r="G39" s="14"/>
      <c r="H39" s="14"/>
      <c r="I39" s="14"/>
      <c r="J39" s="14"/>
      <c r="K39" s="14"/>
    </row>
    <row r="40" spans="1:11" x14ac:dyDescent="0.3">
      <c r="A40" s="22">
        <v>6</v>
      </c>
      <c r="B40" s="26" t="s">
        <v>15</v>
      </c>
      <c r="C40" s="26"/>
      <c r="D40" s="27"/>
      <c r="E40" s="14"/>
      <c r="F40" s="14"/>
      <c r="G40" s="14"/>
      <c r="H40" s="14"/>
      <c r="I40" s="14"/>
      <c r="J40" s="14"/>
      <c r="K40" s="14"/>
    </row>
    <row r="41" spans="1:11" x14ac:dyDescent="0.3">
      <c r="A41" s="22"/>
      <c r="B41" s="22" t="s">
        <v>9</v>
      </c>
      <c r="C41" s="30" t="s">
        <v>53</v>
      </c>
      <c r="D41" s="21"/>
      <c r="E41" s="14"/>
      <c r="F41" s="14"/>
      <c r="G41" s="14"/>
      <c r="H41" s="14"/>
      <c r="I41" s="14"/>
      <c r="J41" s="14"/>
      <c r="K41" s="14"/>
    </row>
    <row r="42" spans="1:11" x14ac:dyDescent="0.3">
      <c r="A42" s="22"/>
      <c r="B42" s="22" t="s">
        <v>9</v>
      </c>
      <c r="C42" s="31" t="s">
        <v>54</v>
      </c>
      <c r="D42" s="31"/>
      <c r="E42" s="31"/>
      <c r="F42" s="14"/>
      <c r="G42" s="14"/>
      <c r="H42" s="14"/>
      <c r="I42" s="14"/>
      <c r="J42" s="14"/>
      <c r="K42" s="14"/>
    </row>
    <row r="43" spans="1:11" x14ac:dyDescent="0.3">
      <c r="A43" s="22"/>
      <c r="B43" s="22" t="s">
        <v>9</v>
      </c>
      <c r="C43" s="31" t="s">
        <v>55</v>
      </c>
      <c r="D43" s="31"/>
      <c r="E43" s="31"/>
      <c r="F43" s="14"/>
      <c r="G43" s="14"/>
      <c r="H43" s="14"/>
      <c r="I43" s="14"/>
      <c r="J43" s="14"/>
      <c r="K43" s="14"/>
    </row>
    <row r="44" spans="1:11" x14ac:dyDescent="0.3">
      <c r="A44" s="22"/>
      <c r="B44" s="22" t="s">
        <v>9</v>
      </c>
      <c r="C44" s="31" t="s">
        <v>56</v>
      </c>
      <c r="D44" s="31"/>
      <c r="E44" s="31"/>
      <c r="F44" s="14"/>
      <c r="G44" s="14"/>
      <c r="H44" s="14"/>
      <c r="I44" s="14"/>
      <c r="J44" s="14"/>
      <c r="K44" s="14"/>
    </row>
    <row r="45" spans="1:11" x14ac:dyDescent="0.3">
      <c r="A45" s="18"/>
      <c r="B45" s="22" t="s">
        <v>9</v>
      </c>
      <c r="C45" s="31" t="s">
        <v>57</v>
      </c>
      <c r="D45" s="31"/>
      <c r="E45" s="31"/>
      <c r="F45" s="14"/>
      <c r="G45" s="14"/>
      <c r="H45" s="14"/>
      <c r="I45" s="14"/>
      <c r="J45" s="14"/>
      <c r="K45" s="14"/>
    </row>
    <row r="46" spans="1:11" x14ac:dyDescent="0.3">
      <c r="A46" s="18"/>
      <c r="B46" s="22" t="s">
        <v>9</v>
      </c>
      <c r="C46" s="31" t="s">
        <v>58</v>
      </c>
      <c r="D46" s="31"/>
      <c r="E46" s="31"/>
      <c r="F46" s="14"/>
      <c r="G46" s="14"/>
      <c r="H46" s="14"/>
      <c r="I46" s="14"/>
      <c r="J46" s="14"/>
      <c r="K46" s="14"/>
    </row>
    <row r="47" spans="1:11" x14ac:dyDescent="0.3">
      <c r="A47" s="18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 x14ac:dyDescent="0.3">
      <c r="A48" s="22">
        <v>7</v>
      </c>
      <c r="B48" s="23" t="s">
        <v>16</v>
      </c>
      <c r="C48" s="23"/>
      <c r="D48" s="23"/>
      <c r="E48" s="14"/>
      <c r="F48" s="14"/>
      <c r="G48" s="14"/>
      <c r="H48" s="14"/>
      <c r="I48" s="14"/>
      <c r="J48" s="14"/>
      <c r="K48" s="14"/>
    </row>
    <row r="49" spans="1:11" ht="39" customHeight="1" x14ac:dyDescent="0.3">
      <c r="A49" s="18"/>
      <c r="B49" s="22" t="s">
        <v>14</v>
      </c>
      <c r="C49" s="70" t="s">
        <v>59</v>
      </c>
      <c r="D49" s="70"/>
      <c r="E49" s="70"/>
      <c r="F49" s="70"/>
      <c r="G49" s="70"/>
      <c r="H49" s="70"/>
      <c r="I49" s="70"/>
      <c r="J49" s="70"/>
      <c r="K49" s="28"/>
    </row>
    <row r="50" spans="1:11" ht="30" customHeight="1" x14ac:dyDescent="0.3">
      <c r="A50" s="18"/>
      <c r="B50" s="22" t="s">
        <v>9</v>
      </c>
      <c r="C50" s="70" t="s">
        <v>60</v>
      </c>
      <c r="D50" s="70"/>
      <c r="E50" s="70"/>
      <c r="F50" s="70"/>
      <c r="G50" s="70"/>
      <c r="H50" s="70"/>
      <c r="I50" s="70"/>
      <c r="J50" s="70"/>
      <c r="K50" s="28"/>
    </row>
    <row r="51" spans="1:11" x14ac:dyDescent="0.3">
      <c r="A51" s="18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 x14ac:dyDescent="0.3">
      <c r="A52" s="22">
        <v>8</v>
      </c>
      <c r="B52" s="23" t="s">
        <v>17</v>
      </c>
      <c r="C52" s="23"/>
      <c r="D52" s="23"/>
      <c r="E52" s="23"/>
      <c r="F52" s="14"/>
      <c r="G52" s="14"/>
      <c r="H52" s="14"/>
      <c r="I52" s="14"/>
      <c r="J52" s="14"/>
      <c r="K52" s="14"/>
    </row>
    <row r="53" spans="1:11" ht="15" customHeight="1" x14ac:dyDescent="0.3">
      <c r="A53" s="18"/>
      <c r="B53" s="22" t="s">
        <v>9</v>
      </c>
      <c r="C53" s="73" t="s">
        <v>61</v>
      </c>
      <c r="D53" s="73"/>
      <c r="E53" s="73"/>
      <c r="F53" s="73"/>
      <c r="G53" s="73"/>
      <c r="H53" s="73"/>
      <c r="I53" s="73"/>
      <c r="J53" s="73"/>
      <c r="K53" s="73"/>
    </row>
    <row r="54" spans="1:11" ht="37.5" customHeight="1" x14ac:dyDescent="0.3">
      <c r="A54" s="18"/>
      <c r="B54" s="32"/>
      <c r="C54" s="18">
        <v>1</v>
      </c>
      <c r="D54" s="70" t="s">
        <v>62</v>
      </c>
      <c r="E54" s="70"/>
      <c r="F54" s="70"/>
      <c r="G54" s="70"/>
      <c r="H54" s="70"/>
      <c r="I54" s="70"/>
      <c r="J54" s="14"/>
      <c r="K54" s="14"/>
    </row>
    <row r="55" spans="1:11" ht="27.75" customHeight="1" x14ac:dyDescent="0.3">
      <c r="A55" s="18"/>
      <c r="B55" s="32"/>
      <c r="C55" s="18">
        <v>2</v>
      </c>
      <c r="D55" s="70" t="s">
        <v>63</v>
      </c>
      <c r="E55" s="70"/>
      <c r="F55" s="70"/>
      <c r="G55" s="70"/>
      <c r="H55" s="70"/>
      <c r="I55" s="70"/>
      <c r="J55" s="14"/>
      <c r="K55" s="14"/>
    </row>
    <row r="56" spans="1:11" ht="27.75" customHeight="1" x14ac:dyDescent="0.3">
      <c r="A56" s="18"/>
      <c r="B56" s="32" t="s">
        <v>9</v>
      </c>
      <c r="C56" s="68" t="s">
        <v>64</v>
      </c>
      <c r="D56" s="68"/>
      <c r="E56" s="68"/>
      <c r="F56" s="68"/>
      <c r="G56" s="68"/>
      <c r="H56" s="68"/>
      <c r="I56" s="68"/>
      <c r="J56" s="14"/>
      <c r="K56" s="14"/>
    </row>
    <row r="57" spans="1:11" ht="42.75" customHeight="1" x14ac:dyDescent="0.3">
      <c r="A57" s="18"/>
      <c r="B57" s="32"/>
      <c r="C57" s="18">
        <v>1</v>
      </c>
      <c r="D57" s="70" t="s">
        <v>66</v>
      </c>
      <c r="E57" s="70"/>
      <c r="F57" s="70"/>
      <c r="G57" s="70"/>
      <c r="H57" s="70"/>
      <c r="I57" s="70"/>
      <c r="J57" s="70"/>
      <c r="K57" s="14"/>
    </row>
    <row r="58" spans="1:11" ht="85.5" customHeight="1" x14ac:dyDescent="0.3">
      <c r="A58" s="18"/>
      <c r="B58" s="32"/>
      <c r="C58" s="18"/>
      <c r="D58" s="77" t="s">
        <v>65</v>
      </c>
      <c r="E58" s="77"/>
      <c r="F58" s="77"/>
      <c r="G58" s="77"/>
      <c r="H58" s="28"/>
      <c r="I58" s="28"/>
      <c r="J58" s="28"/>
      <c r="K58" s="14"/>
    </row>
    <row r="59" spans="1:11" ht="27.75" customHeight="1" x14ac:dyDescent="0.3">
      <c r="A59" s="18"/>
      <c r="B59" s="32"/>
      <c r="C59" s="18">
        <v>2</v>
      </c>
      <c r="D59" s="70" t="s">
        <v>67</v>
      </c>
      <c r="E59" s="70"/>
      <c r="F59" s="70"/>
      <c r="G59" s="70"/>
      <c r="H59" s="70"/>
      <c r="I59" s="70"/>
      <c r="J59" s="70"/>
      <c r="K59" s="14"/>
    </row>
    <row r="60" spans="1:11" ht="89.25" customHeight="1" x14ac:dyDescent="0.3">
      <c r="A60" s="18"/>
      <c r="B60" s="14"/>
      <c r="C60" s="18"/>
      <c r="D60" s="77" t="s">
        <v>68</v>
      </c>
      <c r="E60" s="77"/>
      <c r="F60" s="77"/>
      <c r="G60" s="77"/>
      <c r="H60" s="29"/>
      <c r="I60" s="29"/>
      <c r="J60" s="14"/>
      <c r="K60" s="14"/>
    </row>
    <row r="61" spans="1:11" ht="27.75" customHeight="1" x14ac:dyDescent="0.3">
      <c r="A61" s="18"/>
      <c r="B61" s="22" t="s">
        <v>9</v>
      </c>
      <c r="C61" s="68" t="s">
        <v>69</v>
      </c>
      <c r="D61" s="68"/>
      <c r="E61" s="68"/>
      <c r="F61" s="68"/>
      <c r="G61" s="68"/>
      <c r="H61" s="68"/>
      <c r="I61" s="68"/>
      <c r="J61" s="68"/>
      <c r="K61" s="14"/>
    </row>
    <row r="62" spans="1:11" ht="45.75" customHeight="1" x14ac:dyDescent="0.3">
      <c r="A62" s="18"/>
      <c r="B62" s="22"/>
      <c r="C62" s="18">
        <v>1</v>
      </c>
      <c r="D62" s="69" t="s">
        <v>70</v>
      </c>
      <c r="E62" s="69"/>
      <c r="F62" s="69"/>
      <c r="G62" s="69"/>
      <c r="H62" s="69"/>
      <c r="I62" s="69"/>
      <c r="J62" s="69"/>
      <c r="K62" s="14"/>
    </row>
    <row r="63" spans="1:11" ht="27.75" customHeight="1" x14ac:dyDescent="0.3">
      <c r="A63" s="18"/>
      <c r="B63" s="22"/>
      <c r="C63" s="18">
        <v>2</v>
      </c>
      <c r="D63" s="70" t="s">
        <v>71</v>
      </c>
      <c r="E63" s="70"/>
      <c r="F63" s="70"/>
      <c r="G63" s="70"/>
      <c r="H63" s="70"/>
      <c r="I63" s="70"/>
      <c r="J63" s="70"/>
      <c r="K63" s="14"/>
    </row>
    <row r="64" spans="1:11" ht="27.75" customHeight="1" x14ac:dyDescent="0.3">
      <c r="A64" s="18"/>
      <c r="B64" s="22"/>
      <c r="C64" s="18"/>
      <c r="D64" s="29"/>
      <c r="E64" s="29"/>
      <c r="F64" s="29"/>
      <c r="G64" s="29"/>
      <c r="H64" s="29"/>
      <c r="I64" s="29"/>
      <c r="J64" s="29"/>
      <c r="K64" s="14"/>
    </row>
    <row r="65" spans="1:11" ht="27.75" customHeight="1" x14ac:dyDescent="0.3">
      <c r="A65" s="18"/>
      <c r="B65" s="22" t="s">
        <v>9</v>
      </c>
      <c r="C65" s="68" t="s">
        <v>72</v>
      </c>
      <c r="D65" s="68"/>
      <c r="E65" s="68"/>
      <c r="F65" s="68"/>
      <c r="G65" s="68"/>
      <c r="H65" s="68"/>
      <c r="I65" s="68"/>
      <c r="J65" s="68"/>
      <c r="K65" s="14"/>
    </row>
    <row r="66" spans="1:11" ht="38.25" customHeight="1" x14ac:dyDescent="0.3">
      <c r="A66" s="18"/>
      <c r="B66" s="22"/>
      <c r="C66" s="18">
        <v>1</v>
      </c>
      <c r="D66" s="69" t="s">
        <v>73</v>
      </c>
      <c r="E66" s="69"/>
      <c r="F66" s="69"/>
      <c r="G66" s="69"/>
      <c r="H66" s="69"/>
      <c r="I66" s="69"/>
      <c r="J66" s="69"/>
      <c r="K66" s="14"/>
    </row>
    <row r="67" spans="1:11" ht="38.25" customHeight="1" x14ac:dyDescent="0.3">
      <c r="A67" s="18"/>
      <c r="B67" s="22"/>
      <c r="C67" s="18">
        <v>2</v>
      </c>
      <c r="D67" s="69" t="s">
        <v>74</v>
      </c>
      <c r="E67" s="69"/>
      <c r="F67" s="69"/>
      <c r="G67" s="69"/>
      <c r="H67" s="69"/>
      <c r="I67" s="69"/>
      <c r="J67" s="69"/>
      <c r="K67" s="14"/>
    </row>
    <row r="68" spans="1:11" ht="38.25" customHeight="1" x14ac:dyDescent="0.3">
      <c r="A68" s="18"/>
      <c r="B68" s="22"/>
      <c r="C68" s="18">
        <v>3</v>
      </c>
      <c r="D68" s="69" t="s">
        <v>75</v>
      </c>
      <c r="E68" s="69"/>
      <c r="F68" s="69"/>
      <c r="G68" s="69"/>
      <c r="H68" s="69"/>
      <c r="I68" s="69"/>
      <c r="J68" s="69"/>
      <c r="K68" s="14"/>
    </row>
    <row r="69" spans="1:11" ht="38.25" customHeight="1" x14ac:dyDescent="0.3">
      <c r="A69" s="18"/>
      <c r="B69" s="22"/>
      <c r="C69" s="18">
        <v>4</v>
      </c>
      <c r="D69" s="69" t="s">
        <v>76</v>
      </c>
      <c r="E69" s="69"/>
      <c r="F69" s="69"/>
      <c r="G69" s="69"/>
      <c r="H69" s="69"/>
      <c r="I69" s="69"/>
      <c r="J69" s="69"/>
      <c r="K69" s="14"/>
    </row>
    <row r="70" spans="1:11" ht="38.25" customHeight="1" x14ac:dyDescent="0.3">
      <c r="A70" s="18"/>
      <c r="B70" s="22"/>
      <c r="C70" s="18">
        <v>5</v>
      </c>
      <c r="D70" s="69" t="s">
        <v>77</v>
      </c>
      <c r="E70" s="69"/>
      <c r="F70" s="69"/>
      <c r="G70" s="69"/>
      <c r="H70" s="69"/>
      <c r="I70" s="69"/>
      <c r="J70" s="69"/>
      <c r="K70" s="14"/>
    </row>
    <row r="71" spans="1:11" ht="38.25" customHeight="1" x14ac:dyDescent="0.3">
      <c r="A71" s="18"/>
      <c r="B71" s="22"/>
      <c r="C71" s="18">
        <v>6</v>
      </c>
      <c r="D71" s="69" t="s">
        <v>78</v>
      </c>
      <c r="E71" s="69"/>
      <c r="F71" s="69"/>
      <c r="G71" s="69"/>
      <c r="H71" s="69"/>
      <c r="I71" s="69"/>
      <c r="J71" s="69"/>
      <c r="K71" s="14"/>
    </row>
    <row r="72" spans="1:11" ht="27.75" customHeight="1" x14ac:dyDescent="0.3">
      <c r="A72" s="18"/>
      <c r="B72" s="22" t="s">
        <v>9</v>
      </c>
      <c r="C72" s="68" t="s">
        <v>79</v>
      </c>
      <c r="D72" s="68"/>
      <c r="E72" s="68"/>
      <c r="F72" s="68"/>
      <c r="G72" s="68"/>
      <c r="H72" s="68"/>
      <c r="I72" s="68"/>
      <c r="J72" s="68"/>
      <c r="K72" s="14"/>
    </row>
    <row r="73" spans="1:11" ht="33.75" customHeight="1" x14ac:dyDescent="0.3">
      <c r="A73" s="18"/>
      <c r="B73" s="22"/>
      <c r="C73" s="18">
        <v>1</v>
      </c>
      <c r="D73" s="69" t="s">
        <v>80</v>
      </c>
      <c r="E73" s="69"/>
      <c r="F73" s="69"/>
      <c r="G73" s="69"/>
      <c r="H73" s="69"/>
      <c r="I73" s="69"/>
      <c r="J73" s="69"/>
      <c r="K73" s="14"/>
    </row>
    <row r="74" spans="1:11" ht="27.75" customHeight="1" x14ac:dyDescent="0.3">
      <c r="A74" s="18"/>
      <c r="B74" s="22"/>
      <c r="C74" s="18">
        <v>2</v>
      </c>
      <c r="D74" s="70" t="s">
        <v>81</v>
      </c>
      <c r="E74" s="70"/>
      <c r="F74" s="70"/>
      <c r="G74" s="70"/>
      <c r="H74" s="70"/>
      <c r="I74" s="70"/>
      <c r="J74" s="70"/>
      <c r="K74" s="14"/>
    </row>
    <row r="75" spans="1:11" ht="27.75" customHeight="1" x14ac:dyDescent="0.3">
      <c r="A75" s="18"/>
      <c r="B75" s="22"/>
      <c r="C75" s="18">
        <v>3</v>
      </c>
      <c r="D75" s="30" t="s">
        <v>82</v>
      </c>
      <c r="E75" s="30"/>
      <c r="F75" s="30"/>
      <c r="G75" s="30"/>
      <c r="H75" s="30"/>
      <c r="I75" s="30"/>
      <c r="J75" s="30"/>
      <c r="K75" s="14"/>
    </row>
    <row r="76" spans="1:11" ht="27.75" customHeight="1" x14ac:dyDescent="0.3">
      <c r="A76" s="18"/>
      <c r="B76" s="22"/>
      <c r="C76" s="30"/>
      <c r="D76" s="30"/>
      <c r="E76" s="30"/>
      <c r="F76" s="30"/>
      <c r="G76" s="30"/>
      <c r="H76" s="30"/>
      <c r="I76" s="30"/>
      <c r="J76" s="30"/>
      <c r="K76" s="14"/>
    </row>
    <row r="77" spans="1:11" ht="27.75" customHeight="1" x14ac:dyDescent="0.3">
      <c r="A77" s="18"/>
      <c r="B77" s="22" t="s">
        <v>9</v>
      </c>
      <c r="C77" s="30" t="s">
        <v>83</v>
      </c>
      <c r="D77" s="30"/>
      <c r="E77" s="30"/>
      <c r="F77" s="30"/>
      <c r="G77" s="30"/>
      <c r="H77" s="30"/>
      <c r="I77" s="30"/>
      <c r="J77" s="30"/>
      <c r="K77" s="14"/>
    </row>
    <row r="78" spans="1:11" ht="32.25" customHeight="1" x14ac:dyDescent="0.3">
      <c r="A78" s="18"/>
      <c r="B78" s="22"/>
      <c r="C78" s="18">
        <v>1</v>
      </c>
      <c r="D78" s="69" t="s">
        <v>84</v>
      </c>
      <c r="E78" s="69"/>
      <c r="F78" s="69"/>
      <c r="G78" s="69"/>
      <c r="H78" s="69"/>
      <c r="I78" s="69"/>
      <c r="J78" s="69"/>
      <c r="K78" s="14"/>
    </row>
    <row r="79" spans="1:11" ht="27.75" customHeight="1" x14ac:dyDescent="0.3">
      <c r="A79" s="18"/>
      <c r="B79" s="22"/>
      <c r="C79" s="18">
        <v>2</v>
      </c>
      <c r="D79" s="70" t="s">
        <v>85</v>
      </c>
      <c r="E79" s="70"/>
      <c r="F79" s="70"/>
      <c r="G79" s="70"/>
      <c r="H79" s="70"/>
      <c r="I79" s="70"/>
      <c r="J79" s="70"/>
      <c r="K79" s="14"/>
    </row>
    <row r="80" spans="1:11" ht="27.75" customHeight="1" x14ac:dyDescent="0.3">
      <c r="A80" s="18"/>
      <c r="B80" s="22"/>
      <c r="C80" s="18">
        <v>3</v>
      </c>
      <c r="D80" s="30" t="s">
        <v>86</v>
      </c>
      <c r="E80" s="30"/>
      <c r="F80" s="30"/>
      <c r="G80" s="30"/>
      <c r="H80" s="30"/>
      <c r="I80" s="30"/>
      <c r="J80" s="30"/>
      <c r="K80" s="14"/>
    </row>
    <row r="81" spans="1:11" ht="27.75" customHeight="1" x14ac:dyDescent="0.3">
      <c r="A81" s="18"/>
      <c r="B81" s="22"/>
      <c r="C81" s="18"/>
      <c r="D81" s="30"/>
      <c r="E81" s="30"/>
      <c r="F81" s="30"/>
      <c r="G81" s="30"/>
      <c r="H81" s="30"/>
      <c r="I81" s="30"/>
      <c r="J81" s="30"/>
      <c r="K81" s="14"/>
    </row>
    <row r="82" spans="1:11" ht="27.75" customHeight="1" x14ac:dyDescent="0.3">
      <c r="A82" s="18"/>
      <c r="B82" s="22" t="s">
        <v>9</v>
      </c>
      <c r="C82" s="68" t="s">
        <v>87</v>
      </c>
      <c r="D82" s="68"/>
      <c r="E82" s="68"/>
      <c r="F82" s="68"/>
      <c r="G82" s="68"/>
      <c r="H82" s="68"/>
      <c r="I82" s="68"/>
      <c r="J82" s="68"/>
      <c r="K82" s="14"/>
    </row>
    <row r="83" spans="1:11" ht="27.75" customHeight="1" x14ac:dyDescent="0.3">
      <c r="A83" s="18"/>
      <c r="B83" s="22"/>
      <c r="C83" s="18">
        <v>1</v>
      </c>
      <c r="D83" s="33" t="s">
        <v>88</v>
      </c>
      <c r="E83" s="30"/>
      <c r="F83" s="30"/>
      <c r="G83" s="30"/>
      <c r="H83" s="30"/>
      <c r="I83" s="30"/>
      <c r="J83" s="30"/>
      <c r="K83" s="14"/>
    </row>
    <row r="84" spans="1:11" ht="33" customHeight="1" x14ac:dyDescent="0.3">
      <c r="A84" s="18"/>
      <c r="B84" s="22"/>
      <c r="C84" s="18">
        <v>2</v>
      </c>
      <c r="D84" s="69" t="s">
        <v>89</v>
      </c>
      <c r="E84" s="69"/>
      <c r="F84" s="69"/>
      <c r="G84" s="69"/>
      <c r="H84" s="69"/>
      <c r="I84" s="69"/>
      <c r="J84" s="69"/>
      <c r="K84" s="14"/>
    </row>
    <row r="85" spans="1:11" ht="15" customHeight="1" x14ac:dyDescent="0.3">
      <c r="A85" s="18"/>
      <c r="B85" s="14"/>
      <c r="C85" s="18"/>
      <c r="D85" s="70"/>
      <c r="E85" s="70"/>
      <c r="F85" s="70"/>
      <c r="G85" s="70"/>
      <c r="H85" s="70"/>
      <c r="I85" s="70"/>
      <c r="J85" s="14"/>
      <c r="K85" s="14"/>
    </row>
    <row r="86" spans="1:11" x14ac:dyDescent="0.3">
      <c r="A86" s="22">
        <v>9</v>
      </c>
      <c r="B86" s="23" t="s">
        <v>18</v>
      </c>
      <c r="C86" s="23"/>
      <c r="D86" s="23"/>
      <c r="E86" s="14"/>
      <c r="F86" s="14"/>
      <c r="G86" s="14"/>
      <c r="H86" s="14"/>
      <c r="I86" s="14"/>
      <c r="J86" s="14"/>
      <c r="K86" s="14"/>
    </row>
    <row r="87" spans="1:11" ht="58.5" customHeight="1" x14ac:dyDescent="0.3">
      <c r="A87" s="18"/>
      <c r="B87" s="22" t="s">
        <v>9</v>
      </c>
      <c r="C87" s="70" t="s">
        <v>19</v>
      </c>
      <c r="D87" s="70"/>
      <c r="E87" s="70"/>
      <c r="F87" s="70"/>
      <c r="G87" s="70"/>
      <c r="H87" s="70"/>
      <c r="I87" s="70"/>
      <c r="J87" s="70"/>
      <c r="K87" s="20"/>
    </row>
    <row r="88" spans="1:11" ht="33.75" customHeight="1" x14ac:dyDescent="0.3">
      <c r="A88" s="18"/>
      <c r="B88" s="13" t="s">
        <v>9</v>
      </c>
      <c r="C88" s="76" t="s">
        <v>90</v>
      </c>
      <c r="D88" s="76"/>
      <c r="E88" s="76"/>
      <c r="F88" s="76"/>
      <c r="G88" s="76"/>
      <c r="H88" s="76"/>
      <c r="I88" s="76"/>
      <c r="J88" s="76"/>
      <c r="K88" s="20"/>
    </row>
    <row r="89" spans="1:11" x14ac:dyDescent="0.3">
      <c r="A89" s="18"/>
      <c r="B89" s="15"/>
      <c r="C89" s="13"/>
      <c r="D89" s="20"/>
      <c r="E89" s="20"/>
      <c r="F89" s="20"/>
      <c r="G89" s="20"/>
      <c r="H89" s="20"/>
      <c r="I89" s="20"/>
      <c r="J89" s="20"/>
      <c r="K89" s="20"/>
    </row>
    <row r="90" spans="1:11" ht="22.5" customHeight="1" x14ac:dyDescent="0.3">
      <c r="A90" s="18"/>
      <c r="B90" s="15"/>
      <c r="C90" s="13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18"/>
      <c r="B91" s="14"/>
      <c r="C91" s="14"/>
      <c r="D91" s="14"/>
      <c r="E91" s="14"/>
      <c r="F91" s="14"/>
      <c r="G91" s="14"/>
      <c r="H91" s="14"/>
      <c r="I91" s="14"/>
      <c r="J91" s="14"/>
      <c r="K91" s="14"/>
    </row>
    <row r="92" spans="1:11" x14ac:dyDescent="0.3">
      <c r="A92" s="22">
        <v>10</v>
      </c>
      <c r="B92" s="23" t="s">
        <v>20</v>
      </c>
      <c r="C92" s="23"/>
      <c r="D92" s="23"/>
      <c r="E92" s="14"/>
      <c r="F92" s="14"/>
      <c r="G92" s="14"/>
      <c r="H92" s="14"/>
      <c r="I92" s="14"/>
      <c r="J92" s="14"/>
      <c r="K92" s="14"/>
    </row>
    <row r="93" spans="1:11" x14ac:dyDescent="0.3">
      <c r="A93" s="18"/>
      <c r="B93" s="13" t="s">
        <v>9</v>
      </c>
      <c r="C93" s="14" t="s">
        <v>91</v>
      </c>
      <c r="D93" s="14"/>
      <c r="E93" s="14"/>
      <c r="F93" s="14"/>
      <c r="G93" s="14"/>
      <c r="H93" s="14"/>
      <c r="I93" s="14"/>
      <c r="J93" s="14"/>
      <c r="K93" s="14"/>
    </row>
    <row r="94" spans="1:11" x14ac:dyDescent="0.3">
      <c r="A94" s="18"/>
      <c r="B94" s="18" t="s">
        <v>9</v>
      </c>
      <c r="C94" s="14" t="s">
        <v>92</v>
      </c>
      <c r="D94" s="14"/>
      <c r="E94" s="14"/>
      <c r="F94" s="14"/>
      <c r="G94" s="14"/>
      <c r="H94" s="14"/>
      <c r="I94" s="14"/>
      <c r="J94" s="14"/>
      <c r="K94" s="14"/>
    </row>
    <row r="95" spans="1:11" x14ac:dyDescent="0.3">
      <c r="A95" s="18"/>
      <c r="B95" s="14"/>
      <c r="C95" s="14"/>
      <c r="D95" s="14"/>
      <c r="E95" s="14"/>
      <c r="F95" s="14"/>
      <c r="G95" s="14"/>
      <c r="H95" s="14"/>
      <c r="I95" s="14"/>
      <c r="J95" s="14"/>
      <c r="K95" s="14"/>
    </row>
    <row r="96" spans="1:11" x14ac:dyDescent="0.3">
      <c r="A96" s="18"/>
      <c r="B96" s="14"/>
      <c r="C96" s="14"/>
      <c r="D96" s="14"/>
      <c r="E96" s="14"/>
      <c r="F96" s="14"/>
      <c r="G96" s="14"/>
      <c r="H96" s="14"/>
      <c r="I96" s="14"/>
      <c r="J96" s="14"/>
      <c r="K96" s="14"/>
    </row>
    <row r="97" spans="1:11" x14ac:dyDescent="0.3">
      <c r="A97" s="18"/>
      <c r="B97" s="14"/>
      <c r="C97" s="14"/>
      <c r="D97" s="14"/>
      <c r="E97" s="14"/>
      <c r="F97" s="14"/>
      <c r="G97" s="14"/>
      <c r="H97" s="14"/>
      <c r="I97" s="14"/>
      <c r="J97" s="14"/>
      <c r="K97" s="14"/>
    </row>
    <row r="98" spans="1:11" x14ac:dyDescent="0.3">
      <c r="A98" s="18"/>
      <c r="B98" s="14"/>
      <c r="C98" s="14"/>
      <c r="D98" s="14"/>
      <c r="E98" s="14"/>
      <c r="F98" s="14"/>
      <c r="G98" s="14"/>
      <c r="H98" s="14"/>
      <c r="I98" s="14"/>
      <c r="J98" s="14"/>
      <c r="K98" s="14"/>
    </row>
    <row r="99" spans="1:11" x14ac:dyDescent="0.3">
      <c r="A99" s="18"/>
      <c r="B99" s="14"/>
      <c r="C99" s="14"/>
      <c r="D99" s="14"/>
      <c r="E99" s="14"/>
      <c r="F99" s="14"/>
      <c r="G99" s="14"/>
      <c r="H99" s="14"/>
      <c r="I99" s="14"/>
      <c r="J99" s="14"/>
      <c r="K99" s="14"/>
    </row>
    <row r="100" spans="1:11" s="114" customFormat="1" x14ac:dyDescent="0.3">
      <c r="A100" s="111"/>
      <c r="B100" s="112"/>
      <c r="C100" s="112"/>
      <c r="D100" s="112"/>
      <c r="E100" s="113"/>
      <c r="F100" s="112"/>
      <c r="G100" s="112"/>
      <c r="H100" s="113"/>
      <c r="I100" s="112"/>
      <c r="J100" s="112"/>
      <c r="K100" s="113"/>
    </row>
    <row r="101" spans="1:11" x14ac:dyDescent="0.3">
      <c r="A101" s="18"/>
      <c r="B101" s="74" t="s">
        <v>23</v>
      </c>
      <c r="C101" s="74"/>
      <c r="D101" s="74"/>
      <c r="E101" s="23"/>
      <c r="F101" s="74" t="s">
        <v>24</v>
      </c>
      <c r="G101" s="74"/>
      <c r="H101" s="23"/>
      <c r="I101" s="74" t="s">
        <v>25</v>
      </c>
      <c r="J101" s="74"/>
      <c r="K101" s="14"/>
    </row>
    <row r="102" spans="1:11" x14ac:dyDescent="0.3">
      <c r="A102" s="18"/>
      <c r="B102" s="75" t="s">
        <v>21</v>
      </c>
      <c r="C102" s="75"/>
      <c r="D102" s="75"/>
      <c r="E102" s="23"/>
      <c r="F102" s="75"/>
      <c r="G102" s="75"/>
      <c r="H102" s="23"/>
      <c r="I102" s="75" t="s">
        <v>22</v>
      </c>
      <c r="J102" s="75"/>
      <c r="K102" s="14"/>
    </row>
    <row r="103" spans="1:11" x14ac:dyDescent="0.3">
      <c r="A103" s="18"/>
      <c r="B103" s="14"/>
      <c r="C103" s="14"/>
      <c r="D103" s="14"/>
      <c r="E103" s="14"/>
      <c r="F103" s="14"/>
      <c r="G103" s="14"/>
      <c r="H103" s="14"/>
      <c r="I103" s="14"/>
      <c r="J103" s="14"/>
      <c r="K103" s="14"/>
    </row>
    <row r="104" spans="1:11" x14ac:dyDescent="0.3">
      <c r="A104" s="18"/>
      <c r="B104" s="14"/>
      <c r="C104" s="14"/>
      <c r="D104" s="14"/>
      <c r="E104" s="14"/>
      <c r="F104" s="14"/>
      <c r="G104" s="14"/>
      <c r="H104" s="14"/>
      <c r="I104" s="14"/>
      <c r="J104" s="14"/>
      <c r="K104" s="14"/>
    </row>
    <row r="105" spans="1:11" x14ac:dyDescent="0.3">
      <c r="A105" s="18"/>
      <c r="B105" s="14"/>
      <c r="C105" s="14"/>
      <c r="D105" s="14"/>
      <c r="E105" s="14"/>
      <c r="F105" s="14"/>
      <c r="G105" s="14"/>
      <c r="H105" s="14"/>
      <c r="I105" s="14"/>
      <c r="J105" s="14"/>
      <c r="K105" s="14"/>
    </row>
    <row r="106" spans="1:11" x14ac:dyDescent="0.3">
      <c r="A106" s="18"/>
      <c r="B106" s="14"/>
      <c r="C106" s="14"/>
      <c r="D106" s="14"/>
      <c r="E106" s="14"/>
      <c r="F106" s="14"/>
      <c r="G106" s="14"/>
      <c r="H106" s="14"/>
      <c r="I106" s="14"/>
      <c r="J106" s="14"/>
      <c r="K106" s="14"/>
    </row>
    <row r="107" spans="1:11" x14ac:dyDescent="0.3">
      <c r="A107" s="18"/>
      <c r="B107" s="14"/>
      <c r="C107" s="14"/>
      <c r="D107" s="14"/>
      <c r="E107" s="14"/>
      <c r="F107" s="14"/>
      <c r="G107" s="14"/>
      <c r="H107" s="14"/>
      <c r="I107" s="14"/>
      <c r="J107" s="14"/>
      <c r="K107" s="14"/>
    </row>
    <row r="108" spans="1:11" x14ac:dyDescent="0.3">
      <c r="A108" s="18"/>
      <c r="B108" s="14"/>
      <c r="C108" s="14"/>
      <c r="D108" s="14"/>
      <c r="E108" s="14"/>
      <c r="F108" s="14"/>
      <c r="G108" s="14"/>
      <c r="H108" s="14"/>
      <c r="I108" s="14"/>
      <c r="J108" s="14"/>
      <c r="K108" s="14"/>
    </row>
    <row r="109" spans="1:11" x14ac:dyDescent="0.3">
      <c r="A109" s="18"/>
      <c r="B109" s="14"/>
      <c r="C109" s="14"/>
      <c r="D109" s="14"/>
      <c r="E109" s="14"/>
      <c r="F109" s="14"/>
      <c r="G109" s="14"/>
      <c r="H109" s="14"/>
      <c r="I109" s="14"/>
      <c r="J109" s="14"/>
      <c r="K109" s="14"/>
    </row>
    <row r="110" spans="1:11" x14ac:dyDescent="0.3">
      <c r="A110" s="18"/>
      <c r="B110" s="14"/>
      <c r="C110" s="14"/>
      <c r="D110" s="14"/>
      <c r="E110" s="14"/>
      <c r="F110" s="14"/>
      <c r="G110" s="14"/>
      <c r="H110" s="14"/>
      <c r="I110" s="14"/>
      <c r="J110" s="14"/>
      <c r="K110" s="14"/>
    </row>
    <row r="111" spans="1:11" x14ac:dyDescent="0.3">
      <c r="A111" s="18"/>
      <c r="B111" s="14"/>
      <c r="C111" s="14"/>
      <c r="D111" s="14"/>
      <c r="E111" s="14"/>
      <c r="F111" s="14"/>
      <c r="G111" s="14"/>
      <c r="H111" s="14"/>
      <c r="I111" s="14"/>
      <c r="J111" s="14"/>
      <c r="K111" s="14"/>
    </row>
    <row r="127" spans="1:3" x14ac:dyDescent="0.3">
      <c r="A127" s="10"/>
      <c r="B127" s="2"/>
      <c r="C127" s="2"/>
    </row>
    <row r="128" spans="1:3" x14ac:dyDescent="0.3">
      <c r="A128" s="10"/>
    </row>
  </sheetData>
  <mergeCells count="67">
    <mergeCell ref="D85:I85"/>
    <mergeCell ref="C49:J49"/>
    <mergeCell ref="D57:J57"/>
    <mergeCell ref="D58:G58"/>
    <mergeCell ref="D59:J59"/>
    <mergeCell ref="D60:G60"/>
    <mergeCell ref="C61:J61"/>
    <mergeCell ref="D62:J62"/>
    <mergeCell ref="D63:J63"/>
    <mergeCell ref="C65:J65"/>
    <mergeCell ref="D66:J66"/>
    <mergeCell ref="D67:J67"/>
    <mergeCell ref="D68:J68"/>
    <mergeCell ref="D69:J69"/>
    <mergeCell ref="D78:J78"/>
    <mergeCell ref="D79:J79"/>
    <mergeCell ref="C27:J27"/>
    <mergeCell ref="C28:J28"/>
    <mergeCell ref="C15:K15"/>
    <mergeCell ref="E1:H1"/>
    <mergeCell ref="I1:K1"/>
    <mergeCell ref="E2:H2"/>
    <mergeCell ref="E3:H3"/>
    <mergeCell ref="E4:H5"/>
    <mergeCell ref="E6:H6"/>
    <mergeCell ref="D10:K10"/>
    <mergeCell ref="C9:J9"/>
    <mergeCell ref="C12:J12"/>
    <mergeCell ref="A1:D6"/>
    <mergeCell ref="I2:J2"/>
    <mergeCell ref="C87:J87"/>
    <mergeCell ref="C88:J88"/>
    <mergeCell ref="C18:J18"/>
    <mergeCell ref="C33:J33"/>
    <mergeCell ref="C53:K53"/>
    <mergeCell ref="D54:I54"/>
    <mergeCell ref="D55:I55"/>
    <mergeCell ref="C19:J19"/>
    <mergeCell ref="C20:J20"/>
    <mergeCell ref="C21:J21"/>
    <mergeCell ref="C22:J22"/>
    <mergeCell ref="C23:J23"/>
    <mergeCell ref="C24:J24"/>
    <mergeCell ref="C25:J25"/>
    <mergeCell ref="C30:J30"/>
    <mergeCell ref="C26:J26"/>
    <mergeCell ref="B101:D101"/>
    <mergeCell ref="B102:D102"/>
    <mergeCell ref="F101:G101"/>
    <mergeCell ref="F102:G102"/>
    <mergeCell ref="I102:J102"/>
    <mergeCell ref="I101:J101"/>
    <mergeCell ref="C29:J29"/>
    <mergeCell ref="C31:J31"/>
    <mergeCell ref="C32:J32"/>
    <mergeCell ref="C50:J50"/>
    <mergeCell ref="C56:I56"/>
    <mergeCell ref="C36:K36"/>
    <mergeCell ref="C37:K37"/>
    <mergeCell ref="C38:K38"/>
    <mergeCell ref="C82:J82"/>
    <mergeCell ref="D84:J84"/>
    <mergeCell ref="D70:J70"/>
    <mergeCell ref="D71:J71"/>
    <mergeCell ref="C72:J72"/>
    <mergeCell ref="D73:J73"/>
    <mergeCell ref="D74:J74"/>
  </mergeCells>
  <hyperlinks>
    <hyperlink ref="D58" r:id="rId1" xr:uid="{B18D9A15-19C4-4D83-A8C7-296A9CD524CC}"/>
    <hyperlink ref="D60" r:id="rId2" xr:uid="{71F4279F-0035-46AE-BF84-B3974B77237A}"/>
  </hyperlinks>
  <pageMargins left="0.31496062992125984" right="0.31496062992125984" top="0.55118110236220474" bottom="0.55118110236220474" header="0.31496062992125984" footer="0.31496062992125984"/>
  <pageSetup orientation="portrait" r:id="rId3"/>
  <headerFooter>
    <oddHeader>&amp;L&amp;"Arial"&amp;8&amp;K000000 INTERNAL&amp;1#_x000D_</oddHeader>
  </headerFooter>
  <customProperties>
    <customPr name="layoutContexts" r:id="rId4"/>
  </customPropertie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459B-D704-40B0-8395-033B465B579F}">
  <sheetPr>
    <pageSetUpPr fitToPage="1"/>
  </sheetPr>
  <dimension ref="A1:DO40"/>
  <sheetViews>
    <sheetView topLeftCell="A26" zoomScale="87" zoomScaleNormal="87" workbookViewId="0">
      <selection activeCell="AE19" sqref="AE19:AE20"/>
    </sheetView>
  </sheetViews>
  <sheetFormatPr defaultColWidth="3.6640625" defaultRowHeight="19.5" customHeight="1" x14ac:dyDescent="0.3"/>
  <cols>
    <col min="1" max="2" width="3.6640625" style="11"/>
    <col min="3" max="3" width="4.5546875" style="11" customWidth="1"/>
    <col min="4" max="4" width="5.88671875" style="11" customWidth="1"/>
    <col min="5" max="25" width="3.6640625" style="11"/>
    <col min="26" max="26" width="7.109375" style="11" customWidth="1"/>
    <col min="27" max="40" width="5.6640625" style="11" customWidth="1"/>
    <col min="41" max="41" width="3.6640625" style="11"/>
    <col min="42" max="42" width="6.5546875" style="11" customWidth="1"/>
    <col min="43" max="16384" width="3.6640625" style="11"/>
  </cols>
  <sheetData>
    <row r="1" spans="1:119" s="130" customFormat="1" ht="21.9" customHeight="1" x14ac:dyDescent="0.3">
      <c r="A1" s="125"/>
      <c r="B1" s="125"/>
      <c r="C1" s="125"/>
      <c r="D1" s="125"/>
      <c r="E1" s="125"/>
      <c r="F1" s="125"/>
      <c r="G1" s="125"/>
      <c r="H1" s="126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8"/>
      <c r="AN1" s="129" t="s">
        <v>26</v>
      </c>
      <c r="AO1" s="129"/>
      <c r="AP1" s="129"/>
      <c r="AQ1" s="129"/>
      <c r="AR1" s="129"/>
      <c r="AS1" s="129"/>
      <c r="AT1" s="129"/>
      <c r="AU1" s="129"/>
      <c r="CU1" s="131"/>
      <c r="CV1" s="131"/>
      <c r="CW1" s="131"/>
      <c r="CX1" s="131"/>
      <c r="CY1" s="131"/>
      <c r="CZ1" s="132"/>
      <c r="DA1" s="132"/>
      <c r="DB1" s="132"/>
      <c r="DC1" s="132"/>
      <c r="DD1" s="132"/>
      <c r="DE1" s="132"/>
      <c r="DF1" s="132"/>
      <c r="DG1" s="132"/>
      <c r="DH1" s="132"/>
      <c r="DI1" s="132"/>
      <c r="DJ1" s="132"/>
      <c r="DK1" s="132"/>
      <c r="DL1" s="132"/>
      <c r="DM1" s="132"/>
    </row>
    <row r="2" spans="1:119" s="130" customFormat="1" ht="21.9" customHeight="1" x14ac:dyDescent="0.3">
      <c r="A2" s="125"/>
      <c r="B2" s="125"/>
      <c r="C2" s="125"/>
      <c r="D2" s="125"/>
      <c r="E2" s="125"/>
      <c r="F2" s="125"/>
      <c r="G2" s="125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4"/>
      <c r="AO2" s="134"/>
      <c r="AP2" s="134"/>
      <c r="AQ2" s="134"/>
      <c r="AR2" s="134"/>
      <c r="AS2" s="134"/>
      <c r="AT2" s="134"/>
      <c r="AU2" s="134"/>
      <c r="CU2" s="131"/>
      <c r="CV2" s="131"/>
      <c r="CW2" s="131"/>
      <c r="CX2" s="131"/>
      <c r="CY2" s="131"/>
      <c r="CZ2" s="132"/>
      <c r="DA2" s="132"/>
      <c r="DB2" s="132"/>
      <c r="DC2" s="132"/>
      <c r="DD2" s="132"/>
      <c r="DE2" s="132"/>
      <c r="DF2" s="132"/>
      <c r="DG2" s="132"/>
      <c r="DH2" s="132"/>
      <c r="DI2" s="132"/>
      <c r="DJ2" s="132"/>
      <c r="DK2" s="132"/>
      <c r="DL2" s="132"/>
      <c r="DM2" s="132"/>
    </row>
    <row r="3" spans="1:119" s="130" customFormat="1" ht="21.9" customHeight="1" x14ac:dyDescent="0.3">
      <c r="A3" s="125"/>
      <c r="B3" s="125"/>
      <c r="C3" s="125"/>
      <c r="D3" s="125"/>
      <c r="E3" s="125"/>
      <c r="F3" s="125"/>
      <c r="G3" s="125"/>
      <c r="H3" s="135" t="s">
        <v>123</v>
      </c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29" t="str">
        <f>'[1]1.1'!CI4</f>
        <v>EMISIÓN</v>
      </c>
      <c r="AO3" s="129"/>
      <c r="AP3" s="129"/>
      <c r="AQ3" s="136"/>
      <c r="AR3" s="136"/>
      <c r="AS3" s="136"/>
      <c r="AT3" s="136"/>
      <c r="AU3" s="136"/>
      <c r="CU3" s="131"/>
      <c r="CV3" s="131"/>
      <c r="CW3" s="131"/>
      <c r="CX3" s="131"/>
      <c r="CY3" s="131"/>
      <c r="CZ3" s="132"/>
      <c r="DA3" s="132"/>
      <c r="DB3" s="132"/>
      <c r="DC3" s="132"/>
      <c r="DD3" s="132"/>
      <c r="DE3" s="132"/>
      <c r="DF3" s="132"/>
      <c r="DG3" s="132"/>
      <c r="DH3" s="132"/>
      <c r="DI3" s="132"/>
      <c r="DJ3" s="132"/>
      <c r="DK3" s="132"/>
      <c r="DL3" s="132"/>
      <c r="DM3" s="132"/>
    </row>
    <row r="4" spans="1:119" s="130" customFormat="1" ht="21.9" customHeight="1" x14ac:dyDescent="0.3">
      <c r="A4" s="125"/>
      <c r="B4" s="125"/>
      <c r="C4" s="125"/>
      <c r="D4" s="125"/>
      <c r="E4" s="125"/>
      <c r="F4" s="125"/>
      <c r="G4" s="12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29" t="str">
        <f>'[1]1.1'!$CI$5</f>
        <v>VIGENCIA</v>
      </c>
      <c r="AO4" s="129"/>
      <c r="AP4" s="129"/>
      <c r="AQ4" s="136"/>
      <c r="AR4" s="136"/>
      <c r="AS4" s="136"/>
      <c r="AT4" s="136"/>
      <c r="AU4" s="136"/>
      <c r="CU4" s="131"/>
      <c r="CV4" s="131"/>
      <c r="CW4" s="131"/>
      <c r="CX4" s="131"/>
      <c r="CY4" s="131"/>
      <c r="CZ4" s="137"/>
      <c r="DA4" s="137"/>
      <c r="DB4" s="137"/>
      <c r="DC4" s="137"/>
      <c r="DD4" s="137"/>
      <c r="DE4" s="137"/>
      <c r="DF4" s="137"/>
      <c r="DG4" s="137"/>
      <c r="DH4" s="137"/>
      <c r="DI4" s="137"/>
      <c r="DJ4" s="137"/>
      <c r="DK4" s="137"/>
      <c r="DL4" s="137"/>
      <c r="DM4" s="137"/>
    </row>
    <row r="5" spans="1:119" s="130" customFormat="1" ht="21.9" customHeight="1" x14ac:dyDescent="0.3">
      <c r="A5" s="125"/>
      <c r="B5" s="125"/>
      <c r="C5" s="125"/>
      <c r="D5" s="125"/>
      <c r="E5" s="125"/>
      <c r="F5" s="125"/>
      <c r="G5" s="125"/>
      <c r="H5" s="138" t="s">
        <v>93</v>
      </c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40"/>
      <c r="AN5" s="129" t="str">
        <f>'[1]1.1'!CI6</f>
        <v>VERSIÓN</v>
      </c>
      <c r="AO5" s="129"/>
      <c r="AP5" s="129"/>
      <c r="AQ5" s="141"/>
      <c r="AR5" s="141"/>
      <c r="AS5" s="141"/>
      <c r="AT5" s="141"/>
      <c r="AU5" s="141"/>
      <c r="CU5" s="131"/>
      <c r="CV5" s="131"/>
      <c r="CW5" s="131"/>
      <c r="CX5" s="131"/>
      <c r="CY5" s="131"/>
      <c r="CZ5" s="137"/>
      <c r="DA5" s="137"/>
      <c r="DB5" s="137"/>
      <c r="DC5" s="137"/>
      <c r="DD5" s="137"/>
      <c r="DE5" s="137"/>
      <c r="DF5" s="137"/>
      <c r="DG5" s="137"/>
      <c r="DH5" s="137"/>
      <c r="DI5" s="137"/>
      <c r="DJ5" s="137"/>
      <c r="DK5" s="137"/>
      <c r="DL5" s="137"/>
      <c r="DM5" s="137"/>
    </row>
    <row r="6" spans="1:119" ht="19.5" customHeight="1" thickBot="1" x14ac:dyDescent="0.3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</row>
    <row r="7" spans="1:119" ht="19.5" customHeight="1" x14ac:dyDescent="0.3">
      <c r="A7" s="90" t="s">
        <v>94</v>
      </c>
      <c r="B7" s="91"/>
      <c r="C7" s="91"/>
      <c r="D7" s="91"/>
      <c r="E7" s="91"/>
      <c r="F7" s="91"/>
      <c r="G7" s="85" t="s">
        <v>95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6"/>
    </row>
    <row r="8" spans="1:119" ht="19.5" customHeight="1" thickBot="1" x14ac:dyDescent="0.35">
      <c r="A8" s="92"/>
      <c r="B8" s="93"/>
      <c r="C8" s="93"/>
      <c r="D8" s="93"/>
      <c r="E8" s="93"/>
      <c r="F8" s="93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8"/>
    </row>
    <row r="9" spans="1:119" ht="19.5" customHeight="1" thickBot="1" x14ac:dyDescent="0.35">
      <c r="A9" s="94" t="s">
        <v>96</v>
      </c>
      <c r="B9" s="95"/>
      <c r="C9" s="95" t="s">
        <v>97</v>
      </c>
      <c r="D9" s="95"/>
      <c r="E9" s="95"/>
      <c r="F9" s="95"/>
      <c r="G9" s="95"/>
      <c r="H9" s="95"/>
      <c r="I9" s="95"/>
      <c r="J9" s="95"/>
      <c r="K9" s="95"/>
      <c r="L9" s="95" t="s">
        <v>98</v>
      </c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 t="s">
        <v>99</v>
      </c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 t="s">
        <v>100</v>
      </c>
      <c r="AP9" s="95"/>
      <c r="AQ9" s="95"/>
      <c r="AR9" s="95" t="s">
        <v>101</v>
      </c>
      <c r="AS9" s="95"/>
      <c r="AT9" s="95"/>
      <c r="AU9" s="97"/>
    </row>
    <row r="10" spans="1:119" ht="19.5" customHeight="1" thickBot="1" x14ac:dyDescent="0.35">
      <c r="A10" s="94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6" t="s">
        <v>102</v>
      </c>
      <c r="AA10" s="96" t="s">
        <v>103</v>
      </c>
      <c r="AB10" s="96" t="s">
        <v>104</v>
      </c>
      <c r="AC10" s="96" t="s">
        <v>105</v>
      </c>
      <c r="AD10" s="96" t="s">
        <v>106</v>
      </c>
      <c r="AE10" s="96" t="s">
        <v>107</v>
      </c>
      <c r="AF10" s="96" t="s">
        <v>108</v>
      </c>
      <c r="AG10" s="96" t="s">
        <v>109</v>
      </c>
      <c r="AH10" s="96" t="s">
        <v>110</v>
      </c>
      <c r="AI10" s="96" t="s">
        <v>111</v>
      </c>
      <c r="AJ10" s="96" t="s">
        <v>112</v>
      </c>
      <c r="AK10" s="96" t="s">
        <v>113</v>
      </c>
      <c r="AL10" s="96" t="s">
        <v>114</v>
      </c>
      <c r="AM10" s="96" t="s">
        <v>115</v>
      </c>
      <c r="AN10" s="96" t="s">
        <v>116</v>
      </c>
      <c r="AO10" s="95"/>
      <c r="AP10" s="95"/>
      <c r="AQ10" s="95"/>
      <c r="AR10" s="95"/>
      <c r="AS10" s="95"/>
      <c r="AT10" s="95"/>
      <c r="AU10" s="97"/>
    </row>
    <row r="11" spans="1:119" ht="30" customHeight="1" thickBot="1" x14ac:dyDescent="0.35">
      <c r="A11" s="94"/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5"/>
      <c r="AP11" s="95"/>
      <c r="AQ11" s="95"/>
      <c r="AR11" s="95"/>
      <c r="AS11" s="95"/>
      <c r="AT11" s="95"/>
      <c r="AU11" s="97"/>
    </row>
    <row r="12" spans="1:119" ht="26.25" customHeight="1" thickBot="1" x14ac:dyDescent="0.35">
      <c r="A12" s="94"/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5"/>
      <c r="AP12" s="95"/>
      <c r="AQ12" s="95"/>
      <c r="AR12" s="95"/>
      <c r="AS12" s="95"/>
      <c r="AT12" s="95"/>
      <c r="AU12" s="97"/>
    </row>
    <row r="13" spans="1:119" ht="19.5" customHeight="1" x14ac:dyDescent="0.3">
      <c r="A13" s="100">
        <v>1</v>
      </c>
      <c r="B13" s="98"/>
      <c r="C13" s="101" t="s">
        <v>117</v>
      </c>
      <c r="D13" s="101"/>
      <c r="E13" s="101"/>
      <c r="F13" s="101"/>
      <c r="G13" s="101"/>
      <c r="H13" s="101"/>
      <c r="I13" s="101"/>
      <c r="J13" s="101"/>
      <c r="K13" s="101"/>
      <c r="L13" s="102" t="s">
        <v>122</v>
      </c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98"/>
      <c r="AP13" s="98"/>
      <c r="AQ13" s="98"/>
      <c r="AR13" s="98"/>
      <c r="AS13" s="98"/>
      <c r="AT13" s="98"/>
      <c r="AU13" s="99"/>
    </row>
    <row r="14" spans="1:119" ht="19.5" customHeight="1" x14ac:dyDescent="0.3">
      <c r="A14" s="89"/>
      <c r="B14" s="80"/>
      <c r="C14" s="84"/>
      <c r="D14" s="84"/>
      <c r="E14" s="84"/>
      <c r="F14" s="84"/>
      <c r="G14" s="84"/>
      <c r="H14" s="84"/>
      <c r="I14" s="84"/>
      <c r="J14" s="84"/>
      <c r="K14" s="84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80"/>
      <c r="AP14" s="80"/>
      <c r="AQ14" s="80"/>
      <c r="AR14" s="80"/>
      <c r="AS14" s="80"/>
      <c r="AT14" s="80"/>
      <c r="AU14" s="81"/>
    </row>
    <row r="15" spans="1:119" ht="19.5" customHeight="1" x14ac:dyDescent="0.3">
      <c r="A15" s="89">
        <v>2</v>
      </c>
      <c r="B15" s="80"/>
      <c r="C15" s="84" t="s">
        <v>117</v>
      </c>
      <c r="D15" s="84"/>
      <c r="E15" s="84"/>
      <c r="F15" s="84"/>
      <c r="G15" s="84"/>
      <c r="H15" s="84"/>
      <c r="I15" s="84"/>
      <c r="J15" s="84"/>
      <c r="K15" s="84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80"/>
      <c r="AP15" s="80"/>
      <c r="AQ15" s="80"/>
      <c r="AR15" s="80"/>
      <c r="AS15" s="80"/>
      <c r="AT15" s="80"/>
      <c r="AU15" s="81"/>
    </row>
    <row r="16" spans="1:119" ht="19.5" customHeight="1" x14ac:dyDescent="0.3">
      <c r="A16" s="89"/>
      <c r="B16" s="80"/>
      <c r="C16" s="84"/>
      <c r="D16" s="84"/>
      <c r="E16" s="84"/>
      <c r="F16" s="84"/>
      <c r="G16" s="84"/>
      <c r="H16" s="84"/>
      <c r="I16" s="84"/>
      <c r="J16" s="84"/>
      <c r="K16" s="84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80"/>
      <c r="AP16" s="80"/>
      <c r="AQ16" s="80"/>
      <c r="AR16" s="80"/>
      <c r="AS16" s="80"/>
      <c r="AT16" s="80"/>
      <c r="AU16" s="81"/>
    </row>
    <row r="17" spans="1:47" ht="19.5" customHeight="1" x14ac:dyDescent="0.3">
      <c r="A17" s="89">
        <v>3</v>
      </c>
      <c r="B17" s="80"/>
      <c r="C17" s="84" t="s">
        <v>117</v>
      </c>
      <c r="D17" s="84"/>
      <c r="E17" s="84"/>
      <c r="F17" s="84"/>
      <c r="G17" s="84"/>
      <c r="H17" s="84"/>
      <c r="I17" s="84"/>
      <c r="J17" s="84"/>
      <c r="K17" s="84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80"/>
      <c r="AP17" s="80"/>
      <c r="AQ17" s="80"/>
      <c r="AR17" s="80"/>
      <c r="AS17" s="80"/>
      <c r="AT17" s="80"/>
      <c r="AU17" s="81"/>
    </row>
    <row r="18" spans="1:47" ht="19.5" customHeight="1" x14ac:dyDescent="0.3">
      <c r="A18" s="89"/>
      <c r="B18" s="80"/>
      <c r="C18" s="84"/>
      <c r="D18" s="84"/>
      <c r="E18" s="84"/>
      <c r="F18" s="84"/>
      <c r="G18" s="84"/>
      <c r="H18" s="84"/>
      <c r="I18" s="84"/>
      <c r="J18" s="84"/>
      <c r="K18" s="84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80"/>
      <c r="AP18" s="80"/>
      <c r="AQ18" s="80"/>
      <c r="AR18" s="80"/>
      <c r="AS18" s="80"/>
      <c r="AT18" s="80"/>
      <c r="AU18" s="81"/>
    </row>
    <row r="19" spans="1:47" ht="19.5" customHeight="1" x14ac:dyDescent="0.3">
      <c r="A19" s="89">
        <v>4</v>
      </c>
      <c r="B19" s="80"/>
      <c r="C19" s="80" t="s">
        <v>118</v>
      </c>
      <c r="D19" s="80"/>
      <c r="E19" s="80"/>
      <c r="F19" s="80"/>
      <c r="G19" s="80"/>
      <c r="H19" s="80"/>
      <c r="I19" s="80"/>
      <c r="J19" s="80"/>
      <c r="K19" s="80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80"/>
      <c r="AP19" s="80"/>
      <c r="AQ19" s="80"/>
      <c r="AR19" s="80"/>
      <c r="AS19" s="80"/>
      <c r="AT19" s="80"/>
      <c r="AU19" s="81"/>
    </row>
    <row r="20" spans="1:47" ht="19.5" customHeight="1" x14ac:dyDescent="0.3">
      <c r="A20" s="89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80"/>
      <c r="AP20" s="80"/>
      <c r="AQ20" s="80"/>
      <c r="AR20" s="80"/>
      <c r="AS20" s="80"/>
      <c r="AT20" s="80"/>
      <c r="AU20" s="81"/>
    </row>
    <row r="21" spans="1:47" ht="19.5" customHeight="1" x14ac:dyDescent="0.3">
      <c r="A21" s="89">
        <v>5</v>
      </c>
      <c r="B21" s="80"/>
      <c r="C21" s="84" t="s">
        <v>119</v>
      </c>
      <c r="D21" s="84"/>
      <c r="E21" s="84"/>
      <c r="F21" s="84"/>
      <c r="G21" s="84"/>
      <c r="H21" s="84"/>
      <c r="I21" s="84"/>
      <c r="J21" s="84"/>
      <c r="K21" s="84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80"/>
      <c r="AP21" s="80"/>
      <c r="AQ21" s="80"/>
      <c r="AR21" s="80"/>
      <c r="AS21" s="80"/>
      <c r="AT21" s="80"/>
      <c r="AU21" s="81"/>
    </row>
    <row r="22" spans="1:47" ht="19.5" customHeight="1" x14ac:dyDescent="0.3">
      <c r="A22" s="89"/>
      <c r="B22" s="80"/>
      <c r="C22" s="84"/>
      <c r="D22" s="84"/>
      <c r="E22" s="84"/>
      <c r="F22" s="84"/>
      <c r="G22" s="84"/>
      <c r="H22" s="84"/>
      <c r="I22" s="84"/>
      <c r="J22" s="84"/>
      <c r="K22" s="84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80"/>
      <c r="AP22" s="80"/>
      <c r="AQ22" s="80"/>
      <c r="AR22" s="80"/>
      <c r="AS22" s="80"/>
      <c r="AT22" s="80"/>
      <c r="AU22" s="81"/>
    </row>
    <row r="23" spans="1:47" ht="19.5" customHeight="1" x14ac:dyDescent="0.3">
      <c r="A23" s="89">
        <v>6</v>
      </c>
      <c r="B23" s="80"/>
      <c r="C23" s="84" t="s">
        <v>120</v>
      </c>
      <c r="D23" s="84"/>
      <c r="E23" s="84"/>
      <c r="F23" s="84"/>
      <c r="G23" s="84"/>
      <c r="H23" s="84"/>
      <c r="I23" s="84"/>
      <c r="J23" s="84"/>
      <c r="K23" s="84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80"/>
      <c r="AP23" s="80"/>
      <c r="AQ23" s="80"/>
      <c r="AR23" s="80"/>
      <c r="AS23" s="80"/>
      <c r="AT23" s="80"/>
      <c r="AU23" s="81"/>
    </row>
    <row r="24" spans="1:47" ht="19.5" customHeight="1" x14ac:dyDescent="0.3">
      <c r="A24" s="89"/>
      <c r="B24" s="80"/>
      <c r="C24" s="84"/>
      <c r="D24" s="84"/>
      <c r="E24" s="84"/>
      <c r="F24" s="84"/>
      <c r="G24" s="84"/>
      <c r="H24" s="84"/>
      <c r="I24" s="84"/>
      <c r="J24" s="84"/>
      <c r="K24" s="84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80"/>
      <c r="AP24" s="80"/>
      <c r="AQ24" s="80"/>
      <c r="AR24" s="80"/>
      <c r="AS24" s="80"/>
      <c r="AT24" s="80"/>
      <c r="AU24" s="81"/>
    </row>
    <row r="25" spans="1:47" ht="19.5" customHeight="1" x14ac:dyDescent="0.3">
      <c r="A25" s="89">
        <v>7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1"/>
    </row>
    <row r="26" spans="1:47" ht="19.5" customHeight="1" x14ac:dyDescent="0.3">
      <c r="A26" s="89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1"/>
    </row>
    <row r="27" spans="1:47" ht="19.5" customHeight="1" x14ac:dyDescent="0.3">
      <c r="A27" s="89">
        <v>8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1"/>
    </row>
    <row r="28" spans="1:47" ht="19.5" customHeight="1" x14ac:dyDescent="0.3">
      <c r="A28" s="89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1"/>
    </row>
    <row r="29" spans="1:47" ht="19.5" customHeight="1" x14ac:dyDescent="0.3">
      <c r="A29" s="89">
        <v>9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1"/>
    </row>
    <row r="30" spans="1:47" ht="19.5" customHeight="1" x14ac:dyDescent="0.3">
      <c r="A30" s="89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1"/>
    </row>
    <row r="31" spans="1:47" ht="19.5" customHeight="1" x14ac:dyDescent="0.3">
      <c r="A31" s="89">
        <v>10</v>
      </c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1"/>
    </row>
    <row r="32" spans="1:47" ht="19.5" customHeight="1" x14ac:dyDescent="0.3">
      <c r="A32" s="89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1"/>
    </row>
    <row r="33" spans="1:48" ht="19.5" customHeight="1" x14ac:dyDescent="0.3">
      <c r="A33" s="89">
        <v>11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1"/>
    </row>
    <row r="34" spans="1:48" ht="19.5" customHeight="1" x14ac:dyDescent="0.3">
      <c r="A34" s="89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1"/>
    </row>
    <row r="35" spans="1:48" ht="19.5" customHeight="1" x14ac:dyDescent="0.3">
      <c r="A35" s="89">
        <v>12</v>
      </c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1"/>
    </row>
    <row r="36" spans="1:48" ht="19.5" customHeight="1" thickBot="1" x14ac:dyDescent="0.35">
      <c r="A36" s="104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3"/>
    </row>
    <row r="37" spans="1:48" ht="19.5" customHeight="1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</row>
    <row r="38" spans="1:48" ht="19.5" customHeight="1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5"/>
    </row>
    <row r="39" spans="1:48" ht="19.5" customHeight="1" x14ac:dyDescent="0.3">
      <c r="A39" s="78" t="s">
        <v>121</v>
      </c>
      <c r="B39" s="78"/>
      <c r="C39" s="78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8" t="s">
        <v>28</v>
      </c>
      <c r="AD39" s="78"/>
      <c r="AE39" s="78"/>
      <c r="AF39" s="78"/>
      <c r="AG39" s="79"/>
      <c r="AH39" s="79"/>
      <c r="AI39" s="79"/>
      <c r="AJ39" s="79"/>
      <c r="AK39" s="79"/>
      <c r="AL39" s="79"/>
      <c r="AM39" s="79"/>
      <c r="AN39" s="78" t="s">
        <v>27</v>
      </c>
      <c r="AO39" s="78"/>
      <c r="AP39" s="79"/>
      <c r="AQ39" s="79"/>
      <c r="AR39" s="79"/>
      <c r="AS39" s="79"/>
      <c r="AT39" s="79"/>
      <c r="AU39" s="34"/>
      <c r="AV39" s="35"/>
    </row>
    <row r="40" spans="1:48" ht="19.5" customHeight="1" x14ac:dyDescent="0.3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</row>
  </sheetData>
  <mergeCells count="277">
    <mergeCell ref="A33:B34"/>
    <mergeCell ref="AH33:AH34"/>
    <mergeCell ref="AI33:AI34"/>
    <mergeCell ref="AJ33:AJ34"/>
    <mergeCell ref="A31:B32"/>
    <mergeCell ref="A35:B36"/>
    <mergeCell ref="AH35:AH36"/>
    <mergeCell ref="AI35:AI36"/>
    <mergeCell ref="AJ35:AJ36"/>
    <mergeCell ref="C31:K32"/>
    <mergeCell ref="L31:Y32"/>
    <mergeCell ref="Z31:Z32"/>
    <mergeCell ref="AA31:AA32"/>
    <mergeCell ref="AB31:AB32"/>
    <mergeCell ref="AC31:AC32"/>
    <mergeCell ref="AD31:AD32"/>
    <mergeCell ref="AE31:AE32"/>
    <mergeCell ref="AF31:AF32"/>
    <mergeCell ref="AG31:AG32"/>
    <mergeCell ref="A29:B30"/>
    <mergeCell ref="AH29:AH30"/>
    <mergeCell ref="AI29:AI30"/>
    <mergeCell ref="AJ29:AJ30"/>
    <mergeCell ref="C29:K30"/>
    <mergeCell ref="L29:Y30"/>
    <mergeCell ref="Z29:Z30"/>
    <mergeCell ref="AA29:AA30"/>
    <mergeCell ref="AB29:AB30"/>
    <mergeCell ref="AC29:AC30"/>
    <mergeCell ref="AD29:AD30"/>
    <mergeCell ref="AE29:AE30"/>
    <mergeCell ref="AF29:AF30"/>
    <mergeCell ref="AG29:AG30"/>
    <mergeCell ref="AK27:AK28"/>
    <mergeCell ref="AL27:AL28"/>
    <mergeCell ref="AM27:AM28"/>
    <mergeCell ref="AN27:AN28"/>
    <mergeCell ref="AO27:AQ28"/>
    <mergeCell ref="AR25:AU26"/>
    <mergeCell ref="AR27:AU28"/>
    <mergeCell ref="AH31:AH32"/>
    <mergeCell ref="AI31:AI32"/>
    <mergeCell ref="AJ31:AJ32"/>
    <mergeCell ref="AK29:AK30"/>
    <mergeCell ref="AL29:AL30"/>
    <mergeCell ref="AM29:AM30"/>
    <mergeCell ref="AN29:AN30"/>
    <mergeCell ref="AO29:AQ30"/>
    <mergeCell ref="AR29:AU30"/>
    <mergeCell ref="AK31:AK32"/>
    <mergeCell ref="AL31:AL32"/>
    <mergeCell ref="AM31:AM32"/>
    <mergeCell ref="AN31:AN32"/>
    <mergeCell ref="AO31:AQ32"/>
    <mergeCell ref="AR31:AU32"/>
    <mergeCell ref="A27:B28"/>
    <mergeCell ref="AH27:AH28"/>
    <mergeCell ref="AI27:AI28"/>
    <mergeCell ref="AJ27:AJ28"/>
    <mergeCell ref="C27:K28"/>
    <mergeCell ref="L27:Y28"/>
    <mergeCell ref="Z27:Z28"/>
    <mergeCell ref="AA27:AA28"/>
    <mergeCell ref="AB27:AB28"/>
    <mergeCell ref="AC27:AC28"/>
    <mergeCell ref="AD27:AD28"/>
    <mergeCell ref="AE27:AE28"/>
    <mergeCell ref="AF27:AF28"/>
    <mergeCell ref="AG27:AG28"/>
    <mergeCell ref="AO23:AQ24"/>
    <mergeCell ref="AR23:AU24"/>
    <mergeCell ref="AO25:AQ26"/>
    <mergeCell ref="A25:B26"/>
    <mergeCell ref="AH25:AH26"/>
    <mergeCell ref="AI25:AI26"/>
    <mergeCell ref="AJ25:AJ26"/>
    <mergeCell ref="C25:K26"/>
    <mergeCell ref="L25:Y26"/>
    <mergeCell ref="Z25:Z26"/>
    <mergeCell ref="AA25:AA26"/>
    <mergeCell ref="AB25:AB26"/>
    <mergeCell ref="AC25:AC26"/>
    <mergeCell ref="AD25:AD26"/>
    <mergeCell ref="AE25:AE26"/>
    <mergeCell ref="AF25:AF26"/>
    <mergeCell ref="AG25:AG26"/>
    <mergeCell ref="AK25:AK26"/>
    <mergeCell ref="AL25:AL26"/>
    <mergeCell ref="AM25:AM26"/>
    <mergeCell ref="AN25:AN26"/>
    <mergeCell ref="AN21:AN22"/>
    <mergeCell ref="A23:B24"/>
    <mergeCell ref="AH23:AH24"/>
    <mergeCell ref="AI23:AI24"/>
    <mergeCell ref="AJ23:AJ24"/>
    <mergeCell ref="C23:K24"/>
    <mergeCell ref="Z23:Z24"/>
    <mergeCell ref="AA23:AA24"/>
    <mergeCell ref="AB23:AB24"/>
    <mergeCell ref="AC23:AC24"/>
    <mergeCell ref="AD23:AD24"/>
    <mergeCell ref="AE23:AE24"/>
    <mergeCell ref="AF23:AF24"/>
    <mergeCell ref="AG23:AG24"/>
    <mergeCell ref="AK23:AK24"/>
    <mergeCell ref="AL23:AL24"/>
    <mergeCell ref="AM23:AM24"/>
    <mergeCell ref="AN23:AN24"/>
    <mergeCell ref="AK19:AK20"/>
    <mergeCell ref="AL19:AL20"/>
    <mergeCell ref="AM19:AM20"/>
    <mergeCell ref="AN19:AN20"/>
    <mergeCell ref="AO19:AQ20"/>
    <mergeCell ref="AR19:AU20"/>
    <mergeCell ref="AO21:AQ22"/>
    <mergeCell ref="AR21:AU22"/>
    <mergeCell ref="A21:B22"/>
    <mergeCell ref="AH21:AH22"/>
    <mergeCell ref="AI21:AI22"/>
    <mergeCell ref="AJ21:AJ22"/>
    <mergeCell ref="C21:K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K21:AK22"/>
    <mergeCell ref="AL21:AL22"/>
    <mergeCell ref="AM21:AM22"/>
    <mergeCell ref="AJ17:AJ18"/>
    <mergeCell ref="A19:B20"/>
    <mergeCell ref="AH19:AH20"/>
    <mergeCell ref="AI19:AI20"/>
    <mergeCell ref="AJ19:AJ20"/>
    <mergeCell ref="C19:K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AO13:AQ14"/>
    <mergeCell ref="AR13:AU14"/>
    <mergeCell ref="A13:B14"/>
    <mergeCell ref="AH13:AH14"/>
    <mergeCell ref="AI13:AI14"/>
    <mergeCell ref="AJ13:AJ14"/>
    <mergeCell ref="C13:K14"/>
    <mergeCell ref="L13:Y2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K13:AK14"/>
    <mergeCell ref="AL13:AL14"/>
    <mergeCell ref="AM13:AM14"/>
    <mergeCell ref="AN13:AN14"/>
    <mergeCell ref="C15:K16"/>
    <mergeCell ref="A17:B18"/>
    <mergeCell ref="AH17:AH18"/>
    <mergeCell ref="AI17:AI18"/>
    <mergeCell ref="AG10:AG12"/>
    <mergeCell ref="AH10:AH12"/>
    <mergeCell ref="AI10:AI12"/>
    <mergeCell ref="AJ10:AJ12"/>
    <mergeCell ref="AK10:AK12"/>
    <mergeCell ref="AL10:AL12"/>
    <mergeCell ref="AM10:AM12"/>
    <mergeCell ref="AN10:AN12"/>
    <mergeCell ref="AR9:AU12"/>
    <mergeCell ref="AD15:AD16"/>
    <mergeCell ref="AE15:AE16"/>
    <mergeCell ref="AF15:AF16"/>
    <mergeCell ref="AG15:AG16"/>
    <mergeCell ref="AK15:AK16"/>
    <mergeCell ref="G7:AU8"/>
    <mergeCell ref="A1:G5"/>
    <mergeCell ref="A15:B16"/>
    <mergeCell ref="AH15:AH16"/>
    <mergeCell ref="AI15:AI16"/>
    <mergeCell ref="AJ15:AJ16"/>
    <mergeCell ref="A7:F8"/>
    <mergeCell ref="A9:B12"/>
    <mergeCell ref="C9:K12"/>
    <mergeCell ref="L9:Y12"/>
    <mergeCell ref="Z9:AN9"/>
    <mergeCell ref="AO9:AQ12"/>
    <mergeCell ref="Z10:Z12"/>
    <mergeCell ref="AA10:AA12"/>
    <mergeCell ref="AB10:AB12"/>
    <mergeCell ref="AC10:AC12"/>
    <mergeCell ref="AD10:AD12"/>
    <mergeCell ref="AE10:AE12"/>
    <mergeCell ref="AF10:AF12"/>
    <mergeCell ref="AL15:AL16"/>
    <mergeCell ref="AM15:AM16"/>
    <mergeCell ref="AN15:AN16"/>
    <mergeCell ref="AO15:AQ16"/>
    <mergeCell ref="AR15:AU16"/>
    <mergeCell ref="C17:K18"/>
    <mergeCell ref="Z17:Z18"/>
    <mergeCell ref="AA17:AA18"/>
    <mergeCell ref="AB17:AB18"/>
    <mergeCell ref="AC17:AC18"/>
    <mergeCell ref="AD17:AD18"/>
    <mergeCell ref="AE17:AE18"/>
    <mergeCell ref="AF17:AF18"/>
    <mergeCell ref="AG17:AG18"/>
    <mergeCell ref="AK17:AK18"/>
    <mergeCell ref="AL17:AL18"/>
    <mergeCell ref="AM17:AM18"/>
    <mergeCell ref="AN17:AN18"/>
    <mergeCell ref="AO17:AQ18"/>
    <mergeCell ref="AR17:AU18"/>
    <mergeCell ref="Z15:Z16"/>
    <mergeCell ref="AA15:AA16"/>
    <mergeCell ref="AB15:AB16"/>
    <mergeCell ref="AC15:AC16"/>
    <mergeCell ref="AL35:AL36"/>
    <mergeCell ref="AM35:AM36"/>
    <mergeCell ref="AN35:AN36"/>
    <mergeCell ref="AO35:AQ36"/>
    <mergeCell ref="AR35:AU36"/>
    <mergeCell ref="C33:K34"/>
    <mergeCell ref="L33:Y34"/>
    <mergeCell ref="Z33:Z34"/>
    <mergeCell ref="AA33:AA34"/>
    <mergeCell ref="AB33:AB34"/>
    <mergeCell ref="AC33:AC34"/>
    <mergeCell ref="AD33:AD34"/>
    <mergeCell ref="AE33:AE34"/>
    <mergeCell ref="AF33:AF34"/>
    <mergeCell ref="A39:C39"/>
    <mergeCell ref="D39:AB39"/>
    <mergeCell ref="AC39:AF39"/>
    <mergeCell ref="AG39:AM39"/>
    <mergeCell ref="AN39:AO39"/>
    <mergeCell ref="AP39:AT39"/>
    <mergeCell ref="AG33:AG34"/>
    <mergeCell ref="AK33:AK34"/>
    <mergeCell ref="AL33:AL34"/>
    <mergeCell ref="AM33:AM34"/>
    <mergeCell ref="AN33:AN34"/>
    <mergeCell ref="AO33:AQ34"/>
    <mergeCell ref="AR33:AU34"/>
    <mergeCell ref="C35:K36"/>
    <mergeCell ref="L35:Y36"/>
    <mergeCell ref="Z35:Z36"/>
    <mergeCell ref="AA35:AA36"/>
    <mergeCell ref="AB35:AB36"/>
    <mergeCell ref="AC35:AC36"/>
    <mergeCell ref="AD35:AD36"/>
    <mergeCell ref="AE35:AE36"/>
    <mergeCell ref="AF35:AF36"/>
    <mergeCell ref="AG35:AG36"/>
    <mergeCell ref="AK35:AK36"/>
    <mergeCell ref="AN3:AP3"/>
    <mergeCell ref="AN4:AP4"/>
    <mergeCell ref="AN5:AP5"/>
    <mergeCell ref="H1:AM1"/>
    <mergeCell ref="H2:AM2"/>
    <mergeCell ref="H3:AM4"/>
    <mergeCell ref="H5:AM5"/>
    <mergeCell ref="AQ3:AU3"/>
    <mergeCell ref="AQ4:AU4"/>
    <mergeCell ref="AQ5:AU5"/>
    <mergeCell ref="AN1:AU1"/>
    <mergeCell ref="AN2:AU2"/>
  </mergeCells>
  <conditionalFormatting sqref="Z13:AN36">
    <cfRule type="iconSet" priority="1">
      <iconSet iconSet="3Symbols2" showValue="0">
        <cfvo type="percent" val="0"/>
        <cfvo type="num" val="1"/>
        <cfvo type="num" val="2"/>
      </iconSet>
    </cfRule>
  </conditionalFormatting>
  <pageMargins left="0.31496062992125984" right="0.31496062992125984" top="0.55118110236220474" bottom="0.55118110236220474" header="0.31496062992125984" footer="0.31496062992125984"/>
  <pageSetup scale="62" fitToHeight="0" orientation="landscape" r:id="rId1"/>
  <headerFooter>
    <oddHeader>&amp;L&amp;"Arial"&amp;8&amp;K000000 INTERNAL&amp;1#_x000D_</oddHeader>
  </headerFooter>
  <customProperties>
    <customPr name="layoutContexts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00EE-2975-4FAD-8DBB-F03675E1E3E9}">
  <sheetPr>
    <pageSetUpPr fitToPage="1"/>
  </sheetPr>
  <dimension ref="A1:W59"/>
  <sheetViews>
    <sheetView tabSelected="1" zoomScale="82" zoomScaleNormal="82" workbookViewId="0">
      <selection activeCell="B12" sqref="B12:W17"/>
    </sheetView>
  </sheetViews>
  <sheetFormatPr defaultColWidth="11.5546875" defaultRowHeight="14.4" x14ac:dyDescent="0.3"/>
  <cols>
    <col min="3" max="13" width="5.6640625" customWidth="1"/>
    <col min="14" max="14" width="22.33203125" customWidth="1"/>
    <col min="15" max="15" width="10" customWidth="1"/>
    <col min="16" max="17" width="14.33203125" customWidth="1"/>
    <col min="18" max="18" width="10.6640625" customWidth="1"/>
    <col min="19" max="19" width="4.6640625" customWidth="1"/>
    <col min="20" max="20" width="11" customWidth="1"/>
    <col min="21" max="21" width="4.6640625" customWidth="1"/>
    <col min="22" max="22" width="11.109375" customWidth="1"/>
    <col min="23" max="23" width="4.6640625" customWidth="1"/>
  </cols>
  <sheetData>
    <row r="1" spans="1:23" s="114" customFormat="1" ht="21.9" customHeight="1" x14ac:dyDescent="0.3">
      <c r="A1" s="144"/>
      <c r="B1" s="144"/>
      <c r="C1" s="144"/>
      <c r="D1" s="126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8"/>
      <c r="S1" s="129" t="str">
        <f>'PROGRAMA DE AUDITORIAS FRENTE  '!$AN$1</f>
        <v>FOLIO  SENASICA</v>
      </c>
      <c r="T1" s="129"/>
      <c r="U1" s="129"/>
      <c r="V1" s="129"/>
      <c r="W1" s="129"/>
    </row>
    <row r="2" spans="1:23" s="114" customFormat="1" ht="21.9" customHeight="1" x14ac:dyDescent="0.3">
      <c r="A2" s="144"/>
      <c r="B2" s="144"/>
      <c r="C2" s="144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34"/>
      <c r="T2" s="134"/>
      <c r="U2" s="134"/>
      <c r="V2" s="134"/>
      <c r="W2" s="134"/>
    </row>
    <row r="3" spans="1:23" s="114" customFormat="1" ht="21.9" customHeight="1" x14ac:dyDescent="0.3">
      <c r="A3" s="144"/>
      <c r="B3" s="144"/>
      <c r="C3" s="144"/>
      <c r="D3" s="135" t="s">
        <v>124</v>
      </c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29" t="str">
        <f>'PROGRAMA DE AUDITORIAS FRENTE  '!$AN$3</f>
        <v>EMISIÓN</v>
      </c>
      <c r="T3" s="129"/>
      <c r="U3" s="136"/>
      <c r="V3" s="134"/>
      <c r="W3" s="134"/>
    </row>
    <row r="4" spans="1:23" s="114" customFormat="1" ht="21.9" customHeight="1" x14ac:dyDescent="0.3">
      <c r="A4" s="144"/>
      <c r="B4" s="144"/>
      <c r="C4" s="144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29" t="str">
        <f>'[1]1.1'!$CI$5</f>
        <v>VIGENCIA</v>
      </c>
      <c r="T4" s="129"/>
      <c r="U4" s="136"/>
      <c r="V4" s="136"/>
      <c r="W4" s="136"/>
    </row>
    <row r="5" spans="1:23" s="114" customFormat="1" ht="21.9" customHeight="1" x14ac:dyDescent="0.3">
      <c r="A5" s="144"/>
      <c r="B5" s="144"/>
      <c r="C5" s="144"/>
      <c r="D5" s="138" t="s">
        <v>125</v>
      </c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40"/>
      <c r="S5" s="129" t="str">
        <f>'PROGRAMA DE AUDITORIAS FRENTE  '!$AN$5</f>
        <v>VERSIÓN</v>
      </c>
      <c r="T5" s="129"/>
      <c r="U5" s="141"/>
      <c r="V5" s="134"/>
      <c r="W5" s="134"/>
    </row>
    <row r="6" spans="1:23" ht="16.8" x14ac:dyDescent="0.3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</row>
    <row r="7" spans="1:23" ht="44.25" customHeight="1" x14ac:dyDescent="0.3">
      <c r="A7" s="37" t="s">
        <v>126</v>
      </c>
      <c r="B7" s="146"/>
      <c r="C7" s="58" t="s">
        <v>127</v>
      </c>
      <c r="D7" s="58"/>
      <c r="E7" s="147"/>
      <c r="F7" s="148"/>
      <c r="G7" s="58" t="s">
        <v>128</v>
      </c>
      <c r="H7" s="58"/>
      <c r="I7" s="147"/>
      <c r="J7" s="148"/>
      <c r="K7" s="58" t="s">
        <v>129</v>
      </c>
      <c r="L7" s="58"/>
      <c r="M7" s="149"/>
      <c r="N7" s="150"/>
      <c r="O7" s="151"/>
      <c r="P7" s="38" t="s">
        <v>130</v>
      </c>
      <c r="Q7" s="152"/>
      <c r="R7" s="38" t="s">
        <v>131</v>
      </c>
      <c r="S7" s="153"/>
      <c r="T7" s="153" t="s">
        <v>132</v>
      </c>
      <c r="U7" s="154"/>
      <c r="V7" s="38" t="s">
        <v>133</v>
      </c>
      <c r="W7" s="154"/>
    </row>
    <row r="8" spans="1:23" ht="45" customHeight="1" x14ac:dyDescent="0.3">
      <c r="A8" s="56" t="s">
        <v>134</v>
      </c>
      <c r="B8" s="56"/>
      <c r="C8" s="56"/>
      <c r="D8" s="56"/>
      <c r="E8" s="56"/>
      <c r="F8" s="56"/>
      <c r="G8" s="56"/>
      <c r="H8" s="56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</row>
    <row r="9" spans="1:23" ht="45" customHeight="1" x14ac:dyDescent="0.3">
      <c r="A9" s="56" t="s">
        <v>135</v>
      </c>
      <c r="B9" s="56"/>
      <c r="C9" s="56"/>
      <c r="D9" s="56"/>
      <c r="E9" s="56"/>
      <c r="F9" s="56"/>
      <c r="G9" s="56"/>
      <c r="H9" s="56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</row>
    <row r="10" spans="1:23" ht="45" customHeight="1" x14ac:dyDescent="0.3">
      <c r="A10" s="57" t="s">
        <v>136</v>
      </c>
      <c r="B10" s="57"/>
      <c r="C10" s="57"/>
      <c r="D10" s="57"/>
      <c r="E10" s="57"/>
      <c r="F10" s="57"/>
      <c r="G10" s="57"/>
      <c r="H10" s="57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</row>
    <row r="11" spans="1:23" ht="48.75" customHeight="1" x14ac:dyDescent="0.3">
      <c r="A11" s="36" t="s">
        <v>137</v>
      </c>
      <c r="B11" s="55" t="s">
        <v>124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 t="s">
        <v>138</v>
      </c>
      <c r="P11" s="55"/>
      <c r="Q11" s="55"/>
      <c r="R11" s="55"/>
      <c r="S11" s="55"/>
      <c r="T11" s="55"/>
      <c r="U11" s="55"/>
      <c r="V11" s="55"/>
      <c r="W11" s="55"/>
    </row>
    <row r="12" spans="1:23" ht="50.1" customHeight="1" x14ac:dyDescent="0.3">
      <c r="A12" s="39">
        <v>1</v>
      </c>
      <c r="B12" s="156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8"/>
      <c r="O12" s="156"/>
      <c r="P12" s="157"/>
      <c r="Q12" s="157"/>
      <c r="R12" s="157"/>
      <c r="S12" s="157"/>
      <c r="T12" s="157"/>
      <c r="U12" s="157"/>
      <c r="V12" s="157"/>
      <c r="W12" s="158"/>
    </row>
    <row r="13" spans="1:23" ht="50.1" customHeight="1" x14ac:dyDescent="0.3">
      <c r="A13" s="39">
        <v>2</v>
      </c>
      <c r="B13" s="156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8"/>
      <c r="O13" s="156"/>
      <c r="P13" s="157"/>
      <c r="Q13" s="157"/>
      <c r="R13" s="157"/>
      <c r="S13" s="157"/>
      <c r="T13" s="157"/>
      <c r="U13" s="157"/>
      <c r="V13" s="157"/>
      <c r="W13" s="158"/>
    </row>
    <row r="14" spans="1:23" ht="50.1" customHeight="1" x14ac:dyDescent="0.3">
      <c r="A14" s="39">
        <v>3</v>
      </c>
      <c r="B14" s="156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8"/>
      <c r="O14" s="156"/>
      <c r="P14" s="157"/>
      <c r="Q14" s="157"/>
      <c r="R14" s="157"/>
      <c r="S14" s="157"/>
      <c r="T14" s="157"/>
      <c r="U14" s="157"/>
      <c r="V14" s="157"/>
      <c r="W14" s="158"/>
    </row>
    <row r="15" spans="1:23" ht="50.1" customHeight="1" x14ac:dyDescent="0.3">
      <c r="A15" s="39">
        <v>4</v>
      </c>
      <c r="B15" s="156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8"/>
      <c r="O15" s="156"/>
      <c r="P15" s="157"/>
      <c r="Q15" s="157"/>
      <c r="R15" s="157"/>
      <c r="S15" s="157"/>
      <c r="T15" s="157"/>
      <c r="U15" s="157"/>
      <c r="V15" s="157"/>
      <c r="W15" s="158"/>
    </row>
    <row r="16" spans="1:23" ht="50.1" customHeight="1" x14ac:dyDescent="0.3">
      <c r="A16" s="39">
        <v>5</v>
      </c>
      <c r="B16" s="156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8"/>
      <c r="O16" s="156"/>
      <c r="P16" s="157"/>
      <c r="Q16" s="157"/>
      <c r="R16" s="157"/>
      <c r="S16" s="157"/>
      <c r="T16" s="157"/>
      <c r="U16" s="157"/>
      <c r="V16" s="157"/>
      <c r="W16" s="158"/>
    </row>
    <row r="17" spans="1:23" ht="50.1" customHeight="1" x14ac:dyDescent="0.3">
      <c r="A17" s="39">
        <v>7</v>
      </c>
      <c r="B17" s="156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8"/>
      <c r="O17" s="156"/>
      <c r="P17" s="157"/>
      <c r="Q17" s="157"/>
      <c r="R17" s="157"/>
      <c r="S17" s="157"/>
      <c r="T17" s="157"/>
      <c r="U17" s="157"/>
      <c r="V17" s="157"/>
      <c r="W17" s="158"/>
    </row>
    <row r="18" spans="1:23" ht="15" x14ac:dyDescent="0.3">
      <c r="A18" s="40"/>
    </row>
    <row r="19" spans="1:23" ht="16.8" x14ac:dyDescent="0.3">
      <c r="B19" s="41"/>
      <c r="C19" s="41"/>
      <c r="D19" s="41"/>
      <c r="E19" s="41"/>
      <c r="F19" s="41"/>
      <c r="G19" s="4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ht="16.8" x14ac:dyDescent="0.3">
      <c r="A20" s="41"/>
      <c r="B20" s="45" t="s">
        <v>139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5"/>
      <c r="Q20" s="45" t="s">
        <v>27</v>
      </c>
      <c r="R20" s="44"/>
      <c r="S20" s="43"/>
      <c r="T20" s="43"/>
      <c r="U20" s="43"/>
      <c r="V20" s="43"/>
      <c r="W20" s="42"/>
    </row>
    <row r="21" spans="1:23" ht="16.8" x14ac:dyDescent="0.3">
      <c r="A21" s="41"/>
      <c r="B21" s="41"/>
      <c r="C21" s="41"/>
      <c r="D21" s="41"/>
      <c r="E21" s="41"/>
      <c r="F21" s="41"/>
      <c r="G21" s="4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5" spans="1:23" ht="25.2" thickBot="1" x14ac:dyDescent="0.45">
      <c r="A25" s="46" t="s">
        <v>140</v>
      </c>
    </row>
    <row r="26" spans="1:23" x14ac:dyDescent="0.3">
      <c r="A26" s="47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9"/>
    </row>
    <row r="27" spans="1:23" x14ac:dyDescent="0.3">
      <c r="A27" s="50"/>
      <c r="W27" s="51"/>
    </row>
    <row r="28" spans="1:23" x14ac:dyDescent="0.3">
      <c r="A28" s="50"/>
      <c r="W28" s="51"/>
    </row>
    <row r="29" spans="1:23" x14ac:dyDescent="0.3">
      <c r="A29" s="50"/>
      <c r="W29" s="51"/>
    </row>
    <row r="30" spans="1:23" x14ac:dyDescent="0.3">
      <c r="A30" s="50"/>
      <c r="W30" s="51"/>
    </row>
    <row r="31" spans="1:23" x14ac:dyDescent="0.3">
      <c r="A31" s="50"/>
      <c r="W31" s="51"/>
    </row>
    <row r="32" spans="1:23" x14ac:dyDescent="0.3">
      <c r="A32" s="50"/>
      <c r="W32" s="51"/>
    </row>
    <row r="33" spans="1:23" x14ac:dyDescent="0.3">
      <c r="A33" s="50"/>
      <c r="W33" s="51"/>
    </row>
    <row r="34" spans="1:23" x14ac:dyDescent="0.3">
      <c r="A34" s="50"/>
      <c r="W34" s="51"/>
    </row>
    <row r="35" spans="1:23" x14ac:dyDescent="0.3">
      <c r="A35" s="50"/>
      <c r="W35" s="51"/>
    </row>
    <row r="36" spans="1:23" x14ac:dyDescent="0.3">
      <c r="A36" s="50"/>
      <c r="W36" s="51"/>
    </row>
    <row r="37" spans="1:23" x14ac:dyDescent="0.3">
      <c r="A37" s="50"/>
      <c r="W37" s="51"/>
    </row>
    <row r="38" spans="1:23" x14ac:dyDescent="0.3">
      <c r="A38" s="50"/>
      <c r="W38" s="51"/>
    </row>
    <row r="39" spans="1:23" x14ac:dyDescent="0.3">
      <c r="A39" s="50"/>
      <c r="W39" s="51"/>
    </row>
    <row r="40" spans="1:23" x14ac:dyDescent="0.3">
      <c r="A40" s="50"/>
      <c r="W40" s="51"/>
    </row>
    <row r="41" spans="1:23" x14ac:dyDescent="0.3">
      <c r="A41" s="50"/>
      <c r="W41" s="51"/>
    </row>
    <row r="42" spans="1:23" x14ac:dyDescent="0.3">
      <c r="A42" s="50"/>
      <c r="W42" s="51"/>
    </row>
    <row r="43" spans="1:23" x14ac:dyDescent="0.3">
      <c r="A43" s="50"/>
      <c r="W43" s="51"/>
    </row>
    <row r="44" spans="1:23" x14ac:dyDescent="0.3">
      <c r="A44" s="50"/>
      <c r="W44" s="51"/>
    </row>
    <row r="45" spans="1:23" x14ac:dyDescent="0.3">
      <c r="A45" s="50"/>
      <c r="W45" s="51"/>
    </row>
    <row r="46" spans="1:23" x14ac:dyDescent="0.3">
      <c r="A46" s="50"/>
      <c r="W46" s="51"/>
    </row>
    <row r="47" spans="1:23" x14ac:dyDescent="0.3">
      <c r="A47" s="50"/>
      <c r="W47" s="51"/>
    </row>
    <row r="48" spans="1:23" x14ac:dyDescent="0.3">
      <c r="A48" s="50"/>
      <c r="W48" s="51"/>
    </row>
    <row r="49" spans="1:23" x14ac:dyDescent="0.3">
      <c r="A49" s="50"/>
      <c r="W49" s="51"/>
    </row>
    <row r="50" spans="1:23" x14ac:dyDescent="0.3">
      <c r="A50" s="50"/>
      <c r="W50" s="51"/>
    </row>
    <row r="51" spans="1:23" x14ac:dyDescent="0.3">
      <c r="A51" s="50"/>
      <c r="W51" s="51"/>
    </row>
    <row r="52" spans="1:23" x14ac:dyDescent="0.3">
      <c r="A52" s="50"/>
      <c r="W52" s="51"/>
    </row>
    <row r="53" spans="1:23" x14ac:dyDescent="0.3">
      <c r="A53" s="50"/>
      <c r="W53" s="51"/>
    </row>
    <row r="54" spans="1:23" x14ac:dyDescent="0.3">
      <c r="A54" s="50"/>
      <c r="W54" s="51"/>
    </row>
    <row r="55" spans="1:23" x14ac:dyDescent="0.3">
      <c r="A55" s="50"/>
      <c r="W55" s="51"/>
    </row>
    <row r="56" spans="1:23" x14ac:dyDescent="0.3">
      <c r="A56" s="50"/>
      <c r="W56" s="51"/>
    </row>
    <row r="57" spans="1:23" x14ac:dyDescent="0.3">
      <c r="A57" s="50"/>
      <c r="W57" s="51"/>
    </row>
    <row r="58" spans="1:23" x14ac:dyDescent="0.3">
      <c r="A58" s="50"/>
      <c r="W58" s="51"/>
    </row>
    <row r="59" spans="1:23" ht="15" thickBot="1" x14ac:dyDescent="0.35">
      <c r="A59" s="52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4"/>
    </row>
  </sheetData>
  <mergeCells count="40">
    <mergeCell ref="A6:W6"/>
    <mergeCell ref="A1:C5"/>
    <mergeCell ref="D1:R1"/>
    <mergeCell ref="D2:R2"/>
    <mergeCell ref="D3:R4"/>
    <mergeCell ref="D5:R5"/>
    <mergeCell ref="S1:W1"/>
    <mergeCell ref="S2:W2"/>
    <mergeCell ref="S5:T5"/>
    <mergeCell ref="U5:W5"/>
    <mergeCell ref="S3:T3"/>
    <mergeCell ref="U3:W3"/>
    <mergeCell ref="S4:T4"/>
    <mergeCell ref="U4:W4"/>
    <mergeCell ref="M7:O7"/>
    <mergeCell ref="A8:H8"/>
    <mergeCell ref="C7:D7"/>
    <mergeCell ref="G7:H7"/>
    <mergeCell ref="K7:L7"/>
    <mergeCell ref="E7:F7"/>
    <mergeCell ref="I7:J7"/>
    <mergeCell ref="A9:H9"/>
    <mergeCell ref="A10:H10"/>
    <mergeCell ref="I8:W8"/>
    <mergeCell ref="I9:W9"/>
    <mergeCell ref="I10:W10"/>
    <mergeCell ref="B17:N17"/>
    <mergeCell ref="O17:W17"/>
    <mergeCell ref="B11:N11"/>
    <mergeCell ref="O11:W11"/>
    <mergeCell ref="B12:N12"/>
    <mergeCell ref="B13:N13"/>
    <mergeCell ref="B16:N16"/>
    <mergeCell ref="O12:W12"/>
    <mergeCell ref="O13:W13"/>
    <mergeCell ref="O16:W16"/>
    <mergeCell ref="B14:N14"/>
    <mergeCell ref="B15:N15"/>
    <mergeCell ref="O14:W14"/>
    <mergeCell ref="O15:W15"/>
  </mergeCells>
  <pageMargins left="0.51181102362204722" right="0.51181102362204722" top="0.74803149606299213" bottom="0.74803149606299213" header="0.31496062992125984" footer="0.31496062992125984"/>
  <pageSetup scale="65" fitToHeight="0" orientation="landscape" r:id="rId1"/>
  <headerFooter>
    <oddHeader>&amp;L&amp;"Arial"&amp;8&amp;K000000 INTERNAL&amp;1#_x000D_</oddHeader>
  </headerFooter>
  <customProperties>
    <customPr name="layoutContexts" r:id="rId2"/>
  </customProperties>
  <drawing r:id="rId3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PORTADA</vt:lpstr>
      <vt:lpstr>POE AUDITORIA </vt:lpstr>
      <vt:lpstr>PROGRAMA DE AUDITORIAS FRENTE  </vt:lpstr>
      <vt:lpstr>ACCIONES CORRECTIVAS ATRAS </vt:lpstr>
      <vt:lpstr>'ACCIONES CORRECTIVAS ATRAS '!Print_Titles</vt:lpstr>
      <vt:lpstr>'POE AUDITORIA '!Print_Titles</vt:lpstr>
      <vt:lpstr>'PROGRAMA DE AUDITORIAS FRENTE 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INOCUIDAD AGRÍCOLA CESAVE PUEBLA</dc:creator>
  <cp:lastModifiedBy>Gutierrez Sanchez, Jesus (M-FYP)</cp:lastModifiedBy>
  <cp:lastPrinted>2026-07-20T18:45:02Z</cp:lastPrinted>
  <dcterms:created xsi:type="dcterms:W3CDTF">2026-06-10T19:50:24Z</dcterms:created>
  <dcterms:modified xsi:type="dcterms:W3CDTF">2026-08-01T17:54:13Z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2026-08-01T17:54:13Z</vt:filetime>
  </property>
</Properties>
</file>