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ustomProperty5.bin" ContentType="application/vnd.openxmlformats-officedocument.spreadsheetml.customProperty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tierj1\Downloads\Certificación\"/>
    </mc:Choice>
  </mc:AlternateContent>
  <xr:revisionPtr revIDLastSave="0" documentId="13_ncr:1_{1698FC65-8994-4D4E-8CCC-470C5417C887}" xr6:coauthVersionLast="47" xr6:coauthVersionMax="47" xr10:uidLastSave="{00000000-0000-0000-0000-000000000000}"/>
  <bookViews>
    <workbookView xWindow="-28920" yWindow="-120" windowWidth="29040" windowHeight="15720" activeTab="4" xr2:uid="{9C590DCC-DAD0-483F-8F33-9F683E560EED}"/>
  </bookViews>
  <sheets>
    <sheet name="PORTADA" sheetId="5" r:id="rId1"/>
    <sheet name="8.1" sheetId="1" r:id="rId2"/>
    <sheet name="8.1.2" sheetId="2" r:id="rId3"/>
    <sheet name="8.2" sheetId="3" r:id="rId4"/>
    <sheet name="8.3" sheetId="4" r:id="rId5"/>
  </sheets>
  <externalReferences>
    <externalReference r:id="rId6"/>
  </externalReferences>
  <definedNames>
    <definedName name="_xlnm._FilterDatabase" localSheetId="1" hidden="1">'8.1'!$B$11:$AW$12</definedName>
    <definedName name="_xlnm._FilterDatabase" localSheetId="2" hidden="1">'8.1.2'!$B$10:$BB$11</definedName>
    <definedName name="codigoregistro">#REF!</definedName>
    <definedName name="entrada">#REF!</definedName>
    <definedName name="listadomateriales">#REF!</definedName>
    <definedName name="_xlnm.Print_Area" localSheetId="1">'8.1'!$A$1:$AX$40</definedName>
    <definedName name="_xlnm.Print_Area" localSheetId="2">'8.1.2'!$A$1:$AX$42</definedName>
    <definedName name="_xlnm.Print_Area" localSheetId="3">'8.2'!$A$1:$AY$41</definedName>
    <definedName name="_xlnm.Print_Area" localSheetId="4">'8.3'!$A$1:$AL$153</definedName>
    <definedName name="sali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8" i="4" l="1"/>
  <c r="I106" i="4"/>
  <c r="AD104" i="4"/>
  <c r="I57" i="4"/>
  <c r="I55" i="4"/>
  <c r="AD53" i="4"/>
  <c r="AD6" i="4" l="1"/>
  <c r="I6" i="4"/>
  <c r="AD5" i="4"/>
  <c r="AD4" i="4"/>
  <c r="I4" i="4"/>
  <c r="AD2" i="4"/>
  <c r="AQ6" i="3"/>
  <c r="I6" i="3"/>
  <c r="AQ5" i="3"/>
  <c r="AQ4" i="3"/>
  <c r="I4" i="3"/>
  <c r="AQ2" i="3"/>
  <c r="AP6" i="2"/>
  <c r="I6" i="2"/>
  <c r="AP5" i="2"/>
  <c r="AP4" i="2"/>
  <c r="I4" i="2"/>
  <c r="AP2" i="2"/>
  <c r="AP6" i="1"/>
  <c r="I6" i="1"/>
  <c r="AP5" i="1"/>
  <c r="AP4" i="1"/>
  <c r="I4" i="1"/>
  <c r="AP2" i="1"/>
</calcChain>
</file>

<file path=xl/sharedStrings.xml><?xml version="1.0" encoding="utf-8"?>
<sst xmlns="http://schemas.openxmlformats.org/spreadsheetml/2006/main" count="58" uniqueCount="48">
  <si>
    <t>INSTRUCCIÓN</t>
  </si>
  <si>
    <t>LOS INSUMOS MÍNIMOS QUE DEBEN SER REGISTRADOS SON LOS SIGUIENTES: PRODUCTOS Y SUSTANCIAS AGROQUÍMICAS COMO PLAGUICIDAS, FERTILIZANTES, DESINFECTANTES, SUSTRATOS, ACOLCHADOS, AGUA, TARIMAS, CAJAS, FLEJES, GRASAS, CERAS, ACEITES, LUBRICANTES Y TODOS AQUELLOS QUE TENGAN UN CONTACTO DIRECTO CON EL PRODUCTO. DE LA MISMA FORMA DEBEN IDENTIFICARSE A LOS PRESTADORES DE SERVICIO COMO ASESORES, PERSONAL QUE REALIZA ACTIVIDADES DE COSECHA, EMPRESAS DE LIMPIEZA, EMPRESAS DE CONTROL DE PLAGAS URBANAS, ASÍ COMO LOS EQUIPOS Y MAQUINARIA, Y MATERIALES PROPAGATIVOS COMO SEMILLAS, ESQUEJES, TUBÉRCULO Y PLÁNTULAS.</t>
  </si>
  <si>
    <t>NOMBRE DE LA EMPRESA - CONTACTO</t>
  </si>
  <si>
    <t>CARGO</t>
  </si>
  <si>
    <t>PRODUCTO, INSUMO Y/O SERVICIO</t>
  </si>
  <si>
    <t>TELÉFONO / WHATS APP</t>
  </si>
  <si>
    <t>CORREO ELECTRÓNICO</t>
  </si>
  <si>
    <t>DIRECCIÓN</t>
  </si>
  <si>
    <t>REGISTRA LA INFORMACIÓN QUE SE SOLICITA SEGÚN CORRESPONDA.</t>
  </si>
  <si>
    <t>CÓDIGO</t>
  </si>
  <si>
    <t>NOMBRE DE LA EMPRESA - NOMBRE DEL REPRESENTANTE LEGAL</t>
  </si>
  <si>
    <t>MARCA DE PRODUCTOS</t>
  </si>
  <si>
    <t>MERCADO DESTINO</t>
  </si>
  <si>
    <t>LOS INSUMOS MÍNIMOS QUE DEBEN SER REGISTRADOS SON LOS SIGUIENTES: PRODUCTOS Y SUSTANCIAS AGROQUÍMICAS COMO PLAGUICIDAS, FERTILIZANTES, DESINFECTANTES, SUSTRATOS, ACOLCHADOS, AGUA, TARIMAS, CAJAS, FLEJES, GRASAS, CERAS, ACEITES, LUBRICANTES Y TODOS AQUELLOS QUE TENGAN UN CONTACTO DIRECTO CON EL PRODUCTO. DE LA MISMA FORMA DEBEN IDENTIFICARSE  LOS EQUIPOS, MAQUINARIA, Y MATERIALES PROPAGATIVOS COMO SEMILLAS, ESQUEJES, TUBÉRCULO Y PLÁNTULAS.</t>
  </si>
  <si>
    <t>NOMBRE DE EMPRESA - PROVEEDOR</t>
  </si>
  <si>
    <t xml:space="preserve">INSUMO, MATERIAL O EQUIPO </t>
  </si>
  <si>
    <t>CANTIDAD</t>
  </si>
  <si>
    <t>UNIDAD</t>
  </si>
  <si>
    <t>INGRADIENTE ACTIVO</t>
  </si>
  <si>
    <t>N° FACTURA O NOTA</t>
  </si>
  <si>
    <t>RESPONSABLE DE LA RECEPCIÓN</t>
  </si>
  <si>
    <t>F + Número de Factura</t>
  </si>
  <si>
    <t>(NOMBRE COMERCIAL)</t>
  </si>
  <si>
    <t>N + Número de Nota</t>
  </si>
  <si>
    <t>Asunto:</t>
  </si>
  <si>
    <t>NOTIFICACIÓN DE RETIRO DE PRODUCTO</t>
  </si>
  <si>
    <t>ADVERTENCIA</t>
  </si>
  <si>
    <t>Estatus:</t>
  </si>
  <si>
    <t>SIMULACRO</t>
  </si>
  <si>
    <t>POSIBLE RIESGO QUÍMICO</t>
  </si>
  <si>
    <t>DESCIPCIÓN DEL PRODUCTO INVOLUCRADO</t>
  </si>
  <si>
    <t>FIRMA DEL DIRECTOR GENERAL</t>
  </si>
  <si>
    <t>FOLIO SENASICA</t>
  </si>
  <si>
    <t xml:space="preserve">EMISIÓN:  </t>
  </si>
  <si>
    <t xml:space="preserve">VERSIÓN: </t>
  </si>
  <si>
    <t xml:space="preserve">VIGENCIA: </t>
  </si>
  <si>
    <t>MODULO</t>
  </si>
  <si>
    <t>SRRC</t>
  </si>
  <si>
    <t>TRAZABILIDAD</t>
  </si>
  <si>
    <t>DOC 8</t>
  </si>
  <si>
    <r>
      <t xml:space="preserve">FECHA DE RECEPCIÓN </t>
    </r>
    <r>
      <rPr>
        <sz val="9"/>
        <color theme="1"/>
        <rFont val="Montserrat"/>
      </rPr>
      <t>DD/MM/AA</t>
    </r>
  </si>
  <si>
    <r>
      <t xml:space="preserve">FECHA DE CADUCIDAD </t>
    </r>
    <r>
      <rPr>
        <sz val="9"/>
        <color theme="1"/>
        <rFont val="Montserrat"/>
      </rPr>
      <t>DD/MM/AA</t>
    </r>
  </si>
  <si>
    <r>
      <t xml:space="preserve">El que suscribe el C. ________________________________________ en mi calidad de Director General de la unidad de producción ______________________ hace de su conocimiento que el producto ____________ cuyo código de trazabilidad corresponde a _________________________, requiere ser </t>
    </r>
    <r>
      <rPr>
        <b/>
        <u/>
        <sz val="14"/>
        <color theme="1"/>
        <rFont val="Montserrat"/>
      </rPr>
      <t>rastreado</t>
    </r>
    <r>
      <rPr>
        <b/>
        <sz val="14"/>
        <color theme="1"/>
        <rFont val="Montserrat"/>
      </rPr>
      <t xml:space="preserve">, </t>
    </r>
    <r>
      <rPr>
        <b/>
        <u/>
        <sz val="14"/>
        <color theme="1"/>
        <rFont val="Montserrat"/>
      </rPr>
      <t>retenido</t>
    </r>
    <r>
      <rPr>
        <b/>
        <sz val="14"/>
        <color theme="1"/>
        <rFont val="Montserrat"/>
      </rPr>
      <t xml:space="preserve"> </t>
    </r>
    <r>
      <rPr>
        <sz val="14"/>
        <color theme="1"/>
        <rFont val="Montserrat"/>
      </rPr>
      <t>e</t>
    </r>
    <r>
      <rPr>
        <b/>
        <sz val="14"/>
        <color theme="1"/>
        <rFont val="Montserrat"/>
      </rPr>
      <t xml:space="preserve"> </t>
    </r>
    <r>
      <rPr>
        <b/>
        <u/>
        <sz val="14"/>
        <color theme="1"/>
        <rFont val="Montserrat"/>
      </rPr>
      <t>identificado</t>
    </r>
    <r>
      <rPr>
        <b/>
        <sz val="14"/>
        <color theme="1"/>
        <rFont val="Montserrat"/>
      </rPr>
      <t xml:space="preserve"> </t>
    </r>
    <r>
      <rPr>
        <sz val="14"/>
        <color theme="1"/>
        <rFont val="Montserrat"/>
      </rPr>
      <t xml:space="preserve">en el supuesto que su Empresa disponga inventarios de dicho lote en sus instalaciones o se halle en proceso de distribución y/o comercialización. Lo anterior obedece a que </t>
    </r>
    <r>
      <rPr>
        <b/>
        <u/>
        <sz val="14"/>
        <color theme="1"/>
        <rFont val="Montserrat"/>
      </rPr>
      <t xml:space="preserve">dicho producto es razonablemente un riesgo para la salud de los consumidores </t>
    </r>
    <r>
      <rPr>
        <sz val="14"/>
        <color theme="1"/>
        <rFont val="Montserrat"/>
      </rPr>
      <t>debido a la posible contaminación por agentes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</t>
    </r>
  </si>
  <si>
    <t>EMISIÓN</t>
  </si>
  <si>
    <t>VIGENCIA</t>
  </si>
  <si>
    <t>VERSIÓN</t>
  </si>
  <si>
    <t>Lugar: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</si>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</sst>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Aptos"/>
      <family val="2"/>
    </font>
    <font>
      <sz val="11"/>
      <color theme="1"/>
      <name val="Montserrat"/>
    </font>
    <font>
      <sz val="8"/>
      <color theme="1"/>
      <name val="Montserrat"/>
    </font>
    <font>
      <b/>
      <sz val="18"/>
      <color theme="1"/>
      <name val="Montserrat"/>
    </font>
    <font>
      <sz val="14"/>
      <color theme="1"/>
      <name val="Montserrat"/>
    </font>
    <font>
      <b/>
      <sz val="20"/>
      <color theme="1"/>
      <name val="Montserrat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"/>
      <family val="2"/>
    </font>
    <font>
      <b/>
      <sz val="36"/>
      <color theme="1"/>
      <name val="Arial"/>
      <family val="2"/>
    </font>
    <font>
      <b/>
      <sz val="11"/>
      <color theme="1"/>
      <name val="Aptos"/>
      <family val="2"/>
    </font>
    <font>
      <b/>
      <sz val="11"/>
      <color theme="1"/>
      <name val="Arial"/>
      <family val="2"/>
    </font>
    <font>
      <b/>
      <sz val="11"/>
      <color theme="1"/>
      <name val="Montserrat"/>
    </font>
    <font>
      <sz val="9"/>
      <color theme="1"/>
      <name val="Montserrat"/>
    </font>
    <font>
      <b/>
      <sz val="9"/>
      <color theme="1"/>
      <name val="Montserrat"/>
    </font>
    <font>
      <b/>
      <sz val="8"/>
      <color theme="1"/>
      <name val="Montserrat"/>
    </font>
    <font>
      <b/>
      <sz val="14"/>
      <color theme="1"/>
      <name val="Montserrat"/>
    </font>
    <font>
      <sz val="10"/>
      <color theme="1"/>
      <name val="Montserrat"/>
    </font>
    <font>
      <u/>
      <sz val="11"/>
      <color theme="1"/>
      <name val="Calibri"/>
      <family val="2"/>
    </font>
    <font>
      <sz val="20"/>
      <color theme="1"/>
      <name val="Montserrat"/>
    </font>
    <font>
      <b/>
      <sz val="12"/>
      <color theme="1"/>
      <name val="Montserrat"/>
    </font>
    <font>
      <b/>
      <sz val="10"/>
      <color theme="1"/>
      <name val="Montserrat"/>
    </font>
    <font>
      <u/>
      <sz val="11"/>
      <color theme="1"/>
      <name val="Montserrat"/>
    </font>
    <font>
      <b/>
      <sz val="16"/>
      <color theme="1"/>
      <name val="Montserrat"/>
    </font>
    <font>
      <sz val="13"/>
      <color theme="1"/>
      <name val="Montserrat"/>
    </font>
    <font>
      <b/>
      <sz val="48"/>
      <color theme="1"/>
      <name val="Montserrat"/>
    </font>
    <font>
      <b/>
      <u/>
      <sz val="14"/>
      <color theme="1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/>
      <right style="thin">
        <color rgb="FF008080"/>
      </right>
      <top style="medium">
        <color rgb="FF008080"/>
      </top>
      <bottom/>
      <diagonal/>
    </border>
    <border>
      <left style="thin">
        <color rgb="FF008080"/>
      </left>
      <right style="thin">
        <color rgb="FF008080"/>
      </right>
      <top style="medium">
        <color rgb="FF008080"/>
      </top>
      <bottom/>
      <diagonal/>
    </border>
    <border>
      <left style="thin">
        <color rgb="FF008080"/>
      </left>
      <right style="medium">
        <color rgb="FF008080"/>
      </right>
      <top style="medium">
        <color rgb="FF008080"/>
      </top>
      <bottom/>
      <diagonal/>
    </border>
    <border>
      <left/>
      <right/>
      <top/>
      <bottom style="thin">
        <color rgb="FF008080"/>
      </bottom>
      <diagonal/>
    </border>
    <border>
      <left/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/>
      <top style="thin">
        <color rgb="FF008080"/>
      </top>
      <bottom/>
      <diagonal/>
    </border>
    <border>
      <left/>
      <right/>
      <top/>
      <bottom style="medium">
        <color rgb="FF008080"/>
      </bottom>
      <diagonal/>
    </border>
    <border>
      <left/>
      <right style="thin">
        <color rgb="FF008080"/>
      </right>
      <top/>
      <bottom style="medium">
        <color rgb="FF008080"/>
      </bottom>
      <diagonal/>
    </border>
    <border>
      <left style="thin">
        <color rgb="FF008080"/>
      </left>
      <right style="thin">
        <color rgb="FF008080"/>
      </right>
      <top/>
      <bottom style="medium">
        <color rgb="FF008080"/>
      </bottom>
      <diagonal/>
    </border>
    <border>
      <left style="thin">
        <color rgb="FF008080"/>
      </left>
      <right/>
      <top/>
      <bottom style="medium">
        <color rgb="FF008080"/>
      </bottom>
      <diagonal/>
    </border>
    <border>
      <left/>
      <right style="thin">
        <color rgb="FF008080"/>
      </right>
      <top/>
      <bottom/>
      <diagonal/>
    </border>
    <border>
      <left/>
      <right/>
      <top style="double">
        <color rgb="FF008080"/>
      </top>
      <bottom/>
      <diagonal/>
    </border>
    <border>
      <left/>
      <right style="thin">
        <color rgb="FF008080"/>
      </right>
      <top style="double">
        <color rgb="FF008080"/>
      </top>
      <bottom/>
      <diagonal/>
    </border>
    <border>
      <left/>
      <right/>
      <top style="thin">
        <color rgb="FF008080"/>
      </top>
      <bottom/>
      <diagonal/>
    </border>
    <border>
      <left/>
      <right/>
      <top/>
      <bottom style="double">
        <color rgb="FF008080"/>
      </bottom>
      <diagonal/>
    </border>
    <border>
      <left/>
      <right style="thin">
        <color rgb="FF008080"/>
      </right>
      <top/>
      <bottom style="double">
        <color rgb="FF008080"/>
      </bottom>
      <diagonal/>
    </border>
    <border>
      <left/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/>
      <top/>
      <bottom style="thin">
        <color rgb="FF008080"/>
      </bottom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8080"/>
      </right>
      <top style="thin">
        <color indexed="64"/>
      </top>
      <bottom/>
      <diagonal/>
    </border>
    <border>
      <left style="thin">
        <color rgb="FF008080"/>
      </left>
      <right style="thin">
        <color rgb="FF008080"/>
      </right>
      <top style="thin">
        <color indexed="64"/>
      </top>
      <bottom/>
      <diagonal/>
    </border>
    <border>
      <left style="thin">
        <color rgb="FF00808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C000"/>
      </bottom>
      <diagonal/>
    </border>
    <border>
      <left/>
      <right/>
      <top style="thin">
        <color indexed="64"/>
      </top>
      <bottom style="thick">
        <color rgb="FFFFC000"/>
      </bottom>
      <diagonal/>
    </border>
    <border>
      <left/>
      <right style="thin">
        <color indexed="64"/>
      </right>
      <top style="thin">
        <color indexed="64"/>
      </top>
      <bottom style="thick">
        <color rgb="FFFFC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9" fillId="0" borderId="37" xfId="0" applyFont="1" applyBorder="1" applyAlignment="1">
      <alignment horizontal="center" vertical="center"/>
    </xf>
    <xf numFmtId="14" fontId="9" fillId="0" borderId="37" xfId="0" applyNumberFormat="1" applyFont="1" applyBorder="1" applyAlignment="1">
      <alignment horizontal="center" vertical="center"/>
    </xf>
    <xf numFmtId="0" fontId="11" fillId="0" borderId="38" xfId="0" applyFont="1" applyBorder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" fillId="0" borderId="0" xfId="0" applyFont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38" xfId="0" applyBorder="1"/>
    <xf numFmtId="0" fontId="0" fillId="0" borderId="56" xfId="0" applyBorder="1"/>
    <xf numFmtId="0" fontId="25" fillId="2" borderId="15" xfId="0" applyFont="1" applyFill="1" applyBorder="1" applyAlignment="1">
      <alignment vertical="center" wrapText="1"/>
    </xf>
    <xf numFmtId="0" fontId="25" fillId="2" borderId="5" xfId="0" applyFont="1" applyFill="1" applyBorder="1" applyAlignment="1">
      <alignment vertical="center" wrapText="1"/>
    </xf>
    <xf numFmtId="0" fontId="25" fillId="2" borderId="16" xfId="0" applyFont="1" applyFill="1" applyBorder="1" applyAlignment="1">
      <alignment vertical="center" wrapText="1"/>
    </xf>
    <xf numFmtId="0" fontId="25" fillId="2" borderId="17" xfId="0" applyFont="1" applyFill="1" applyBorder="1" applyAlignment="1">
      <alignment vertical="center" wrapText="1"/>
    </xf>
    <xf numFmtId="14" fontId="17" fillId="0" borderId="13" xfId="0" applyNumberFormat="1" applyFont="1" applyBorder="1" applyAlignment="1">
      <alignment vertical="center"/>
    </xf>
    <xf numFmtId="14" fontId="17" fillId="0" borderId="14" xfId="0" applyNumberFormat="1" applyFont="1" applyBorder="1" applyAlignment="1">
      <alignment vertical="center"/>
    </xf>
    <xf numFmtId="14" fontId="17" fillId="0" borderId="4" xfId="0" applyNumberFormat="1" applyFont="1" applyBorder="1" applyAlignment="1">
      <alignment vertical="center"/>
    </xf>
    <xf numFmtId="14" fontId="17" fillId="0" borderId="18" xfId="0" applyNumberFormat="1" applyFont="1" applyBorder="1" applyAlignment="1">
      <alignment vertical="center"/>
    </xf>
    <xf numFmtId="14" fontId="17" fillId="0" borderId="15" xfId="0" applyNumberFormat="1" applyFont="1" applyBorder="1" applyAlignment="1">
      <alignment vertical="center"/>
    </xf>
    <xf numFmtId="14" fontId="17" fillId="0" borderId="5" xfId="0" applyNumberFormat="1" applyFont="1" applyBorder="1" applyAlignment="1">
      <alignment vertical="center"/>
    </xf>
    <xf numFmtId="14" fontId="17" fillId="0" borderId="8" xfId="0" applyNumberFormat="1" applyFont="1" applyBorder="1" applyAlignment="1">
      <alignment vertical="center"/>
    </xf>
    <xf numFmtId="14" fontId="17" fillId="0" borderId="9" xfId="0" applyNumberFormat="1" applyFont="1" applyBorder="1" applyAlignment="1">
      <alignment vertical="center"/>
    </xf>
    <xf numFmtId="0" fontId="25" fillId="2" borderId="0" xfId="0" applyFont="1" applyFill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59" xfId="0" applyFont="1" applyBorder="1" applyAlignment="1">
      <alignment vertical="center"/>
    </xf>
    <xf numFmtId="0" fontId="17" fillId="0" borderId="60" xfId="0" applyFont="1" applyBorder="1" applyAlignment="1">
      <alignment vertical="center"/>
    </xf>
    <xf numFmtId="0" fontId="17" fillId="0" borderId="61" xfId="0" applyFont="1" applyBorder="1" applyAlignment="1">
      <alignment vertical="center"/>
    </xf>
    <xf numFmtId="0" fontId="17" fillId="0" borderId="38" xfId="0" applyFont="1" applyBorder="1" applyAlignment="1">
      <alignment vertical="center"/>
    </xf>
    <xf numFmtId="0" fontId="17" fillId="0" borderId="5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58" xfId="0" applyFont="1" applyBorder="1" applyAlignment="1">
      <alignment vertical="center"/>
    </xf>
    <xf numFmtId="0" fontId="16" fillId="0" borderId="39" xfId="0" applyFont="1" applyBorder="1" applyAlignment="1">
      <alignment vertical="center"/>
    </xf>
    <xf numFmtId="0" fontId="16" fillId="0" borderId="55" xfId="0" applyFont="1" applyBorder="1" applyAlignment="1">
      <alignment vertical="center"/>
    </xf>
    <xf numFmtId="0" fontId="16" fillId="0" borderId="5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6" fillId="0" borderId="60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59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5" fillId="0" borderId="38" xfId="0" applyFont="1" applyBorder="1" applyAlignment="1">
      <alignment vertical="center" wrapText="1"/>
    </xf>
    <xf numFmtId="0" fontId="5" fillId="0" borderId="38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5" fillId="0" borderId="59" xfId="0" applyFont="1" applyBorder="1" applyAlignment="1">
      <alignment vertical="center" wrapText="1"/>
    </xf>
    <xf numFmtId="0" fontId="5" fillId="0" borderId="61" xfId="0" applyFont="1" applyBorder="1" applyAlignment="1">
      <alignment vertical="center" wrapText="1"/>
    </xf>
    <xf numFmtId="0" fontId="5" fillId="0" borderId="60" xfId="0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37" xfId="0" applyBorder="1" applyAlignment="1">
      <alignment horizontal="center"/>
    </xf>
    <xf numFmtId="0" fontId="9" fillId="0" borderId="3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49" fontId="25" fillId="0" borderId="37" xfId="0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justify" vertical="center" wrapText="1"/>
    </xf>
    <xf numFmtId="0" fontId="26" fillId="0" borderId="37" xfId="1" applyFont="1" applyFill="1" applyBorder="1" applyAlignment="1" applyProtection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14" fontId="25" fillId="0" borderId="37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 wrapText="1"/>
    </xf>
    <xf numFmtId="14" fontId="21" fillId="0" borderId="37" xfId="0" applyNumberFormat="1" applyFont="1" applyBorder="1" applyAlignment="1">
      <alignment horizontal="center" vertical="center" wrapText="1"/>
    </xf>
    <xf numFmtId="0" fontId="26" fillId="0" borderId="37" xfId="1" applyFont="1" applyFill="1" applyBorder="1" applyAlignment="1" applyProtection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6" fillId="5" borderId="58" xfId="0" applyFont="1" applyFill="1" applyBorder="1" applyAlignment="1">
      <alignment horizontal="center" vertical="center"/>
    </xf>
    <xf numFmtId="0" fontId="16" fillId="5" borderId="39" xfId="0" applyFont="1" applyFill="1" applyBorder="1" applyAlignment="1">
      <alignment horizontal="center" vertical="center"/>
    </xf>
    <xf numFmtId="0" fontId="16" fillId="5" borderId="41" xfId="0" applyFont="1" applyFill="1" applyBorder="1" applyAlignment="1">
      <alignment horizontal="center" vertical="center"/>
    </xf>
    <xf numFmtId="0" fontId="16" fillId="5" borderId="59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7" fillId="0" borderId="39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60" xfId="0" applyFont="1" applyBorder="1" applyAlignment="1">
      <alignment horizontal="left" vertical="center" wrapText="1"/>
    </xf>
    <xf numFmtId="0" fontId="22" fillId="0" borderId="37" xfId="1" applyFont="1" applyFill="1" applyBorder="1" applyAlignment="1" applyProtection="1">
      <alignment horizontal="center" vertical="center"/>
    </xf>
    <xf numFmtId="0" fontId="27" fillId="0" borderId="37" xfId="0" applyFont="1" applyBorder="1" applyAlignment="1">
      <alignment horizontal="center" vertical="center"/>
    </xf>
    <xf numFmtId="49" fontId="21" fillId="0" borderId="37" xfId="0" applyNumberFormat="1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16" fillId="5" borderId="47" xfId="0" applyFont="1" applyFill="1" applyBorder="1" applyAlignment="1">
      <alignment horizontal="center" vertical="center"/>
    </xf>
    <xf numFmtId="0" fontId="16" fillId="5" borderId="48" xfId="0" applyFont="1" applyFill="1" applyBorder="1" applyAlignment="1">
      <alignment horizontal="center" vertical="center"/>
    </xf>
    <xf numFmtId="0" fontId="16" fillId="5" borderId="50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justify" vertical="center" wrapText="1"/>
    </xf>
    <xf numFmtId="0" fontId="5" fillId="0" borderId="49" xfId="0" applyFont="1" applyBorder="1" applyAlignment="1">
      <alignment horizontal="justify" vertical="center" wrapText="1"/>
    </xf>
    <xf numFmtId="0" fontId="5" fillId="0" borderId="51" xfId="0" applyFont="1" applyBorder="1" applyAlignment="1">
      <alignment horizontal="justify" vertical="center" wrapText="1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top" wrapText="1"/>
    </xf>
    <xf numFmtId="0" fontId="15" fillId="5" borderId="50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wrapText="1"/>
    </xf>
    <xf numFmtId="0" fontId="19" fillId="5" borderId="37" xfId="0" applyFont="1" applyFill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top" wrapText="1"/>
    </xf>
    <xf numFmtId="0" fontId="7" fillId="0" borderId="39" xfId="0" applyFont="1" applyBorder="1" applyAlignment="1">
      <alignment horizontal="center" vertical="top" wrapText="1"/>
    </xf>
    <xf numFmtId="0" fontId="7" fillId="0" borderId="55" xfId="0" applyFont="1" applyBorder="1" applyAlignment="1">
      <alignment horizontal="center" vertical="top" wrapText="1"/>
    </xf>
    <xf numFmtId="0" fontId="7" fillId="0" borderId="59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60" xfId="0" applyFont="1" applyBorder="1" applyAlignment="1">
      <alignment horizontal="center" vertical="top" wrapText="1"/>
    </xf>
    <xf numFmtId="0" fontId="7" fillId="0" borderId="61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56" xfId="0" applyFont="1" applyBorder="1" applyAlignment="1">
      <alignment horizontal="center" vertical="top" wrapText="1"/>
    </xf>
    <xf numFmtId="49" fontId="19" fillId="0" borderId="37" xfId="0" applyNumberFormat="1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22" fillId="0" borderId="37" xfId="1" applyFont="1" applyFill="1" applyBorder="1" applyAlignment="1" applyProtection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20" fillId="0" borderId="40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29" fillId="4" borderId="26" xfId="0" applyFont="1" applyFill="1" applyBorder="1" applyAlignment="1">
      <alignment horizontal="center" vertical="center"/>
    </xf>
    <xf numFmtId="0" fontId="29" fillId="4" borderId="27" xfId="0" applyFont="1" applyFill="1" applyBorder="1" applyAlignment="1">
      <alignment horizontal="center" vertical="center"/>
    </xf>
    <xf numFmtId="0" fontId="29" fillId="4" borderId="28" xfId="0" applyFont="1" applyFill="1" applyBorder="1" applyAlignment="1">
      <alignment horizontal="center" vertical="center"/>
    </xf>
    <xf numFmtId="0" fontId="29" fillId="4" borderId="29" xfId="0" applyFont="1" applyFill="1" applyBorder="1" applyAlignment="1">
      <alignment horizontal="center" vertical="center"/>
    </xf>
    <xf numFmtId="0" fontId="29" fillId="4" borderId="30" xfId="0" applyFont="1" applyFill="1" applyBorder="1" applyAlignment="1">
      <alignment horizontal="center" vertical="center"/>
    </xf>
    <xf numFmtId="0" fontId="29" fillId="4" borderId="31" xfId="0" applyFont="1" applyFill="1" applyBorder="1" applyAlignment="1">
      <alignment horizontal="center" vertical="center"/>
    </xf>
    <xf numFmtId="0" fontId="29" fillId="4" borderId="32" xfId="0" applyFont="1" applyFill="1" applyBorder="1" applyAlignment="1">
      <alignment horizontal="center" vertical="center"/>
    </xf>
    <xf numFmtId="0" fontId="29" fillId="4" borderId="33" xfId="0" applyFont="1" applyFill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20" fillId="4" borderId="63" xfId="0" applyFont="1" applyFill="1" applyBorder="1" applyAlignment="1">
      <alignment horizontal="center" vertical="center"/>
    </xf>
    <xf numFmtId="0" fontId="20" fillId="4" borderId="64" xfId="0" applyFont="1" applyFill="1" applyBorder="1" applyAlignment="1">
      <alignment horizontal="center" vertical="center"/>
    </xf>
    <xf numFmtId="0" fontId="20" fillId="4" borderId="6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 wrapText="1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16" fillId="0" borderId="66" xfId="0" applyFont="1" applyBorder="1" applyAlignment="1">
      <alignment vertical="center"/>
    </xf>
    <xf numFmtId="0" fontId="16" fillId="0" borderId="67" xfId="0" applyFont="1" applyBorder="1" applyAlignment="1">
      <alignment vertical="center"/>
    </xf>
    <xf numFmtId="0" fontId="16" fillId="0" borderId="68" xfId="0" applyFont="1" applyBorder="1" applyAlignment="1">
      <alignment vertical="center"/>
    </xf>
    <xf numFmtId="0" fontId="16" fillId="0" borderId="69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70" xfId="0" applyFont="1" applyBorder="1" applyAlignment="1">
      <alignment vertical="center"/>
    </xf>
    <xf numFmtId="0" fontId="16" fillId="0" borderId="71" xfId="0" applyFont="1" applyBorder="1" applyAlignment="1">
      <alignment vertical="center"/>
    </xf>
    <xf numFmtId="0" fontId="16" fillId="0" borderId="72" xfId="0" applyFont="1" applyBorder="1" applyAlignment="1">
      <alignment vertical="center"/>
    </xf>
    <xf numFmtId="0" fontId="16" fillId="0" borderId="7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44825</xdr:colOff>
      <xdr:row>1</xdr:row>
      <xdr:rowOff>0</xdr:rowOff>
    </xdr:from>
    <xdr:to>
      <xdr:col>0</xdr:col>
      <xdr:colOff>210476</xdr:colOff>
      <xdr:row>6</xdr:row>
      <xdr:rowOff>5663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3E0793-D17E-4321-A015-827CF25294E2}"/>
            </a:ext>
          </a:extLst>
        </xdr:cNvPr>
        <xdr:cNvSpPr/>
      </xdr:nvSpPr>
      <xdr:spPr>
        <a:xfrm>
          <a:off x="46730" y="247650"/>
          <a:ext cx="159936" cy="1245818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44825</xdr:colOff>
      <xdr:row>1</xdr:row>
      <xdr:rowOff>0</xdr:rowOff>
    </xdr:from>
    <xdr:to>
      <xdr:col>0</xdr:col>
      <xdr:colOff>210476</xdr:colOff>
      <xdr:row>6</xdr:row>
      <xdr:rowOff>5663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AC7DFF-748C-4010-BCCC-15FF413C0ABF}"/>
            </a:ext>
          </a:extLst>
        </xdr:cNvPr>
        <xdr:cNvSpPr/>
      </xdr:nvSpPr>
      <xdr:spPr>
        <a:xfrm>
          <a:off x="46730" y="247650"/>
          <a:ext cx="159936" cy="1245818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43544</xdr:colOff>
      <xdr:row>1</xdr:row>
      <xdr:rowOff>0</xdr:rowOff>
    </xdr:from>
    <xdr:to>
      <xdr:col>0</xdr:col>
      <xdr:colOff>209195</xdr:colOff>
      <xdr:row>6</xdr:row>
      <xdr:rowOff>15908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3C0D2D-8FC9-48A1-86F6-F74D153BB72B}"/>
            </a:ext>
          </a:extLst>
        </xdr:cNvPr>
        <xdr:cNvSpPr/>
      </xdr:nvSpPr>
      <xdr:spPr>
        <a:xfrm>
          <a:off x="45449" y="247650"/>
          <a:ext cx="100881" cy="1257968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130629</xdr:colOff>
      <xdr:row>63</xdr:row>
      <xdr:rowOff>206828</xdr:rowOff>
    </xdr:from>
    <xdr:to>
      <xdr:col>3</xdr:col>
      <xdr:colOff>185058</xdr:colOff>
      <xdr:row>66</xdr:row>
      <xdr:rowOff>101019</xdr:rowOff>
    </xdr:to>
    <xdr:sp macro="" textlink="">
      <xdr:nvSpPr>
        <xdr:cNvPr id="6" name="Diagrama de flujo: datos 31">
          <a:extLst>
            <a:ext uri="{FF2B5EF4-FFF2-40B4-BE49-F238E27FC236}">
              <a16:creationId xmlns:a16="http://schemas.microsoft.com/office/drawing/2014/main" id="{83E05698-A496-4830-BF2D-72A15E09F717}"/>
            </a:ext>
          </a:extLst>
        </xdr:cNvPr>
        <xdr:cNvSpPr/>
      </xdr:nvSpPr>
      <xdr:spPr>
        <a:xfrm>
          <a:off x="10040439" y="3182438"/>
          <a:ext cx="296364" cy="629521"/>
        </a:xfrm>
        <a:prstGeom prst="flowChartInputOutput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43543</xdr:colOff>
      <xdr:row>63</xdr:row>
      <xdr:rowOff>206828</xdr:rowOff>
    </xdr:from>
    <xdr:to>
      <xdr:col>5</xdr:col>
      <xdr:colOff>97972</xdr:colOff>
      <xdr:row>66</xdr:row>
      <xdr:rowOff>101019</xdr:rowOff>
    </xdr:to>
    <xdr:sp macro="" textlink="">
      <xdr:nvSpPr>
        <xdr:cNvPr id="7" name="Diagrama de flujo: datos 33">
          <a:extLst>
            <a:ext uri="{FF2B5EF4-FFF2-40B4-BE49-F238E27FC236}">
              <a16:creationId xmlns:a16="http://schemas.microsoft.com/office/drawing/2014/main" id="{153C092C-EB9E-44F6-AF71-4B1EF3A4C3C2}"/>
            </a:ext>
          </a:extLst>
        </xdr:cNvPr>
        <xdr:cNvSpPr/>
      </xdr:nvSpPr>
      <xdr:spPr>
        <a:xfrm>
          <a:off x="10446748" y="3182438"/>
          <a:ext cx="296364" cy="629521"/>
        </a:xfrm>
        <a:prstGeom prst="flowChartInputOutput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195943</xdr:colOff>
      <xdr:row>63</xdr:row>
      <xdr:rowOff>211853</xdr:rowOff>
    </xdr:from>
    <xdr:to>
      <xdr:col>7</xdr:col>
      <xdr:colOff>0</xdr:colOff>
      <xdr:row>66</xdr:row>
      <xdr:rowOff>106044</xdr:rowOff>
    </xdr:to>
    <xdr:sp macro="" textlink="">
      <xdr:nvSpPr>
        <xdr:cNvPr id="8" name="Diagrama de flujo: datos 34">
          <a:extLst>
            <a:ext uri="{FF2B5EF4-FFF2-40B4-BE49-F238E27FC236}">
              <a16:creationId xmlns:a16="http://schemas.microsoft.com/office/drawing/2014/main" id="{C7FDCB3F-3F78-42C0-B9B1-3ED728270DA3}"/>
            </a:ext>
          </a:extLst>
        </xdr:cNvPr>
        <xdr:cNvSpPr/>
      </xdr:nvSpPr>
      <xdr:spPr>
        <a:xfrm>
          <a:off x="10846798" y="3179843"/>
          <a:ext cx="297452" cy="639046"/>
        </a:xfrm>
        <a:prstGeom prst="flowChartInputOutput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95794</xdr:colOff>
      <xdr:row>63</xdr:row>
      <xdr:rowOff>223157</xdr:rowOff>
    </xdr:from>
    <xdr:to>
      <xdr:col>8</xdr:col>
      <xdr:colOff>150225</xdr:colOff>
      <xdr:row>66</xdr:row>
      <xdr:rowOff>117348</xdr:rowOff>
    </xdr:to>
    <xdr:sp macro="" textlink="">
      <xdr:nvSpPr>
        <xdr:cNvPr id="9" name="Diagrama de flujo: datos 35">
          <a:extLst>
            <a:ext uri="{FF2B5EF4-FFF2-40B4-BE49-F238E27FC236}">
              <a16:creationId xmlns:a16="http://schemas.microsoft.com/office/drawing/2014/main" id="{EE6DD731-DF93-4FD6-9050-F972189EA9BE}"/>
            </a:ext>
          </a:extLst>
        </xdr:cNvPr>
        <xdr:cNvSpPr/>
      </xdr:nvSpPr>
      <xdr:spPr>
        <a:xfrm>
          <a:off x="11236234" y="3193052"/>
          <a:ext cx="305891" cy="639046"/>
        </a:xfrm>
        <a:prstGeom prst="flowChartInputOutpu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34</xdr:col>
      <xdr:colOff>119742</xdr:colOff>
      <xdr:row>58</xdr:row>
      <xdr:rowOff>136490</xdr:rowOff>
    </xdr:from>
    <xdr:to>
      <xdr:col>35</xdr:col>
      <xdr:colOff>174171</xdr:colOff>
      <xdr:row>61</xdr:row>
      <xdr:rowOff>30681</xdr:rowOff>
    </xdr:to>
    <xdr:sp macro="" textlink="">
      <xdr:nvSpPr>
        <xdr:cNvPr id="10" name="Diagrama de flujo: datos 36">
          <a:extLst>
            <a:ext uri="{FF2B5EF4-FFF2-40B4-BE49-F238E27FC236}">
              <a16:creationId xmlns:a16="http://schemas.microsoft.com/office/drawing/2014/main" id="{74EA6964-2A5F-489C-8A24-B1961705CD91}"/>
            </a:ext>
          </a:extLst>
        </xdr:cNvPr>
        <xdr:cNvSpPr/>
      </xdr:nvSpPr>
      <xdr:spPr>
        <a:xfrm>
          <a:off x="17952447" y="1866230"/>
          <a:ext cx="296364" cy="639046"/>
        </a:xfrm>
        <a:prstGeom prst="flowChartInputOutpu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217714</xdr:colOff>
      <xdr:row>58</xdr:row>
      <xdr:rowOff>136490</xdr:rowOff>
    </xdr:from>
    <xdr:to>
      <xdr:col>34</xdr:col>
      <xdr:colOff>21771</xdr:colOff>
      <xdr:row>61</xdr:row>
      <xdr:rowOff>30681</xdr:rowOff>
    </xdr:to>
    <xdr:sp macro="" textlink="">
      <xdr:nvSpPr>
        <xdr:cNvPr id="11" name="Diagrama de flujo: datos 37">
          <a:extLst>
            <a:ext uri="{FF2B5EF4-FFF2-40B4-BE49-F238E27FC236}">
              <a16:creationId xmlns:a16="http://schemas.microsoft.com/office/drawing/2014/main" id="{9F019A7C-E378-4A76-A1E1-58E817A9588B}"/>
            </a:ext>
          </a:extLst>
        </xdr:cNvPr>
        <xdr:cNvSpPr/>
      </xdr:nvSpPr>
      <xdr:spPr>
        <a:xfrm>
          <a:off x="17551309" y="1866230"/>
          <a:ext cx="297452" cy="639046"/>
        </a:xfrm>
        <a:prstGeom prst="flowChartInputOutpu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76199</xdr:colOff>
      <xdr:row>58</xdr:row>
      <xdr:rowOff>136491</xdr:rowOff>
    </xdr:from>
    <xdr:to>
      <xdr:col>32</xdr:col>
      <xdr:colOff>130628</xdr:colOff>
      <xdr:row>61</xdr:row>
      <xdr:rowOff>30682</xdr:rowOff>
    </xdr:to>
    <xdr:sp macro="" textlink="">
      <xdr:nvSpPr>
        <xdr:cNvPr id="12" name="Diagrama de flujo: datos 38">
          <a:extLst>
            <a:ext uri="{FF2B5EF4-FFF2-40B4-BE49-F238E27FC236}">
              <a16:creationId xmlns:a16="http://schemas.microsoft.com/office/drawing/2014/main" id="{BE91EFBB-6229-4F8D-AD54-D3D5598C7DF1}"/>
            </a:ext>
          </a:extLst>
        </xdr:cNvPr>
        <xdr:cNvSpPr/>
      </xdr:nvSpPr>
      <xdr:spPr>
        <a:xfrm>
          <a:off x="17164049" y="1866231"/>
          <a:ext cx="305889" cy="639046"/>
        </a:xfrm>
        <a:prstGeom prst="flowChartInputOutpu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29</xdr:col>
      <xdr:colOff>185057</xdr:colOff>
      <xdr:row>58</xdr:row>
      <xdr:rowOff>136491</xdr:rowOff>
    </xdr:from>
    <xdr:to>
      <xdr:col>30</xdr:col>
      <xdr:colOff>239486</xdr:colOff>
      <xdr:row>61</xdr:row>
      <xdr:rowOff>30682</xdr:rowOff>
    </xdr:to>
    <xdr:sp macro="" textlink="">
      <xdr:nvSpPr>
        <xdr:cNvPr id="13" name="Diagrama de flujo: datos 39">
          <a:extLst>
            <a:ext uri="{FF2B5EF4-FFF2-40B4-BE49-F238E27FC236}">
              <a16:creationId xmlns:a16="http://schemas.microsoft.com/office/drawing/2014/main" id="{7236DA95-3831-4584-BD38-662CCCB71275}"/>
            </a:ext>
          </a:extLst>
        </xdr:cNvPr>
        <xdr:cNvSpPr/>
      </xdr:nvSpPr>
      <xdr:spPr>
        <a:xfrm>
          <a:off x="16775702" y="1866231"/>
          <a:ext cx="305889" cy="639046"/>
        </a:xfrm>
        <a:prstGeom prst="flowChartInputOutpu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50800</xdr:colOff>
      <xdr:row>1</xdr:row>
      <xdr:rowOff>0</xdr:rowOff>
    </xdr:from>
    <xdr:to>
      <xdr:col>0</xdr:col>
      <xdr:colOff>216451</xdr:colOff>
      <xdr:row>6</xdr:row>
      <xdr:rowOff>8651</xdr:rowOff>
    </xdr:to>
    <xdr:sp macro="" textlink="">
      <xdr:nvSpPr>
        <xdr:cNvPr id="19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7A69D2-A9F3-4BAC-923A-118FB5B3A3DA}"/>
            </a:ext>
          </a:extLst>
        </xdr:cNvPr>
        <xdr:cNvSpPr/>
      </xdr:nvSpPr>
      <xdr:spPr>
        <a:xfrm>
          <a:off x="54610" y="247650"/>
          <a:ext cx="158031" cy="1248806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tierj1\Downloads\Certificaci&#243;n\Ejemplo%20Completo%2017%20modulos%20INOCUIDAD.xlsx" TargetMode="External"/><Relationship Id="rId1" Type="http://schemas.openxmlformats.org/officeDocument/2006/relationships/externalLinkPath" Target="Ejemplo%20Completo%2017%20modulos%20INOCUID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 (2)"/>
      <sheetName val="H"/>
      <sheetName val="V"/>
      <sheetName val="1.1"/>
      <sheetName val="2.0"/>
      <sheetName val="2.1"/>
      <sheetName val="2.2"/>
      <sheetName val="2.3"/>
      <sheetName val="2.4"/>
      <sheetName val="2.5"/>
      <sheetName val="3.0"/>
      <sheetName val="3.1 (2)"/>
      <sheetName val="3.1"/>
      <sheetName val="3.2"/>
      <sheetName val="3.3"/>
      <sheetName val="3.4"/>
      <sheetName val="3.4 (3)"/>
      <sheetName val="3.5"/>
      <sheetName val="3.5 (2)"/>
      <sheetName val="3.6"/>
      <sheetName val="3.7"/>
      <sheetName val="3.8"/>
      <sheetName val="4.0"/>
      <sheetName val="4.1"/>
      <sheetName val="4.2"/>
      <sheetName val="4.3"/>
      <sheetName val="5.1"/>
      <sheetName val="5.2"/>
      <sheetName val="6.1"/>
      <sheetName val="6.2"/>
      <sheetName val="7.1"/>
      <sheetName val="7.1 (2)"/>
      <sheetName val="7.2"/>
      <sheetName val="8.1"/>
      <sheetName val="8.1.2"/>
      <sheetName val="8.2"/>
      <sheetName val="8.3"/>
      <sheetName val="9.0"/>
      <sheetName val="9.1"/>
      <sheetName val="9.2"/>
      <sheetName val="9.2 (3)"/>
      <sheetName val="9.2 (2)"/>
      <sheetName val="10.0"/>
      <sheetName val="10.1"/>
      <sheetName val="10.2"/>
      <sheetName val="10.3"/>
      <sheetName val="11.0"/>
      <sheetName val="11.1"/>
      <sheetName val="12.0"/>
      <sheetName val="12.1 (2)"/>
      <sheetName val="12.1"/>
      <sheetName val="12.2"/>
      <sheetName val="12.3"/>
      <sheetName val="12.4"/>
      <sheetName val="12.5"/>
      <sheetName val="12.6"/>
      <sheetName val="12.8"/>
      <sheetName val="12.09"/>
      <sheetName val="12.10"/>
      <sheetName val="12.11"/>
      <sheetName val="13.0"/>
      <sheetName val="13.1"/>
      <sheetName val="13.1 (2)"/>
      <sheetName val="14.1"/>
      <sheetName val="14.2"/>
      <sheetName val="15.0"/>
    </sheetNames>
    <sheetDataSet>
      <sheetData sheetId="0"/>
      <sheetData sheetId="1"/>
      <sheetData sheetId="2"/>
      <sheetData sheetId="3">
        <row r="2">
          <cell r="CI2" t="str">
            <v>REGISTRO SENASICA</v>
          </cell>
        </row>
        <row r="4">
          <cell r="CI4" t="str">
            <v>EMISIÓN</v>
          </cell>
        </row>
        <row r="5">
          <cell r="CI5" t="str">
            <v>VIGENCIA</v>
          </cell>
        </row>
        <row r="6">
          <cell r="CI6" t="str">
            <v>VERSIÓN</v>
          </cell>
        </row>
        <row r="64">
          <cell r="D64" t="str">
            <v>BZC-DOC-8.1</v>
          </cell>
          <cell r="H64" t="str">
            <v>DIRECTORIO DE PROVEEDORES Y SERVICIOS</v>
          </cell>
        </row>
        <row r="66">
          <cell r="D66" t="str">
            <v>BZC-DOC-8.1.2</v>
          </cell>
          <cell r="H66" t="str">
            <v>DIRECTORIO DE CLIENTES</v>
          </cell>
        </row>
        <row r="68">
          <cell r="D68" t="str">
            <v>RPP-DOC-8.2</v>
          </cell>
          <cell r="H68" t="str">
            <v>REGISTRO DE RECEPCIÓN DE INSUMOS, MATERIALES Y/O EQUIPOS</v>
          </cell>
        </row>
        <row r="70">
          <cell r="D70" t="str">
            <v>RPP-DOC-8.3</v>
          </cell>
          <cell r="H70" t="str">
            <v>PLAN DE RETIRO DE PRODUCTO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8830-069E-41F0-8E7D-A981EF92A7C1}">
  <dimension ref="A1:I91"/>
  <sheetViews>
    <sheetView topLeftCell="A5" workbookViewId="0">
      <selection activeCell="G14" sqref="G14"/>
    </sheetView>
  </sheetViews>
  <sheetFormatPr defaultColWidth="11.5546875" defaultRowHeight="14.4" x14ac:dyDescent="0.3"/>
  <cols>
    <col min="1" max="1" width="4.109375" customWidth="1"/>
    <col min="2" max="2" width="5.109375" customWidth="1"/>
    <col min="3" max="3" width="15.109375" customWidth="1"/>
  </cols>
  <sheetData>
    <row r="1" spans="1:9" x14ac:dyDescent="0.3">
      <c r="A1" s="64"/>
      <c r="B1" s="64"/>
      <c r="C1" s="64"/>
      <c r="D1" s="65"/>
      <c r="E1" s="65"/>
      <c r="F1" s="65"/>
      <c r="G1" s="65"/>
      <c r="H1" s="66" t="s">
        <v>32</v>
      </c>
      <c r="I1" s="67"/>
    </row>
    <row r="2" spans="1:9" x14ac:dyDescent="0.3">
      <c r="A2" s="64"/>
      <c r="B2" s="64"/>
      <c r="C2" s="64"/>
      <c r="D2" s="68"/>
      <c r="E2" s="68"/>
      <c r="F2" s="68"/>
      <c r="G2" s="68"/>
      <c r="H2" s="64"/>
      <c r="I2" s="64"/>
    </row>
    <row r="3" spans="1:9" x14ac:dyDescent="0.3">
      <c r="A3" s="64"/>
      <c r="B3" s="64"/>
      <c r="C3" s="64"/>
      <c r="D3" s="69"/>
      <c r="E3" s="69"/>
      <c r="F3" s="69"/>
      <c r="G3" s="69"/>
      <c r="H3" s="17" t="s">
        <v>33</v>
      </c>
      <c r="I3" s="5"/>
    </row>
    <row r="4" spans="1:9" ht="32.25" customHeight="1" x14ac:dyDescent="0.3">
      <c r="A4" s="64"/>
      <c r="B4" s="64"/>
      <c r="C4" s="64"/>
      <c r="D4" s="70" t="s">
        <v>38</v>
      </c>
      <c r="E4" s="70"/>
      <c r="F4" s="70"/>
      <c r="G4" s="70"/>
      <c r="H4" s="17" t="s">
        <v>34</v>
      </c>
      <c r="I4" s="5"/>
    </row>
    <row r="5" spans="1:9" x14ac:dyDescent="0.3">
      <c r="A5" s="64"/>
      <c r="B5" s="64"/>
      <c r="C5" s="64"/>
      <c r="D5" s="71" t="s">
        <v>39</v>
      </c>
      <c r="E5" s="71"/>
      <c r="F5" s="71"/>
      <c r="G5" s="71"/>
      <c r="H5" s="17" t="s">
        <v>35</v>
      </c>
      <c r="I5" s="6"/>
    </row>
    <row r="6" spans="1:9" x14ac:dyDescent="0.3">
      <c r="A6" s="64"/>
      <c r="B6" s="64"/>
      <c r="C6" s="64"/>
      <c r="D6" s="7"/>
      <c r="E6" s="7"/>
      <c r="F6" s="7"/>
      <c r="G6" s="7"/>
      <c r="H6" s="18"/>
      <c r="I6" s="19"/>
    </row>
    <row r="7" spans="1:9" ht="32.25" customHeight="1" x14ac:dyDescent="0.3">
      <c r="A7" s="72"/>
      <c r="B7" s="72"/>
      <c r="C7" s="72"/>
      <c r="D7" s="72"/>
      <c r="E7" s="72"/>
      <c r="F7" s="72"/>
      <c r="G7" s="72"/>
      <c r="H7" s="72"/>
      <c r="I7" s="72"/>
    </row>
    <row r="8" spans="1:9" ht="45" x14ac:dyDescent="0.75">
      <c r="A8" s="8"/>
      <c r="B8" s="8"/>
      <c r="C8" s="8"/>
      <c r="D8" s="8"/>
      <c r="E8" s="8"/>
      <c r="F8" s="8"/>
      <c r="G8" s="8"/>
      <c r="H8" s="8"/>
      <c r="I8" s="8"/>
    </row>
    <row r="9" spans="1:9" ht="45" x14ac:dyDescent="0.3">
      <c r="A9" s="73" t="s">
        <v>36</v>
      </c>
      <c r="B9" s="73"/>
      <c r="C9" s="73"/>
      <c r="D9" s="73"/>
      <c r="E9" s="73"/>
      <c r="F9" s="73"/>
      <c r="G9" s="73"/>
      <c r="H9" s="73"/>
      <c r="I9" s="73"/>
    </row>
    <row r="10" spans="1:9" ht="45" x14ac:dyDescent="0.75">
      <c r="A10" s="8"/>
      <c r="B10" s="8"/>
      <c r="C10" s="8"/>
      <c r="D10" s="8"/>
      <c r="E10" s="8"/>
      <c r="F10" s="8"/>
      <c r="G10" s="8"/>
      <c r="H10" s="8"/>
      <c r="I10" s="9"/>
    </row>
    <row r="11" spans="1:9" ht="45" x14ac:dyDescent="0.75">
      <c r="A11" s="74">
        <v>8</v>
      </c>
      <c r="B11" s="74"/>
      <c r="C11" s="74"/>
      <c r="D11" s="74"/>
      <c r="E11" s="74"/>
      <c r="F11" s="74"/>
      <c r="G11" s="74"/>
      <c r="H11" s="74"/>
      <c r="I11" s="74"/>
    </row>
    <row r="12" spans="1:9" ht="45" x14ac:dyDescent="0.75">
      <c r="A12" s="8"/>
      <c r="B12" s="8"/>
      <c r="C12" s="10"/>
      <c r="D12" s="8"/>
      <c r="E12" s="8"/>
      <c r="F12" s="8"/>
      <c r="G12" s="8"/>
      <c r="H12" s="8"/>
      <c r="I12" s="8"/>
    </row>
    <row r="13" spans="1:9" ht="45" x14ac:dyDescent="0.75">
      <c r="A13" s="74" t="s">
        <v>37</v>
      </c>
      <c r="B13" s="74"/>
      <c r="C13" s="74"/>
      <c r="D13" s="74"/>
      <c r="E13" s="74"/>
      <c r="F13" s="74"/>
      <c r="G13" s="74"/>
      <c r="H13" s="74"/>
      <c r="I13" s="74"/>
    </row>
    <row r="14" spans="1:9" ht="45" x14ac:dyDescent="0.75">
      <c r="A14" s="8"/>
      <c r="B14" s="8"/>
      <c r="C14" s="10"/>
      <c r="D14" s="8"/>
      <c r="E14" s="8"/>
      <c r="F14" s="8"/>
      <c r="G14" s="8"/>
      <c r="H14" s="8"/>
      <c r="I14" s="8"/>
    </row>
    <row r="15" spans="1:9" ht="45" customHeight="1" x14ac:dyDescent="0.3">
      <c r="A15" s="75" t="s">
        <v>38</v>
      </c>
      <c r="B15" s="75"/>
      <c r="C15" s="75"/>
      <c r="D15" s="75"/>
      <c r="E15" s="75"/>
      <c r="F15" s="75"/>
      <c r="G15" s="75"/>
      <c r="H15" s="75"/>
      <c r="I15" s="75"/>
    </row>
    <row r="16" spans="1:9" ht="45" customHeight="1" x14ac:dyDescent="0.3">
      <c r="A16" s="75"/>
      <c r="B16" s="75"/>
      <c r="C16" s="75"/>
      <c r="D16" s="75"/>
      <c r="E16" s="75"/>
      <c r="F16" s="75"/>
      <c r="G16" s="75"/>
      <c r="H16" s="75"/>
      <c r="I16" s="75"/>
    </row>
    <row r="17" spans="1:9" ht="45" customHeight="1" x14ac:dyDescent="0.3">
      <c r="A17" s="75"/>
      <c r="B17" s="75"/>
      <c r="C17" s="75"/>
      <c r="D17" s="75"/>
      <c r="E17" s="75"/>
      <c r="F17" s="75"/>
      <c r="G17" s="75"/>
      <c r="H17" s="75"/>
      <c r="I17" s="75"/>
    </row>
    <row r="19" spans="1:9" x14ac:dyDescent="0.3">
      <c r="A19" s="11"/>
      <c r="B19" s="11"/>
    </row>
    <row r="20" spans="1:9" x14ac:dyDescent="0.3">
      <c r="C20" s="12"/>
    </row>
    <row r="21" spans="1:9" x14ac:dyDescent="0.3">
      <c r="C21" s="13"/>
    </row>
    <row r="22" spans="1:9" x14ac:dyDescent="0.3">
      <c r="C22" s="13"/>
    </row>
    <row r="23" spans="1:9" x14ac:dyDescent="0.3">
      <c r="C23" s="13"/>
    </row>
    <row r="24" spans="1:9" x14ac:dyDescent="0.3">
      <c r="C24" s="12"/>
      <c r="D24" s="11"/>
    </row>
    <row r="25" spans="1:9" x14ac:dyDescent="0.3">
      <c r="C25" s="13"/>
    </row>
    <row r="26" spans="1:9" x14ac:dyDescent="0.3">
      <c r="C26" s="13"/>
    </row>
    <row r="27" spans="1:9" x14ac:dyDescent="0.3">
      <c r="C27" s="13"/>
    </row>
    <row r="29" spans="1:9" x14ac:dyDescent="0.3">
      <c r="A29" s="11"/>
      <c r="B29" s="11"/>
    </row>
    <row r="33" spans="1:2" x14ac:dyDescent="0.3">
      <c r="A33" s="11"/>
      <c r="B33" s="14"/>
    </row>
    <row r="37" spans="1:2" x14ac:dyDescent="0.3">
      <c r="B37" s="11"/>
    </row>
    <row r="45" spans="1:2" x14ac:dyDescent="0.3">
      <c r="B45" s="11"/>
    </row>
    <row r="66" spans="1:2" x14ac:dyDescent="0.3">
      <c r="A66" s="11"/>
      <c r="B66" s="11"/>
    </row>
    <row r="71" spans="1:2" x14ac:dyDescent="0.3">
      <c r="A71" s="11"/>
      <c r="B71" s="11"/>
    </row>
    <row r="77" spans="1:2" x14ac:dyDescent="0.3">
      <c r="A77" s="11"/>
      <c r="B77" s="11"/>
    </row>
    <row r="79" spans="1:2" x14ac:dyDescent="0.3">
      <c r="A79" s="11"/>
    </row>
    <row r="80" spans="1:2" x14ac:dyDescent="0.3">
      <c r="A80" s="11"/>
    </row>
    <row r="81" spans="1:2" x14ac:dyDescent="0.3">
      <c r="A81" s="11"/>
      <c r="B81" s="11"/>
    </row>
    <row r="82" spans="1:2" x14ac:dyDescent="0.3">
      <c r="A82" s="11"/>
    </row>
    <row r="83" spans="1:2" x14ac:dyDescent="0.3">
      <c r="A83" s="11"/>
    </row>
    <row r="84" spans="1:2" x14ac:dyDescent="0.3">
      <c r="A84" s="11"/>
    </row>
    <row r="85" spans="1:2" x14ac:dyDescent="0.3">
      <c r="A85" s="11"/>
    </row>
    <row r="90" spans="1:2" x14ac:dyDescent="0.3">
      <c r="A90" s="11"/>
      <c r="B90" s="11"/>
    </row>
    <row r="91" spans="1:2" x14ac:dyDescent="0.3">
      <c r="A91" s="11"/>
    </row>
  </sheetData>
  <mergeCells count="13">
    <mergeCell ref="A7:I7"/>
    <mergeCell ref="A9:I9"/>
    <mergeCell ref="A11:I11"/>
    <mergeCell ref="A13:I13"/>
    <mergeCell ref="A15:I17"/>
    <mergeCell ref="A1:C6"/>
    <mergeCell ref="D1:G1"/>
    <mergeCell ref="H1:I1"/>
    <mergeCell ref="D2:G2"/>
    <mergeCell ref="H2:I2"/>
    <mergeCell ref="D3:G3"/>
    <mergeCell ref="D4:G4"/>
    <mergeCell ref="D5:G5"/>
  </mergeCells>
  <pageMargins left="0.51181102362204722" right="0.31496062992125984" top="0.55118110236220474" bottom="0.74803149606299213" header="0.31496062992125984" footer="0.31496062992125984"/>
  <pageSetup orientation="portrait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4163-8D9A-4FF4-A8B5-6923083DC54E}">
  <dimension ref="B1:CB40"/>
  <sheetViews>
    <sheetView showGridLines="0" view="pageBreakPreview" zoomScale="98" zoomScaleNormal="100" zoomScaleSheetLayoutView="98" zoomScalePageLayoutView="80" workbookViewId="0">
      <selection activeCell="AK1" sqref="AK1:AK1048576"/>
    </sheetView>
  </sheetViews>
  <sheetFormatPr defaultColWidth="3.6640625" defaultRowHeight="19.5" customHeight="1" x14ac:dyDescent="0.3"/>
  <cols>
    <col min="1" max="16384" width="3.6640625" style="2"/>
  </cols>
  <sheetData>
    <row r="1" spans="2:80" ht="19.5" customHeight="1" thickBot="1" x14ac:dyDescent="0.35"/>
    <row r="2" spans="2:80" ht="19.5" customHeight="1" x14ac:dyDescent="0.3">
      <c r="B2" s="85"/>
      <c r="C2" s="85"/>
      <c r="D2" s="85"/>
      <c r="E2" s="85"/>
      <c r="F2" s="85"/>
      <c r="G2" s="85"/>
      <c r="H2" s="85"/>
      <c r="I2" s="86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8" t="str">
        <f>'[1]1.1'!$CI$2</f>
        <v>REGISTRO SENASICA</v>
      </c>
      <c r="AQ2" s="89"/>
      <c r="AR2" s="89"/>
      <c r="AS2" s="89"/>
      <c r="AT2" s="89"/>
      <c r="AU2" s="89"/>
      <c r="AV2" s="89"/>
      <c r="AW2" s="90"/>
      <c r="AX2" s="59"/>
      <c r="AY2" s="59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</row>
    <row r="3" spans="2:80" ht="19.5" customHeight="1" x14ac:dyDescent="0.3">
      <c r="B3" s="85"/>
      <c r="C3" s="85"/>
      <c r="D3" s="85"/>
      <c r="E3" s="85"/>
      <c r="F3" s="85"/>
      <c r="G3" s="85"/>
      <c r="H3" s="85"/>
      <c r="I3" s="91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92"/>
      <c r="AP3" s="87"/>
      <c r="AQ3" s="87"/>
      <c r="AR3" s="87"/>
      <c r="AS3" s="87"/>
      <c r="AT3" s="87"/>
      <c r="AU3" s="87"/>
      <c r="AV3" s="87"/>
      <c r="AW3" s="87"/>
      <c r="AX3" s="59"/>
      <c r="AY3" s="59"/>
      <c r="AZ3" s="60"/>
      <c r="BA3" s="60"/>
      <c r="BB3" s="60"/>
      <c r="BC3" s="60"/>
      <c r="BD3" s="60"/>
      <c r="BE3" s="60"/>
      <c r="BF3" s="60"/>
      <c r="BM3" s="60"/>
    </row>
    <row r="4" spans="2:80" ht="19.5" customHeight="1" x14ac:dyDescent="0.3">
      <c r="B4" s="85"/>
      <c r="C4" s="85"/>
      <c r="D4" s="85"/>
      <c r="E4" s="85"/>
      <c r="F4" s="85"/>
      <c r="G4" s="85"/>
      <c r="H4" s="85"/>
      <c r="I4" s="93" t="str">
        <f>'[1]1.1'!$H$64</f>
        <v>DIRECTORIO DE PROVEEDORES Y SERVICIOS</v>
      </c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5"/>
      <c r="AP4" s="79" t="str">
        <f>'[1]1.1'!$CI$4</f>
        <v>EMISIÓN</v>
      </c>
      <c r="AQ4" s="79"/>
      <c r="AR4" s="79"/>
      <c r="AS4" s="79"/>
      <c r="AT4" s="99"/>
      <c r="AU4" s="81"/>
      <c r="AV4" s="81"/>
      <c r="AW4" s="81"/>
      <c r="AX4" s="61"/>
      <c r="AY4" s="61"/>
      <c r="AZ4" s="60"/>
      <c r="BA4" s="60"/>
      <c r="BB4" s="60"/>
      <c r="BC4" s="60"/>
      <c r="BD4" s="60"/>
      <c r="BE4" s="60"/>
      <c r="BF4" s="60"/>
      <c r="BM4" s="60"/>
    </row>
    <row r="5" spans="2:80" ht="19.5" customHeight="1" x14ac:dyDescent="0.3">
      <c r="B5" s="85"/>
      <c r="C5" s="85"/>
      <c r="D5" s="85"/>
      <c r="E5" s="85"/>
      <c r="F5" s="85"/>
      <c r="G5" s="85"/>
      <c r="H5" s="85"/>
      <c r="I5" s="96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8"/>
      <c r="AP5" s="79" t="str">
        <f>'[1]1.1'!CI5</f>
        <v>VIGENCIA</v>
      </c>
      <c r="AQ5" s="79"/>
      <c r="AR5" s="79"/>
      <c r="AS5" s="79"/>
      <c r="AT5" s="99"/>
      <c r="AU5" s="81"/>
      <c r="AV5" s="81"/>
      <c r="AW5" s="81"/>
      <c r="AX5" s="62"/>
      <c r="AY5" s="62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</row>
    <row r="6" spans="2:80" ht="19.5" customHeight="1" thickBot="1" x14ac:dyDescent="0.35">
      <c r="B6" s="85"/>
      <c r="C6" s="85"/>
      <c r="D6" s="85"/>
      <c r="E6" s="85"/>
      <c r="F6" s="85"/>
      <c r="G6" s="85"/>
      <c r="H6" s="85"/>
      <c r="I6" s="76" t="str">
        <f>'[1]1.1'!$D$64</f>
        <v>BZC-DOC-8.1</v>
      </c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8"/>
      <c r="AP6" s="79" t="str">
        <f>'[1]1.1'!CI6</f>
        <v>VERSIÓN</v>
      </c>
      <c r="AQ6" s="79"/>
      <c r="AR6" s="79"/>
      <c r="AS6" s="79"/>
      <c r="AT6" s="80"/>
      <c r="AU6" s="81"/>
      <c r="AV6" s="81"/>
      <c r="AW6" s="81"/>
      <c r="AX6" s="59"/>
      <c r="AY6" s="59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</row>
    <row r="7" spans="2:80" ht="19.5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2:80" ht="19.5" customHeight="1" x14ac:dyDescent="0.3">
      <c r="B8" s="83" t="s">
        <v>0</v>
      </c>
      <c r="C8" s="83"/>
      <c r="D8" s="83"/>
      <c r="E8" s="83"/>
      <c r="F8" s="83"/>
      <c r="G8" s="83"/>
      <c r="H8" s="84" t="s">
        <v>1</v>
      </c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Z8" s="16"/>
      <c r="BA8" s="16"/>
      <c r="BB8" s="16"/>
      <c r="BC8" s="16"/>
      <c r="BD8" s="16"/>
      <c r="BE8" s="16"/>
      <c r="BF8" s="16"/>
    </row>
    <row r="9" spans="2:80" ht="19.5" customHeight="1" x14ac:dyDescent="0.3">
      <c r="B9" s="83"/>
      <c r="C9" s="83"/>
      <c r="D9" s="83"/>
      <c r="E9" s="83"/>
      <c r="F9" s="83"/>
      <c r="G9" s="83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Z9" s="16"/>
      <c r="BA9" s="16"/>
      <c r="BB9" s="16"/>
      <c r="BC9" s="16"/>
      <c r="BD9" s="16"/>
      <c r="BE9" s="16"/>
      <c r="BF9" s="16"/>
    </row>
    <row r="10" spans="2:80" ht="19.5" customHeight="1" x14ac:dyDescent="0.3">
      <c r="B10" s="83"/>
      <c r="C10" s="83"/>
      <c r="D10" s="83"/>
      <c r="E10" s="83"/>
      <c r="F10" s="83"/>
      <c r="G10" s="83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16"/>
      <c r="AY10" s="16"/>
      <c r="AZ10" s="16"/>
      <c r="BA10" s="16"/>
      <c r="BB10" s="16"/>
      <c r="BC10" s="16"/>
      <c r="BD10" s="16"/>
      <c r="BE10" s="16"/>
      <c r="BF10" s="16"/>
    </row>
    <row r="11" spans="2:80" ht="19.5" customHeight="1" x14ac:dyDescent="0.3">
      <c r="B11" s="101" t="s">
        <v>2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 t="s">
        <v>3</v>
      </c>
      <c r="N11" s="101"/>
      <c r="O11" s="101"/>
      <c r="P11" s="101"/>
      <c r="Q11" s="101"/>
      <c r="R11" s="101"/>
      <c r="S11" s="101" t="s">
        <v>4</v>
      </c>
      <c r="T11" s="101"/>
      <c r="U11" s="101"/>
      <c r="V11" s="101"/>
      <c r="W11" s="101"/>
      <c r="X11" s="101"/>
      <c r="Y11" s="101" t="s">
        <v>5</v>
      </c>
      <c r="Z11" s="101"/>
      <c r="AA11" s="101"/>
      <c r="AB11" s="101"/>
      <c r="AC11" s="101" t="s">
        <v>6</v>
      </c>
      <c r="AD11" s="101"/>
      <c r="AE11" s="101"/>
      <c r="AF11" s="101"/>
      <c r="AG11" s="101"/>
      <c r="AH11" s="101"/>
      <c r="AI11" s="101"/>
      <c r="AJ11" s="101"/>
      <c r="AK11" s="101"/>
      <c r="AL11" s="101"/>
      <c r="AM11" s="101" t="s">
        <v>7</v>
      </c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4"/>
      <c r="AY11" s="4"/>
    </row>
    <row r="12" spans="2:80" ht="26.25" customHeight="1" x14ac:dyDescent="0.3"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4"/>
      <c r="AY12" s="4"/>
      <c r="BZ12" s="20"/>
      <c r="CA12" s="20"/>
      <c r="CB12" s="21"/>
    </row>
    <row r="13" spans="2:80" ht="19.5" customHeight="1" thickBot="1" x14ac:dyDescent="0.35"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4"/>
      <c r="AY13" s="4"/>
      <c r="BZ13" s="22"/>
      <c r="CA13" s="22"/>
      <c r="CB13" s="23"/>
    </row>
    <row r="14" spans="2:80" ht="19.5" customHeight="1" thickTop="1" x14ac:dyDescent="0.3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4"/>
      <c r="AY14" s="4"/>
      <c r="BZ14" s="24"/>
      <c r="CA14" s="24"/>
      <c r="CB14" s="25"/>
    </row>
    <row r="15" spans="2:80" ht="19.5" customHeight="1" x14ac:dyDescent="0.3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4"/>
      <c r="AY15" s="4"/>
      <c r="BZ15" s="26"/>
      <c r="CA15" s="26"/>
      <c r="CB15" s="27"/>
    </row>
    <row r="16" spans="2:80" ht="19.5" customHeight="1" x14ac:dyDescent="0.3"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4"/>
      <c r="AY16" s="4"/>
      <c r="BZ16" s="28"/>
      <c r="CA16" s="28"/>
      <c r="CB16" s="29"/>
    </row>
    <row r="17" spans="2:80" ht="19.5" customHeight="1" x14ac:dyDescent="0.3"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4"/>
      <c r="AY17" s="4"/>
      <c r="BZ17" s="26"/>
      <c r="CA17" s="26"/>
      <c r="CB17" s="27"/>
    </row>
    <row r="18" spans="2:80" ht="19.5" customHeight="1" x14ac:dyDescent="0.3"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4"/>
      <c r="AY18" s="4"/>
      <c r="BZ18" s="28"/>
      <c r="CA18" s="28"/>
      <c r="CB18" s="29"/>
    </row>
    <row r="19" spans="2:80" ht="19.5" customHeight="1" x14ac:dyDescent="0.3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4"/>
      <c r="AY19" s="4"/>
      <c r="BZ19" s="26"/>
      <c r="CA19" s="26"/>
      <c r="CB19" s="27"/>
    </row>
    <row r="20" spans="2:80" ht="19.5" customHeight="1" x14ac:dyDescent="0.3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4"/>
      <c r="AY20" s="4"/>
      <c r="BZ20" s="28"/>
      <c r="CA20" s="28"/>
      <c r="CB20" s="29"/>
    </row>
    <row r="21" spans="2:80" ht="19.5" customHeight="1" x14ac:dyDescent="0.3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4"/>
      <c r="AY21" s="4"/>
      <c r="BZ21" s="26"/>
      <c r="CA21" s="26"/>
      <c r="CB21" s="27"/>
    </row>
    <row r="22" spans="2:80" ht="19.5" customHeight="1" x14ac:dyDescent="0.3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4"/>
      <c r="AY22" s="4"/>
      <c r="BZ22" s="28"/>
      <c r="CA22" s="28"/>
      <c r="CB22" s="29"/>
    </row>
    <row r="23" spans="2:80" ht="19.5" customHeight="1" x14ac:dyDescent="0.3"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4"/>
      <c r="AY23" s="4"/>
      <c r="BZ23" s="26"/>
      <c r="CA23" s="26"/>
      <c r="CB23" s="27"/>
    </row>
    <row r="24" spans="2:80" ht="19.5" customHeight="1" x14ac:dyDescent="0.3"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4"/>
      <c r="AY24" s="4"/>
      <c r="BZ24" s="28"/>
      <c r="CA24" s="28"/>
      <c r="CB24" s="29"/>
    </row>
    <row r="25" spans="2:80" ht="19.5" customHeight="1" x14ac:dyDescent="0.3"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4"/>
      <c r="AY25" s="4"/>
      <c r="BZ25" s="26"/>
      <c r="CA25" s="26"/>
      <c r="CB25" s="27"/>
    </row>
    <row r="26" spans="2:80" ht="19.5" customHeight="1" x14ac:dyDescent="0.3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4"/>
      <c r="AY26" s="4"/>
      <c r="BZ26" s="28"/>
      <c r="CA26" s="28"/>
      <c r="CB26" s="29"/>
    </row>
    <row r="27" spans="2:80" ht="19.5" customHeight="1" x14ac:dyDescent="0.3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4"/>
      <c r="AY27" s="4"/>
      <c r="BZ27" s="26"/>
      <c r="CA27" s="26"/>
      <c r="CB27" s="27"/>
    </row>
    <row r="28" spans="2:80" ht="19.5" customHeight="1" x14ac:dyDescent="0.3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4"/>
      <c r="AY28" s="4"/>
      <c r="BZ28" s="28"/>
      <c r="CA28" s="28"/>
      <c r="CB28" s="29"/>
    </row>
    <row r="29" spans="2:80" ht="19.5" customHeight="1" x14ac:dyDescent="0.3"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4"/>
      <c r="AY29" s="4"/>
      <c r="BZ29" s="26"/>
      <c r="CA29" s="26"/>
      <c r="CB29" s="27"/>
    </row>
    <row r="30" spans="2:80" ht="19.5" customHeigh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4"/>
      <c r="AY30" s="4"/>
      <c r="BZ30" s="28"/>
      <c r="CA30" s="28"/>
      <c r="CB30" s="29"/>
    </row>
    <row r="31" spans="2:80" ht="19.5" customHeight="1" x14ac:dyDescent="0.3"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4"/>
      <c r="AY31" s="4"/>
      <c r="BZ31" s="26"/>
      <c r="CA31" s="26"/>
      <c r="CB31" s="27"/>
    </row>
    <row r="32" spans="2:80" ht="19.5" customHeight="1" x14ac:dyDescent="0.3"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4"/>
      <c r="AY32" s="4"/>
      <c r="BZ32" s="28"/>
      <c r="CA32" s="28"/>
      <c r="CB32" s="29"/>
    </row>
    <row r="33" spans="2:80" ht="19.5" customHeight="1" x14ac:dyDescent="0.3"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4"/>
      <c r="AY33" s="4"/>
      <c r="BZ33" s="26"/>
      <c r="CA33" s="26"/>
      <c r="CB33" s="27"/>
    </row>
    <row r="34" spans="2:80" ht="19.5" customHeight="1" x14ac:dyDescent="0.3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4"/>
      <c r="AY34" s="4"/>
      <c r="BZ34" s="28"/>
      <c r="CA34" s="28"/>
      <c r="CB34" s="29"/>
    </row>
    <row r="35" spans="2:80" ht="19.5" customHeight="1" x14ac:dyDescent="0.3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4"/>
      <c r="AY35" s="4"/>
      <c r="BZ35" s="26"/>
      <c r="CA35" s="26"/>
      <c r="CB35" s="27"/>
    </row>
    <row r="36" spans="2:80" ht="19.5" customHeight="1" x14ac:dyDescent="0.3"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4"/>
      <c r="AY36" s="4"/>
      <c r="BZ36" s="28"/>
      <c r="CA36" s="28"/>
      <c r="CB36" s="29"/>
    </row>
    <row r="37" spans="2:80" ht="19.5" customHeight="1" x14ac:dyDescent="0.3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4"/>
      <c r="AY37" s="4"/>
      <c r="BZ37" s="26"/>
      <c r="CA37" s="26"/>
      <c r="CB37" s="27"/>
    </row>
    <row r="38" spans="2:80" ht="19.5" customHeight="1" x14ac:dyDescent="0.3"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4"/>
      <c r="AY38" s="4"/>
      <c r="BZ38" s="28"/>
      <c r="CA38" s="28"/>
      <c r="CB38" s="29"/>
    </row>
    <row r="39" spans="2:80" ht="19.5" customHeight="1" x14ac:dyDescent="0.3"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BZ39" s="26"/>
      <c r="CA39" s="26"/>
      <c r="CB39" s="27"/>
    </row>
    <row r="40" spans="2:80" ht="19.5" customHeight="1" thickBot="1" x14ac:dyDescent="0.35">
      <c r="BZ40" s="30"/>
      <c r="CA40" s="30"/>
      <c r="CB40" s="31"/>
    </row>
  </sheetData>
  <mergeCells count="76">
    <mergeCell ref="AM37:AW39"/>
    <mergeCell ref="B34:L36"/>
    <mergeCell ref="M34:R36"/>
    <mergeCell ref="S34:X36"/>
    <mergeCell ref="Y34:AB36"/>
    <mergeCell ref="AC34:AL36"/>
    <mergeCell ref="AM34:AW36"/>
    <mergeCell ref="B37:L39"/>
    <mergeCell ref="M37:R39"/>
    <mergeCell ref="S37:X39"/>
    <mergeCell ref="Y37:AB39"/>
    <mergeCell ref="AC37:AL39"/>
    <mergeCell ref="AM31:AW33"/>
    <mergeCell ref="B28:L30"/>
    <mergeCell ref="M28:R30"/>
    <mergeCell ref="S28:X30"/>
    <mergeCell ref="Y28:AB30"/>
    <mergeCell ref="AC28:AL30"/>
    <mergeCell ref="AM28:AW30"/>
    <mergeCell ref="B31:L33"/>
    <mergeCell ref="M31:R33"/>
    <mergeCell ref="S31:X33"/>
    <mergeCell ref="Y31:AB33"/>
    <mergeCell ref="AC31:AL33"/>
    <mergeCell ref="AM25:AW27"/>
    <mergeCell ref="B22:L24"/>
    <mergeCell ref="M22:R24"/>
    <mergeCell ref="S22:X24"/>
    <mergeCell ref="Y22:AB24"/>
    <mergeCell ref="AC22:AL24"/>
    <mergeCell ref="AM22:AW24"/>
    <mergeCell ref="B25:L27"/>
    <mergeCell ref="M25:R27"/>
    <mergeCell ref="S25:X27"/>
    <mergeCell ref="Y25:AB27"/>
    <mergeCell ref="AC25:AL27"/>
    <mergeCell ref="AM19:AW21"/>
    <mergeCell ref="B16:L18"/>
    <mergeCell ref="M16:R18"/>
    <mergeCell ref="S16:X18"/>
    <mergeCell ref="Y16:AB18"/>
    <mergeCell ref="AC16:AL18"/>
    <mergeCell ref="AM16:AW18"/>
    <mergeCell ref="B19:L21"/>
    <mergeCell ref="M19:R21"/>
    <mergeCell ref="S19:X21"/>
    <mergeCell ref="Y19:AB21"/>
    <mergeCell ref="AC19:AL21"/>
    <mergeCell ref="AM13:AW15"/>
    <mergeCell ref="B11:L12"/>
    <mergeCell ref="M11:R12"/>
    <mergeCell ref="S11:X12"/>
    <mergeCell ref="Y11:AB12"/>
    <mergeCell ref="AC11:AL12"/>
    <mergeCell ref="AM11:AW12"/>
    <mergeCell ref="B13:L15"/>
    <mergeCell ref="M13:R15"/>
    <mergeCell ref="S13:X15"/>
    <mergeCell ref="Y13:AB15"/>
    <mergeCell ref="AC13:AL15"/>
    <mergeCell ref="I6:AO6"/>
    <mergeCell ref="AP6:AS6"/>
    <mergeCell ref="AT6:AW6"/>
    <mergeCell ref="B7:AW7"/>
    <mergeCell ref="B8:G10"/>
    <mergeCell ref="H8:AW10"/>
    <mergeCell ref="B2:H6"/>
    <mergeCell ref="I2:AO2"/>
    <mergeCell ref="AP2:AW2"/>
    <mergeCell ref="I3:AO3"/>
    <mergeCell ref="AP3:AW3"/>
    <mergeCell ref="I4:AO5"/>
    <mergeCell ref="AP4:AS4"/>
    <mergeCell ref="AT4:AW4"/>
    <mergeCell ref="AP5:AS5"/>
    <mergeCell ref="AT5:AW5"/>
  </mergeCells>
  <printOptions horizontalCentered="1" verticalCentered="1"/>
  <pageMargins left="0" right="0" top="0" bottom="0" header="0" footer="0"/>
  <pageSetup scale="72" orientation="landscape" r:id="rId1"/>
  <headerFooter>
    <oddHeader>&amp;L&amp;"Arial"&amp;8&amp;K000000 INTERNAL&amp;1#_x000D_</oddHeader>
  </headerFooter>
  <colBreaks count="1" manualBreakCount="1">
    <brk id="54" max="42" man="1"/>
  </colBreaks>
  <customProperties>
    <customPr name="layoutContexts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38A9-FE5D-4C67-ABA4-D5B5BD2B6577}">
  <dimension ref="B2:BX41"/>
  <sheetViews>
    <sheetView showGridLines="0" view="pageBreakPreview" topLeftCell="A16" zoomScale="85" zoomScaleNormal="100" zoomScaleSheetLayoutView="85" zoomScalePageLayoutView="80" workbookViewId="0">
      <selection activeCell="AK1" sqref="AK1:AK1048576"/>
    </sheetView>
  </sheetViews>
  <sheetFormatPr defaultColWidth="3.6640625" defaultRowHeight="19.5" customHeight="1" x14ac:dyDescent="0.3"/>
  <cols>
    <col min="1" max="16384" width="3.6640625" style="2"/>
  </cols>
  <sheetData>
    <row r="2" spans="2:76" ht="19.5" customHeight="1" x14ac:dyDescent="0.3">
      <c r="B2" s="116"/>
      <c r="C2" s="116"/>
      <c r="D2" s="116"/>
      <c r="E2" s="116"/>
      <c r="F2" s="116"/>
      <c r="G2" s="116"/>
      <c r="H2" s="116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79" t="str">
        <f>'[1]1.1'!$CI$2</f>
        <v>REGISTRO SENASICA</v>
      </c>
      <c r="AQ2" s="79"/>
      <c r="AR2" s="79"/>
      <c r="AS2" s="79"/>
      <c r="AT2" s="79"/>
      <c r="AU2" s="79"/>
      <c r="AV2" s="79"/>
      <c r="AW2" s="79"/>
      <c r="AX2" s="59"/>
      <c r="AY2" s="59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</row>
    <row r="3" spans="2:76" ht="19.5" customHeight="1" x14ac:dyDescent="0.3">
      <c r="B3" s="116"/>
      <c r="C3" s="116"/>
      <c r="D3" s="116"/>
      <c r="E3" s="116"/>
      <c r="F3" s="116"/>
      <c r="G3" s="116"/>
      <c r="H3" s="116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7"/>
      <c r="AQ3" s="87"/>
      <c r="AR3" s="87"/>
      <c r="AS3" s="87"/>
      <c r="AT3" s="87"/>
      <c r="AU3" s="87"/>
      <c r="AV3" s="87"/>
      <c r="AW3" s="87"/>
      <c r="AX3" s="59"/>
      <c r="AY3" s="59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</row>
    <row r="4" spans="2:76" ht="19.5" customHeight="1" x14ac:dyDescent="0.3">
      <c r="B4" s="116"/>
      <c r="C4" s="116"/>
      <c r="D4" s="116"/>
      <c r="E4" s="116"/>
      <c r="F4" s="116"/>
      <c r="G4" s="116"/>
      <c r="H4" s="116"/>
      <c r="I4" s="117" t="str">
        <f>'[1]1.1'!$H$66</f>
        <v>DIRECTORIO DE CLIENTES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79" t="str">
        <f>'[1]1.1'!$CI$4</f>
        <v>EMISIÓN</v>
      </c>
      <c r="AQ4" s="79"/>
      <c r="AR4" s="79"/>
      <c r="AS4" s="79"/>
      <c r="AT4" s="99"/>
      <c r="AU4" s="81"/>
      <c r="AV4" s="81"/>
      <c r="AW4" s="81"/>
      <c r="AX4" s="61"/>
      <c r="AY4" s="61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</row>
    <row r="5" spans="2:76" ht="19.5" customHeight="1" x14ac:dyDescent="0.3">
      <c r="B5" s="116"/>
      <c r="C5" s="116"/>
      <c r="D5" s="116"/>
      <c r="E5" s="116"/>
      <c r="F5" s="116"/>
      <c r="G5" s="116"/>
      <c r="H5" s="116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79" t="str">
        <f>'[1]1.1'!CI5</f>
        <v>VIGENCIA</v>
      </c>
      <c r="AQ5" s="79"/>
      <c r="AR5" s="79"/>
      <c r="AS5" s="79"/>
      <c r="AT5" s="99"/>
      <c r="AU5" s="81"/>
      <c r="AV5" s="81"/>
      <c r="AW5" s="81"/>
      <c r="AX5" s="62"/>
      <c r="AY5" s="62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</row>
    <row r="6" spans="2:76" ht="19.5" customHeight="1" x14ac:dyDescent="0.3">
      <c r="B6" s="116"/>
      <c r="C6" s="116"/>
      <c r="D6" s="116"/>
      <c r="E6" s="116"/>
      <c r="F6" s="116"/>
      <c r="G6" s="116"/>
      <c r="H6" s="116"/>
      <c r="I6" s="104" t="str">
        <f>'[1]1.1'!$D$66</f>
        <v>BZC-DOC-8.1.2</v>
      </c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79" t="str">
        <f>'[1]1.1'!CI6</f>
        <v>VERSIÓN</v>
      </c>
      <c r="AQ6" s="79"/>
      <c r="AR6" s="79"/>
      <c r="AS6" s="79"/>
      <c r="AT6" s="80"/>
      <c r="AU6" s="81"/>
      <c r="AV6" s="81"/>
      <c r="AW6" s="81"/>
      <c r="AX6" s="59"/>
      <c r="AY6" s="59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</row>
    <row r="7" spans="2:76" ht="19.5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2:76" ht="19.5" customHeight="1" x14ac:dyDescent="0.3">
      <c r="B8" s="105" t="s">
        <v>0</v>
      </c>
      <c r="C8" s="106"/>
      <c r="D8" s="106"/>
      <c r="E8" s="106"/>
      <c r="F8" s="106"/>
      <c r="G8" s="107"/>
      <c r="H8" s="111" t="s">
        <v>8</v>
      </c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3"/>
      <c r="AZ8" s="16"/>
      <c r="BA8" s="16"/>
      <c r="BB8" s="16"/>
      <c r="BC8" s="16"/>
      <c r="BD8" s="16"/>
      <c r="BE8" s="16"/>
      <c r="BF8" s="16"/>
    </row>
    <row r="9" spans="2:76" ht="19.5" customHeight="1" x14ac:dyDescent="0.3">
      <c r="B9" s="108"/>
      <c r="C9" s="109"/>
      <c r="D9" s="109"/>
      <c r="E9" s="109"/>
      <c r="F9" s="109"/>
      <c r="G9" s="110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5"/>
      <c r="AX9" s="16"/>
      <c r="AY9" s="16"/>
      <c r="AZ9" s="16"/>
    </row>
    <row r="10" spans="2:76" ht="19.5" customHeight="1" x14ac:dyDescent="0.3">
      <c r="B10" s="101" t="s">
        <v>9</v>
      </c>
      <c r="C10" s="101"/>
      <c r="D10" s="101"/>
      <c r="E10" s="119" t="s">
        <v>10</v>
      </c>
      <c r="F10" s="119"/>
      <c r="G10" s="119"/>
      <c r="H10" s="119"/>
      <c r="I10" s="119"/>
      <c r="J10" s="119"/>
      <c r="K10" s="119"/>
      <c r="L10" s="119"/>
      <c r="M10" s="119"/>
      <c r="N10" s="101" t="s">
        <v>3</v>
      </c>
      <c r="O10" s="101"/>
      <c r="P10" s="101"/>
      <c r="Q10" s="101"/>
      <c r="R10" s="101" t="s">
        <v>5</v>
      </c>
      <c r="S10" s="101"/>
      <c r="T10" s="101"/>
      <c r="U10" s="101"/>
      <c r="V10" s="101" t="s">
        <v>6</v>
      </c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 t="s">
        <v>7</v>
      </c>
      <c r="AH10" s="101"/>
      <c r="AI10" s="101"/>
      <c r="AJ10" s="101"/>
      <c r="AK10" s="101"/>
      <c r="AL10" s="101"/>
      <c r="AM10" s="101"/>
      <c r="AN10" s="101"/>
      <c r="AO10" s="101" t="s">
        <v>11</v>
      </c>
      <c r="AP10" s="101"/>
      <c r="AQ10" s="101"/>
      <c r="AR10" s="101"/>
      <c r="AS10" s="101"/>
      <c r="AT10" s="101" t="s">
        <v>12</v>
      </c>
      <c r="AU10" s="101"/>
      <c r="AV10" s="101"/>
      <c r="AW10" s="101"/>
      <c r="AX10" s="4"/>
      <c r="AY10" s="4"/>
      <c r="AZ10" s="3"/>
    </row>
    <row r="11" spans="2:76" ht="19.5" customHeight="1" x14ac:dyDescent="0.3">
      <c r="B11" s="101"/>
      <c r="C11" s="101"/>
      <c r="D11" s="101"/>
      <c r="E11" s="119"/>
      <c r="F11" s="119"/>
      <c r="G11" s="119"/>
      <c r="H11" s="119"/>
      <c r="I11" s="119"/>
      <c r="J11" s="119"/>
      <c r="K11" s="119"/>
      <c r="L11" s="119"/>
      <c r="M11" s="119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4"/>
      <c r="AY11" s="4"/>
      <c r="AZ11" s="3"/>
      <c r="BA11" s="3"/>
      <c r="BB11" s="3"/>
    </row>
    <row r="12" spans="2:76" ht="19.5" customHeight="1" x14ac:dyDescent="0.3">
      <c r="B12" s="118"/>
      <c r="C12" s="118"/>
      <c r="D12" s="118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4"/>
      <c r="AY12" s="4"/>
      <c r="AZ12" s="4"/>
      <c r="BB12" s="3"/>
      <c r="BC12" s="3"/>
      <c r="BE12" s="3"/>
      <c r="BF12" s="3"/>
    </row>
    <row r="13" spans="2:76" ht="19.5" customHeight="1" x14ac:dyDescent="0.3">
      <c r="B13" s="118"/>
      <c r="C13" s="118"/>
      <c r="D13" s="118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4"/>
      <c r="AY13" s="4"/>
      <c r="AZ13" s="4"/>
      <c r="BA13" s="3"/>
      <c r="BB13" s="3"/>
      <c r="BC13" s="3"/>
      <c r="BE13" s="3"/>
      <c r="BF13" s="3"/>
    </row>
    <row r="14" spans="2:76" ht="19.5" customHeight="1" x14ac:dyDescent="0.3">
      <c r="B14" s="118"/>
      <c r="C14" s="118"/>
      <c r="D14" s="118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4"/>
      <c r="AY14" s="4"/>
      <c r="AZ14" s="3"/>
      <c r="BA14" s="3"/>
      <c r="BB14" s="3"/>
      <c r="BC14" s="3"/>
      <c r="BD14" s="3"/>
      <c r="BE14" s="3"/>
      <c r="BF14" s="3"/>
    </row>
    <row r="15" spans="2:76" ht="19.5" customHeight="1" x14ac:dyDescent="0.3">
      <c r="B15" s="118"/>
      <c r="C15" s="118"/>
      <c r="D15" s="118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4"/>
      <c r="AY15" s="4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</row>
    <row r="16" spans="2:76" ht="19.5" customHeight="1" x14ac:dyDescent="0.3">
      <c r="B16" s="118"/>
      <c r="C16" s="118"/>
      <c r="D16" s="118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4"/>
      <c r="AY16" s="4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</row>
    <row r="17" spans="2:76" ht="19.5" customHeight="1" x14ac:dyDescent="0.3">
      <c r="B17" s="118"/>
      <c r="C17" s="118"/>
      <c r="D17" s="118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4"/>
      <c r="AY17" s="4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</row>
    <row r="18" spans="2:76" ht="19.5" customHeight="1" x14ac:dyDescent="0.3">
      <c r="B18" s="118"/>
      <c r="C18" s="118"/>
      <c r="D18" s="118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4"/>
      <c r="AY18" s="4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</row>
    <row r="19" spans="2:76" ht="19.5" customHeight="1" x14ac:dyDescent="0.3">
      <c r="B19" s="118"/>
      <c r="C19" s="118"/>
      <c r="D19" s="118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4"/>
      <c r="AY19" s="4"/>
      <c r="AZ19" s="3"/>
      <c r="BA19" s="3"/>
      <c r="BB19" s="3"/>
      <c r="BC19" s="3"/>
      <c r="BD19" s="3"/>
      <c r="BE19" s="3"/>
      <c r="BF19" s="3"/>
    </row>
    <row r="20" spans="2:76" ht="19.5" customHeight="1" x14ac:dyDescent="0.3">
      <c r="B20" s="118"/>
      <c r="C20" s="118"/>
      <c r="D20" s="118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4"/>
      <c r="AY20" s="4"/>
    </row>
    <row r="21" spans="2:76" ht="19.5" customHeight="1" x14ac:dyDescent="0.3">
      <c r="B21" s="118"/>
      <c r="C21" s="118"/>
      <c r="D21" s="118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4"/>
      <c r="AY21" s="4"/>
    </row>
    <row r="22" spans="2:76" ht="19.5" customHeight="1" x14ac:dyDescent="0.3">
      <c r="B22" s="118"/>
      <c r="C22" s="118"/>
      <c r="D22" s="118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4"/>
      <c r="AY22" s="4"/>
    </row>
    <row r="23" spans="2:76" ht="19.5" customHeight="1" x14ac:dyDescent="0.3">
      <c r="B23" s="118"/>
      <c r="C23" s="118"/>
      <c r="D23" s="118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4"/>
      <c r="AY23" s="4"/>
    </row>
    <row r="24" spans="2:76" ht="19.5" customHeight="1" x14ac:dyDescent="0.3">
      <c r="B24" s="118"/>
      <c r="C24" s="118"/>
      <c r="D24" s="118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4"/>
      <c r="AY24" s="4"/>
    </row>
    <row r="25" spans="2:76" ht="19.5" customHeight="1" x14ac:dyDescent="0.3">
      <c r="B25" s="118"/>
      <c r="C25" s="118"/>
      <c r="D25" s="118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4"/>
      <c r="AY25" s="4"/>
    </row>
    <row r="26" spans="2:76" ht="19.5" customHeight="1" x14ac:dyDescent="0.3">
      <c r="B26" s="118"/>
      <c r="C26" s="118"/>
      <c r="D26" s="118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4"/>
      <c r="AY26" s="4"/>
    </row>
    <row r="27" spans="2:76" ht="19.5" customHeight="1" x14ac:dyDescent="0.3">
      <c r="B27" s="118"/>
      <c r="C27" s="118"/>
      <c r="D27" s="118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4"/>
      <c r="AY27" s="4"/>
    </row>
    <row r="28" spans="2:76" ht="19.5" customHeight="1" x14ac:dyDescent="0.3">
      <c r="B28" s="118"/>
      <c r="C28" s="118"/>
      <c r="D28" s="118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4"/>
      <c r="AY28" s="4"/>
    </row>
    <row r="29" spans="2:76" ht="19.5" customHeight="1" x14ac:dyDescent="0.3">
      <c r="B29" s="118"/>
      <c r="C29" s="118"/>
      <c r="D29" s="118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4"/>
      <c r="AY29" s="4"/>
    </row>
    <row r="30" spans="2:76" ht="19.5" customHeight="1" x14ac:dyDescent="0.3">
      <c r="B30" s="118"/>
      <c r="C30" s="118"/>
      <c r="D30" s="118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4"/>
      <c r="AY30" s="4"/>
    </row>
    <row r="31" spans="2:76" ht="19.5" customHeight="1" x14ac:dyDescent="0.3">
      <c r="B31" s="118"/>
      <c r="C31" s="118"/>
      <c r="D31" s="118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4"/>
      <c r="AY31" s="4"/>
    </row>
    <row r="32" spans="2:76" ht="19.5" customHeight="1" x14ac:dyDescent="0.3">
      <c r="B32" s="118"/>
      <c r="C32" s="118"/>
      <c r="D32" s="118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4"/>
      <c r="AY32" s="4"/>
    </row>
    <row r="33" spans="2:51" ht="19.5" customHeight="1" x14ac:dyDescent="0.3">
      <c r="B33" s="118"/>
      <c r="C33" s="118"/>
      <c r="D33" s="118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4"/>
      <c r="AY33" s="4"/>
    </row>
    <row r="34" spans="2:51" ht="19.5" customHeight="1" x14ac:dyDescent="0.3">
      <c r="B34" s="118"/>
      <c r="C34" s="118"/>
      <c r="D34" s="118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4"/>
      <c r="AY34" s="4"/>
    </row>
    <row r="35" spans="2:51" ht="19.5" customHeight="1" x14ac:dyDescent="0.3">
      <c r="B35" s="118"/>
      <c r="C35" s="118"/>
      <c r="D35" s="118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4"/>
      <c r="AY35" s="4"/>
    </row>
    <row r="36" spans="2:51" ht="19.5" customHeight="1" x14ac:dyDescent="0.3">
      <c r="B36" s="118"/>
      <c r="C36" s="118"/>
      <c r="D36" s="118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4"/>
      <c r="AY36" s="4"/>
    </row>
    <row r="37" spans="2:51" ht="19.5" customHeight="1" x14ac:dyDescent="0.3">
      <c r="B37" s="118"/>
      <c r="C37" s="118"/>
      <c r="D37" s="118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4"/>
      <c r="AY37" s="4"/>
    </row>
    <row r="38" spans="2:51" ht="19.5" customHeight="1" x14ac:dyDescent="0.3">
      <c r="B38" s="118"/>
      <c r="C38" s="118"/>
      <c r="D38" s="118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</row>
    <row r="39" spans="2:51" ht="19.5" customHeight="1" x14ac:dyDescent="0.3">
      <c r="B39" s="118"/>
      <c r="C39" s="118"/>
      <c r="D39" s="118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</row>
    <row r="40" spans="2:51" ht="19.5" customHeight="1" x14ac:dyDescent="0.3">
      <c r="B40" s="34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5"/>
    </row>
    <row r="41" spans="2:51" ht="19.5" customHeight="1" x14ac:dyDescent="0.3"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8"/>
    </row>
  </sheetData>
  <mergeCells count="80">
    <mergeCell ref="AO32:AS35"/>
    <mergeCell ref="AT32:AW35"/>
    <mergeCell ref="B36:D39"/>
    <mergeCell ref="E36:M39"/>
    <mergeCell ref="N36:Q39"/>
    <mergeCell ref="R36:U39"/>
    <mergeCell ref="V36:AF39"/>
    <mergeCell ref="AG36:AN39"/>
    <mergeCell ref="AO36:AS39"/>
    <mergeCell ref="AT36:AW39"/>
    <mergeCell ref="B32:D35"/>
    <mergeCell ref="E32:M35"/>
    <mergeCell ref="N32:Q35"/>
    <mergeCell ref="R32:U35"/>
    <mergeCell ref="V32:AF35"/>
    <mergeCell ref="AG32:AN35"/>
    <mergeCell ref="AO24:AS27"/>
    <mergeCell ref="AT24:AW27"/>
    <mergeCell ref="B28:D31"/>
    <mergeCell ref="E28:M31"/>
    <mergeCell ref="N28:Q31"/>
    <mergeCell ref="R28:U31"/>
    <mergeCell ref="V28:AF31"/>
    <mergeCell ref="AG28:AN31"/>
    <mergeCell ref="AO28:AS31"/>
    <mergeCell ref="AT28:AW31"/>
    <mergeCell ref="B24:D27"/>
    <mergeCell ref="E24:M27"/>
    <mergeCell ref="N24:Q27"/>
    <mergeCell ref="R24:U27"/>
    <mergeCell ref="V24:AF27"/>
    <mergeCell ref="AG24:AN27"/>
    <mergeCell ref="AO16:AS19"/>
    <mergeCell ref="AT16:AW19"/>
    <mergeCell ref="B20:D23"/>
    <mergeCell ref="E20:M23"/>
    <mergeCell ref="N20:Q23"/>
    <mergeCell ref="R20:U23"/>
    <mergeCell ref="V20:AF23"/>
    <mergeCell ref="AG20:AN23"/>
    <mergeCell ref="AO20:AS23"/>
    <mergeCell ref="AT20:AW23"/>
    <mergeCell ref="B16:D19"/>
    <mergeCell ref="E16:M19"/>
    <mergeCell ref="N16:Q19"/>
    <mergeCell ref="R16:U19"/>
    <mergeCell ref="V16:AF19"/>
    <mergeCell ref="AG16:AN19"/>
    <mergeCell ref="AO10:AS11"/>
    <mergeCell ref="AT10:AW11"/>
    <mergeCell ref="B12:D15"/>
    <mergeCell ref="E12:M15"/>
    <mergeCell ref="N12:Q15"/>
    <mergeCell ref="R12:U15"/>
    <mergeCell ref="V12:AF15"/>
    <mergeCell ref="AG12:AN15"/>
    <mergeCell ref="AO12:AS15"/>
    <mergeCell ref="AT12:AW15"/>
    <mergeCell ref="B10:D11"/>
    <mergeCell ref="E10:M11"/>
    <mergeCell ref="N10:Q11"/>
    <mergeCell ref="R10:U11"/>
    <mergeCell ref="V10:AF11"/>
    <mergeCell ref="AG10:AN11"/>
    <mergeCell ref="I6:AO6"/>
    <mergeCell ref="AP6:AS6"/>
    <mergeCell ref="AT6:AW6"/>
    <mergeCell ref="B7:AW7"/>
    <mergeCell ref="B8:G9"/>
    <mergeCell ref="H8:AW9"/>
    <mergeCell ref="B2:H6"/>
    <mergeCell ref="I2:AO2"/>
    <mergeCell ref="AP2:AW2"/>
    <mergeCell ref="I3:AO3"/>
    <mergeCell ref="AP3:AW3"/>
    <mergeCell ref="I4:AO5"/>
    <mergeCell ref="AP4:AS4"/>
    <mergeCell ref="AT4:AW4"/>
    <mergeCell ref="AP5:AS5"/>
    <mergeCell ref="AT5:AW5"/>
  </mergeCells>
  <printOptions horizontalCentered="1" verticalCentered="1"/>
  <pageMargins left="0" right="0" top="0" bottom="0" header="0" footer="0"/>
  <pageSetup scale="72" orientation="landscape" r:id="rId1"/>
  <headerFooter>
    <oddHeader>&amp;L&amp;"Arial"&amp;8&amp;K000000 INTERNAL&amp;1#_x000D_</oddHeader>
  </headerFooter>
  <colBreaks count="1" manualBreakCount="1">
    <brk id="54" max="42" man="1"/>
  </colBreaks>
  <customProperties>
    <customPr name="layoutContexts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FBEA-61F4-4E9E-8D86-A240E7ED0FCC}">
  <dimension ref="B2:BM40"/>
  <sheetViews>
    <sheetView showGridLines="0" view="pageBreakPreview" topLeftCell="A19" zoomScaleNormal="100" zoomScaleSheetLayoutView="100" zoomScalePageLayoutView="80" workbookViewId="0">
      <selection activeCell="B2" sqref="B2:H6"/>
    </sheetView>
  </sheetViews>
  <sheetFormatPr defaultColWidth="3.6640625" defaultRowHeight="19.5" customHeight="1" x14ac:dyDescent="0.3"/>
  <cols>
    <col min="1" max="1" width="2.109375" style="2" customWidth="1"/>
    <col min="2" max="16384" width="3.6640625" style="2"/>
  </cols>
  <sheetData>
    <row r="2" spans="2:65" ht="19.5" customHeight="1" x14ac:dyDescent="0.3">
      <c r="B2" s="116"/>
      <c r="C2" s="116"/>
      <c r="D2" s="116"/>
      <c r="E2" s="116"/>
      <c r="F2" s="116"/>
      <c r="G2" s="116"/>
      <c r="H2" s="116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129" t="str">
        <f>'[1]1.1'!$CI$2</f>
        <v>REGISTRO SENASICA</v>
      </c>
      <c r="AR2" s="130"/>
      <c r="AS2" s="130"/>
      <c r="AT2" s="130"/>
      <c r="AU2" s="130"/>
      <c r="AV2" s="130"/>
      <c r="AW2" s="130"/>
      <c r="AX2" s="131"/>
      <c r="AY2" s="59"/>
      <c r="AZ2" s="15"/>
      <c r="BA2" s="15"/>
      <c r="BB2" s="15"/>
      <c r="BC2" s="15"/>
      <c r="BD2" s="15"/>
      <c r="BE2" s="60"/>
      <c r="BF2" s="60"/>
      <c r="BG2" s="60"/>
      <c r="BH2" s="60"/>
      <c r="BI2" s="60"/>
      <c r="BJ2" s="60"/>
      <c r="BK2" s="60"/>
      <c r="BL2" s="60"/>
      <c r="BM2" s="60"/>
    </row>
    <row r="3" spans="2:65" ht="19.5" customHeight="1" x14ac:dyDescent="0.3">
      <c r="B3" s="116"/>
      <c r="C3" s="116"/>
      <c r="D3" s="116"/>
      <c r="E3" s="116"/>
      <c r="F3" s="116"/>
      <c r="G3" s="116"/>
      <c r="H3" s="116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87"/>
      <c r="AR3" s="87"/>
      <c r="AS3" s="87"/>
      <c r="AT3" s="87"/>
      <c r="AU3" s="87"/>
      <c r="AV3" s="87"/>
      <c r="AW3" s="87"/>
      <c r="AX3" s="87"/>
      <c r="AY3" s="59"/>
      <c r="AZ3" s="15"/>
      <c r="BA3" s="15"/>
      <c r="BB3" s="15"/>
      <c r="BC3" s="15"/>
      <c r="BD3" s="15"/>
      <c r="BE3" s="60"/>
      <c r="BF3" s="60"/>
      <c r="BG3" s="60"/>
      <c r="BH3" s="60"/>
      <c r="BI3" s="60"/>
      <c r="BJ3" s="60"/>
      <c r="BK3" s="60"/>
      <c r="BL3" s="60"/>
      <c r="BM3" s="60"/>
    </row>
    <row r="4" spans="2:65" ht="19.5" customHeight="1" x14ac:dyDescent="0.3">
      <c r="B4" s="116"/>
      <c r="C4" s="116"/>
      <c r="D4" s="116"/>
      <c r="E4" s="116"/>
      <c r="F4" s="116"/>
      <c r="G4" s="116"/>
      <c r="H4" s="116"/>
      <c r="I4" s="132" t="str">
        <f>'[1]1.1'!$H$68</f>
        <v>REGISTRO DE RECEPCIÓN DE INSUMOS, MATERIALES Y/O EQUIPOS</v>
      </c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4"/>
      <c r="AQ4" s="79" t="str">
        <f>'[1]1.1'!CI4</f>
        <v>EMISIÓN</v>
      </c>
      <c r="AR4" s="79"/>
      <c r="AS4" s="79"/>
      <c r="AT4" s="79"/>
      <c r="AU4" s="99"/>
      <c r="AV4" s="81"/>
      <c r="AW4" s="81"/>
      <c r="AX4" s="81"/>
      <c r="AY4" s="61"/>
      <c r="AZ4" s="15"/>
      <c r="BA4" s="15"/>
      <c r="BB4" s="15"/>
      <c r="BC4" s="15"/>
      <c r="BD4" s="15"/>
      <c r="BE4" s="60"/>
      <c r="BF4" s="60"/>
      <c r="BG4" s="60"/>
      <c r="BH4" s="60"/>
      <c r="BI4" s="60"/>
      <c r="BJ4" s="60"/>
      <c r="BK4" s="60"/>
      <c r="BL4" s="60"/>
      <c r="BM4" s="60"/>
    </row>
    <row r="5" spans="2:65" ht="19.5" customHeight="1" x14ac:dyDescent="0.3">
      <c r="B5" s="116"/>
      <c r="C5" s="116"/>
      <c r="D5" s="116"/>
      <c r="E5" s="116"/>
      <c r="F5" s="116"/>
      <c r="G5" s="116"/>
      <c r="H5" s="116"/>
      <c r="I5" s="135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7"/>
      <c r="AQ5" s="79" t="str">
        <f>'[1]1.1'!CI5</f>
        <v>VIGENCIA</v>
      </c>
      <c r="AR5" s="79"/>
      <c r="AS5" s="79"/>
      <c r="AT5" s="79"/>
      <c r="AU5" s="99"/>
      <c r="AV5" s="81"/>
      <c r="AW5" s="81"/>
      <c r="AX5" s="81"/>
      <c r="AY5" s="62"/>
      <c r="AZ5" s="15"/>
      <c r="BA5" s="15"/>
      <c r="BB5" s="15"/>
      <c r="BC5" s="15"/>
      <c r="BD5" s="15"/>
      <c r="BE5" s="63"/>
      <c r="BF5" s="63"/>
      <c r="BG5" s="63"/>
      <c r="BH5" s="63"/>
      <c r="BI5" s="63"/>
      <c r="BJ5" s="63"/>
      <c r="BK5" s="63"/>
      <c r="BL5" s="63"/>
      <c r="BM5" s="63"/>
    </row>
    <row r="6" spans="2:65" ht="19.5" customHeight="1" x14ac:dyDescent="0.3">
      <c r="B6" s="116"/>
      <c r="C6" s="116"/>
      <c r="D6" s="116"/>
      <c r="E6" s="116"/>
      <c r="F6" s="116"/>
      <c r="G6" s="116"/>
      <c r="H6" s="116"/>
      <c r="I6" s="120" t="str">
        <f>'[1]1.1'!$D$68</f>
        <v>RPP-DOC-8.2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79" t="str">
        <f>'[1]1.1'!CI6</f>
        <v>VERSIÓN</v>
      </c>
      <c r="AR6" s="79"/>
      <c r="AS6" s="79"/>
      <c r="AT6" s="79"/>
      <c r="AU6" s="80"/>
      <c r="AV6" s="81"/>
      <c r="AW6" s="81"/>
      <c r="AX6" s="81"/>
      <c r="AY6" s="59"/>
      <c r="AZ6" s="15"/>
      <c r="BA6" s="15"/>
      <c r="BB6" s="15"/>
      <c r="BC6" s="15"/>
      <c r="BD6" s="15"/>
      <c r="BE6" s="63"/>
      <c r="BF6" s="63"/>
      <c r="BG6" s="63"/>
      <c r="BH6" s="63"/>
      <c r="BI6" s="63"/>
      <c r="BJ6" s="63"/>
      <c r="BK6" s="63"/>
      <c r="BL6" s="63"/>
      <c r="BM6" s="63"/>
    </row>
    <row r="7" spans="2:65" ht="19.5" customHeight="1" thickBot="1" x14ac:dyDescent="0.35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</row>
    <row r="8" spans="2:65" ht="19.5" customHeight="1" x14ac:dyDescent="0.3">
      <c r="B8" s="123" t="s">
        <v>0</v>
      </c>
      <c r="C8" s="124"/>
      <c r="D8" s="124"/>
      <c r="E8" s="124"/>
      <c r="F8" s="124"/>
      <c r="G8" s="124"/>
      <c r="H8" s="126" t="s">
        <v>13</v>
      </c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7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</row>
    <row r="9" spans="2:65" ht="19.5" customHeight="1" x14ac:dyDescent="0.3">
      <c r="B9" s="125"/>
      <c r="C9" s="83"/>
      <c r="D9" s="83"/>
      <c r="E9" s="83"/>
      <c r="F9" s="83"/>
      <c r="G9" s="83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128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</row>
    <row r="10" spans="2:65" ht="19.5" customHeight="1" x14ac:dyDescent="0.3">
      <c r="B10" s="125"/>
      <c r="C10" s="83"/>
      <c r="D10" s="83"/>
      <c r="E10" s="83"/>
      <c r="F10" s="83"/>
      <c r="G10" s="83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128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</row>
    <row r="11" spans="2:65" ht="19.5" customHeight="1" x14ac:dyDescent="0.3">
      <c r="B11" s="141" t="s">
        <v>40</v>
      </c>
      <c r="C11" s="142"/>
      <c r="D11" s="142"/>
      <c r="E11" s="142"/>
      <c r="F11" s="142"/>
      <c r="G11" s="119" t="s">
        <v>14</v>
      </c>
      <c r="H11" s="119"/>
      <c r="I11" s="119"/>
      <c r="J11" s="119"/>
      <c r="K11" s="119"/>
      <c r="L11" s="119"/>
      <c r="M11" s="119"/>
      <c r="N11" s="143" t="s">
        <v>15</v>
      </c>
      <c r="O11" s="143"/>
      <c r="P11" s="143"/>
      <c r="Q11" s="143"/>
      <c r="R11" s="143"/>
      <c r="S11" s="143"/>
      <c r="T11" s="143"/>
      <c r="U11" s="144" t="s">
        <v>16</v>
      </c>
      <c r="V11" s="144"/>
      <c r="W11" s="144"/>
      <c r="X11" s="145" t="s">
        <v>17</v>
      </c>
      <c r="Y11" s="145"/>
      <c r="Z11" s="145"/>
      <c r="AA11" s="119" t="s">
        <v>18</v>
      </c>
      <c r="AB11" s="119"/>
      <c r="AC11" s="119"/>
      <c r="AD11" s="119"/>
      <c r="AE11" s="119"/>
      <c r="AF11" s="119" t="s">
        <v>41</v>
      </c>
      <c r="AG11" s="119"/>
      <c r="AH11" s="119"/>
      <c r="AI11" s="119"/>
      <c r="AJ11" s="119"/>
      <c r="AK11" s="119" t="s">
        <v>19</v>
      </c>
      <c r="AL11" s="119"/>
      <c r="AM11" s="119"/>
      <c r="AN11" s="119"/>
      <c r="AO11" s="119"/>
      <c r="AP11" s="119"/>
      <c r="AQ11" s="119"/>
      <c r="AR11" s="119" t="s">
        <v>20</v>
      </c>
      <c r="AS11" s="119"/>
      <c r="AT11" s="119"/>
      <c r="AU11" s="119"/>
      <c r="AV11" s="119"/>
      <c r="AW11" s="119"/>
      <c r="AX11" s="138"/>
      <c r="AY11" s="4"/>
      <c r="AZ11" s="3"/>
      <c r="BB11" s="3"/>
      <c r="BC11" s="3"/>
      <c r="BD11" s="3"/>
      <c r="BE11" s="3"/>
      <c r="BF11" s="3"/>
      <c r="BG11" s="3"/>
      <c r="BH11" s="4"/>
      <c r="BI11" s="3"/>
      <c r="BJ11" s="3"/>
      <c r="BK11" s="3"/>
      <c r="BL11" s="3"/>
      <c r="BM11" s="3"/>
    </row>
    <row r="12" spans="2:65" ht="19.5" customHeight="1" x14ac:dyDescent="0.3">
      <c r="B12" s="141"/>
      <c r="C12" s="142"/>
      <c r="D12" s="142"/>
      <c r="E12" s="142"/>
      <c r="F12" s="142"/>
      <c r="G12" s="119"/>
      <c r="H12" s="119"/>
      <c r="I12" s="119"/>
      <c r="J12" s="119"/>
      <c r="K12" s="119"/>
      <c r="L12" s="119"/>
      <c r="M12" s="119"/>
      <c r="N12" s="143"/>
      <c r="O12" s="143"/>
      <c r="P12" s="143"/>
      <c r="Q12" s="143"/>
      <c r="R12" s="143"/>
      <c r="S12" s="143"/>
      <c r="T12" s="143"/>
      <c r="U12" s="144"/>
      <c r="V12" s="144"/>
      <c r="W12" s="144"/>
      <c r="X12" s="145"/>
      <c r="Y12" s="145"/>
      <c r="Z12" s="145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39" t="s">
        <v>21</v>
      </c>
      <c r="AL12" s="139"/>
      <c r="AM12" s="139"/>
      <c r="AN12" s="139"/>
      <c r="AO12" s="139"/>
      <c r="AP12" s="139"/>
      <c r="AQ12" s="139"/>
      <c r="AR12" s="119"/>
      <c r="AS12" s="119"/>
      <c r="AT12" s="119"/>
      <c r="AU12" s="119"/>
      <c r="AV12" s="119"/>
      <c r="AW12" s="119"/>
      <c r="AX12" s="138"/>
      <c r="AY12" s="4"/>
      <c r="AZ12" s="3"/>
      <c r="BB12" s="3"/>
      <c r="BC12" s="3"/>
      <c r="BD12" s="3"/>
      <c r="BE12" s="3"/>
      <c r="BF12" s="3"/>
      <c r="BG12" s="3"/>
      <c r="BH12" s="4"/>
      <c r="BI12" s="3"/>
      <c r="BJ12" s="3"/>
      <c r="BK12" s="3"/>
      <c r="BL12" s="3"/>
      <c r="BM12" s="3"/>
    </row>
    <row r="13" spans="2:65" ht="19.5" customHeight="1" x14ac:dyDescent="0.3">
      <c r="B13" s="141"/>
      <c r="C13" s="142"/>
      <c r="D13" s="142"/>
      <c r="E13" s="142"/>
      <c r="F13" s="142"/>
      <c r="G13" s="119"/>
      <c r="H13" s="119"/>
      <c r="I13" s="119"/>
      <c r="J13" s="119"/>
      <c r="K13" s="119"/>
      <c r="L13" s="119"/>
      <c r="M13" s="119"/>
      <c r="N13" s="140" t="s">
        <v>22</v>
      </c>
      <c r="O13" s="140"/>
      <c r="P13" s="140"/>
      <c r="Q13" s="140"/>
      <c r="R13" s="140"/>
      <c r="S13" s="140"/>
      <c r="T13" s="140"/>
      <c r="U13" s="144"/>
      <c r="V13" s="144"/>
      <c r="W13" s="144"/>
      <c r="X13" s="145"/>
      <c r="Y13" s="145"/>
      <c r="Z13" s="145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39" t="s">
        <v>23</v>
      </c>
      <c r="AL13" s="139"/>
      <c r="AM13" s="139"/>
      <c r="AN13" s="139"/>
      <c r="AO13" s="139"/>
      <c r="AP13" s="139"/>
      <c r="AQ13" s="139"/>
      <c r="AR13" s="119"/>
      <c r="AS13" s="119"/>
      <c r="AT13" s="119"/>
      <c r="AU13" s="119"/>
      <c r="AV13" s="119"/>
      <c r="AW13" s="119"/>
      <c r="AX13" s="138"/>
      <c r="AY13" s="4"/>
      <c r="AZ13" s="3"/>
      <c r="BB13" s="3"/>
      <c r="BC13" s="3"/>
      <c r="BD13" s="3"/>
      <c r="BE13" s="3"/>
      <c r="BG13" s="3"/>
      <c r="BH13" s="4"/>
      <c r="BI13" s="3"/>
      <c r="BJ13" s="3"/>
      <c r="BK13" s="3"/>
      <c r="BL13" s="3"/>
      <c r="BM13" s="3"/>
    </row>
    <row r="14" spans="2:65" ht="19.5" customHeight="1" x14ac:dyDescent="0.3">
      <c r="B14" s="148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9"/>
      <c r="V14" s="149"/>
      <c r="W14" s="149"/>
      <c r="X14" s="149"/>
      <c r="Y14" s="149"/>
      <c r="Z14" s="149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7"/>
      <c r="AY14" s="4"/>
      <c r="AZ14" s="3"/>
      <c r="BB14" s="3"/>
      <c r="BC14" s="3"/>
      <c r="BD14" s="3"/>
      <c r="BE14" s="3"/>
      <c r="BF14" s="3"/>
      <c r="BG14" s="3"/>
      <c r="BH14" s="4"/>
      <c r="BI14" s="3"/>
      <c r="BJ14" s="3"/>
      <c r="BK14" s="3"/>
      <c r="BL14" s="3"/>
      <c r="BM14" s="3"/>
    </row>
    <row r="15" spans="2:65" ht="19.5" customHeight="1" x14ac:dyDescent="0.3">
      <c r="B15" s="148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9"/>
      <c r="V15" s="149"/>
      <c r="W15" s="149"/>
      <c r="X15" s="149"/>
      <c r="Y15" s="149"/>
      <c r="Z15" s="149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7"/>
      <c r="AY15" s="4"/>
      <c r="AZ15" s="3"/>
      <c r="BB15" s="3"/>
      <c r="BC15" s="3"/>
      <c r="BD15" s="3"/>
      <c r="BE15" s="3"/>
      <c r="BF15" s="3"/>
      <c r="BG15" s="3"/>
      <c r="BH15" s="4"/>
      <c r="BI15" s="3"/>
      <c r="BJ15" s="3"/>
      <c r="BK15" s="3"/>
      <c r="BL15" s="3"/>
      <c r="BM15" s="3"/>
    </row>
    <row r="16" spans="2:65" ht="19.5" customHeight="1" x14ac:dyDescent="0.3">
      <c r="B16" s="148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9"/>
      <c r="V16" s="149"/>
      <c r="W16" s="149"/>
      <c r="X16" s="149"/>
      <c r="Y16" s="149"/>
      <c r="Z16" s="149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7"/>
      <c r="AY16" s="4"/>
      <c r="AZ16" s="3"/>
      <c r="BC16" s="3"/>
      <c r="BD16" s="3"/>
      <c r="BE16" s="3"/>
      <c r="BF16" s="3"/>
      <c r="BG16" s="3"/>
      <c r="BH16" s="4"/>
      <c r="BI16" s="3"/>
      <c r="BJ16" s="3"/>
      <c r="BK16" s="3"/>
      <c r="BL16" s="3"/>
      <c r="BM16" s="3"/>
    </row>
    <row r="17" spans="2:65" ht="19.5" customHeight="1" x14ac:dyDescent="0.3">
      <c r="B17" s="148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9"/>
      <c r="V17" s="149"/>
      <c r="W17" s="149"/>
      <c r="X17" s="149"/>
      <c r="Y17" s="149"/>
      <c r="Z17" s="149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7"/>
      <c r="AY17" s="4"/>
      <c r="AZ17" s="3"/>
      <c r="BB17" s="3"/>
      <c r="BC17" s="3"/>
      <c r="BD17" s="3"/>
      <c r="BE17" s="3"/>
      <c r="BF17" s="3"/>
      <c r="BG17" s="3"/>
      <c r="BH17" s="4"/>
      <c r="BI17" s="3"/>
      <c r="BJ17" s="3"/>
      <c r="BK17" s="3"/>
      <c r="BL17" s="3"/>
      <c r="BM17" s="3"/>
    </row>
    <row r="18" spans="2:65" ht="19.5" customHeight="1" x14ac:dyDescent="0.3">
      <c r="B18" s="148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9"/>
      <c r="V18" s="149"/>
      <c r="W18" s="149"/>
      <c r="X18" s="149"/>
      <c r="Y18" s="149"/>
      <c r="Z18" s="149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7"/>
      <c r="AY18" s="4"/>
      <c r="AZ18" s="3"/>
      <c r="BB18" s="3"/>
      <c r="BC18" s="3"/>
      <c r="BD18" s="3"/>
      <c r="BE18" s="3"/>
      <c r="BF18" s="3"/>
      <c r="BG18" s="3"/>
      <c r="BH18" s="4"/>
      <c r="BI18" s="3"/>
      <c r="BJ18" s="3"/>
      <c r="BK18" s="3"/>
      <c r="BL18" s="3"/>
      <c r="BM18" s="3"/>
    </row>
    <row r="19" spans="2:65" ht="19.5" customHeight="1" x14ac:dyDescent="0.3">
      <c r="B19" s="148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9"/>
      <c r="V19" s="149"/>
      <c r="W19" s="149"/>
      <c r="X19" s="149"/>
      <c r="Y19" s="149"/>
      <c r="Z19" s="149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7"/>
      <c r="AY19" s="4"/>
      <c r="AZ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2:65" ht="19.5" customHeight="1" x14ac:dyDescent="0.3">
      <c r="B20" s="148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9"/>
      <c r="V20" s="149"/>
      <c r="W20" s="149"/>
      <c r="X20" s="149"/>
      <c r="Y20" s="149"/>
      <c r="Z20" s="149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7"/>
      <c r="AY20" s="4"/>
      <c r="AZ20" s="3"/>
      <c r="BA20" s="4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spans="2:65" ht="19.5" customHeight="1" x14ac:dyDescent="0.3">
      <c r="B21" s="148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9"/>
      <c r="V21" s="149"/>
      <c r="W21" s="149"/>
      <c r="X21" s="149"/>
      <c r="Y21" s="149"/>
      <c r="Z21" s="149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7"/>
      <c r="AY21" s="4"/>
      <c r="AZ21" s="3"/>
      <c r="BA21" s="4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</row>
    <row r="22" spans="2:65" ht="19.5" customHeight="1" x14ac:dyDescent="0.3">
      <c r="B22" s="148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9"/>
      <c r="V22" s="149"/>
      <c r="W22" s="149"/>
      <c r="X22" s="149"/>
      <c r="Y22" s="149"/>
      <c r="Z22" s="149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7"/>
      <c r="AY22" s="4"/>
      <c r="AZ22" s="3"/>
      <c r="BA22" s="4"/>
      <c r="BB22" s="3"/>
      <c r="BC22" s="3"/>
      <c r="BD22" s="1"/>
      <c r="BE22" s="3"/>
      <c r="BF22" s="3"/>
      <c r="BG22" s="3"/>
      <c r="BH22" s="3"/>
      <c r="BI22" s="3"/>
      <c r="BJ22" s="3"/>
      <c r="BK22" s="3"/>
      <c r="BL22" s="3"/>
      <c r="BM22" s="3"/>
    </row>
    <row r="23" spans="2:65" ht="19.5" customHeight="1" x14ac:dyDescent="0.3">
      <c r="B23" s="148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9"/>
      <c r="V23" s="149"/>
      <c r="W23" s="149"/>
      <c r="X23" s="149"/>
      <c r="Y23" s="149"/>
      <c r="Z23" s="149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7"/>
      <c r="AY23" s="4"/>
      <c r="AZ23" s="3"/>
      <c r="BA23" s="4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</row>
    <row r="24" spans="2:65" ht="19.5" customHeight="1" x14ac:dyDescent="0.3">
      <c r="B24" s="148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9"/>
      <c r="V24" s="149"/>
      <c r="W24" s="149"/>
      <c r="X24" s="149"/>
      <c r="Y24" s="149"/>
      <c r="Z24" s="149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7"/>
      <c r="AY24" s="4"/>
      <c r="AZ24" s="3"/>
      <c r="BA24" s="4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</row>
    <row r="25" spans="2:65" ht="19.5" customHeight="1" x14ac:dyDescent="0.3">
      <c r="B25" s="148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9"/>
      <c r="V25" s="149"/>
      <c r="W25" s="149"/>
      <c r="X25" s="149"/>
      <c r="Y25" s="149"/>
      <c r="Z25" s="149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7"/>
      <c r="AY25" s="4"/>
      <c r="AZ25" s="3"/>
      <c r="BA25" s="4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</row>
    <row r="26" spans="2:65" ht="19.5" customHeight="1" x14ac:dyDescent="0.3">
      <c r="B26" s="148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9"/>
      <c r="V26" s="149"/>
      <c r="W26" s="149"/>
      <c r="X26" s="149"/>
      <c r="Y26" s="149"/>
      <c r="Z26" s="149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7"/>
      <c r="AY26" s="4"/>
      <c r="AZ26" s="3"/>
      <c r="BA26" s="4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</row>
    <row r="27" spans="2:65" ht="19.5" customHeight="1" x14ac:dyDescent="0.3">
      <c r="B27" s="148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9"/>
      <c r="V27" s="149"/>
      <c r="W27" s="149"/>
      <c r="X27" s="149"/>
      <c r="Y27" s="149"/>
      <c r="Z27" s="149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7"/>
      <c r="AY27" s="4"/>
      <c r="AZ27" s="3"/>
      <c r="BA27" s="4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spans="2:65" ht="19.5" customHeight="1" x14ac:dyDescent="0.3">
      <c r="B28" s="148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9"/>
      <c r="V28" s="149"/>
      <c r="W28" s="149"/>
      <c r="X28" s="149"/>
      <c r="Y28" s="149"/>
      <c r="Z28" s="149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7"/>
      <c r="AY28" s="4"/>
      <c r="AZ28" s="3"/>
      <c r="BA28" s="4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spans="2:65" ht="19.5" customHeight="1" x14ac:dyDescent="0.3">
      <c r="B29" s="148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9"/>
      <c r="V29" s="149"/>
      <c r="W29" s="149"/>
      <c r="X29" s="149"/>
      <c r="Y29" s="149"/>
      <c r="Z29" s="149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7"/>
      <c r="AY29" s="4"/>
      <c r="AZ29" s="3"/>
      <c r="BA29" s="4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spans="2:65" ht="19.5" customHeight="1" x14ac:dyDescent="0.3">
      <c r="B30" s="148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9"/>
      <c r="V30" s="149"/>
      <c r="W30" s="149"/>
      <c r="X30" s="149"/>
      <c r="Y30" s="149"/>
      <c r="Z30" s="149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7"/>
      <c r="AY30" s="4"/>
      <c r="AZ30" s="3"/>
      <c r="BA30" s="4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spans="2:65" ht="19.5" customHeight="1" x14ac:dyDescent="0.3">
      <c r="B31" s="14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9"/>
      <c r="V31" s="149"/>
      <c r="W31" s="149"/>
      <c r="X31" s="149"/>
      <c r="Y31" s="149"/>
      <c r="Z31" s="149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7"/>
      <c r="AY31" s="4"/>
      <c r="AZ31" s="3"/>
      <c r="BA31" s="4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spans="2:65" ht="19.5" customHeight="1" x14ac:dyDescent="0.3">
      <c r="B32" s="148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9"/>
      <c r="V32" s="149"/>
      <c r="W32" s="149"/>
      <c r="X32" s="149"/>
      <c r="Y32" s="149"/>
      <c r="Z32" s="149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7"/>
      <c r="AY32" s="4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</row>
    <row r="33" spans="2:65" ht="19.5" customHeight="1" x14ac:dyDescent="0.3">
      <c r="B33" s="148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9"/>
      <c r="V33" s="149"/>
      <c r="W33" s="149"/>
      <c r="X33" s="149"/>
      <c r="Y33" s="149"/>
      <c r="Z33" s="149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7"/>
      <c r="AY33" s="4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</row>
    <row r="34" spans="2:65" ht="19.5" customHeight="1" x14ac:dyDescent="0.3">
      <c r="B34" s="148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9"/>
      <c r="V34" s="149"/>
      <c r="W34" s="149"/>
      <c r="X34" s="149"/>
      <c r="Y34" s="149"/>
      <c r="Z34" s="149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7"/>
      <c r="AY34" s="4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</row>
    <row r="35" spans="2:65" ht="19.5" customHeight="1" x14ac:dyDescent="0.3">
      <c r="B35" s="148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9"/>
      <c r="V35" s="149"/>
      <c r="W35" s="149"/>
      <c r="X35" s="149"/>
      <c r="Y35" s="149"/>
      <c r="Z35" s="149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7"/>
      <c r="AY35" s="4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</row>
    <row r="36" spans="2:65" ht="19.5" customHeight="1" x14ac:dyDescent="0.3">
      <c r="B36" s="148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9"/>
      <c r="V36" s="149"/>
      <c r="W36" s="149"/>
      <c r="X36" s="149"/>
      <c r="Y36" s="149"/>
      <c r="Z36" s="149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7"/>
      <c r="AY36" s="4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</row>
    <row r="37" spans="2:65" ht="19.5" customHeight="1" x14ac:dyDescent="0.3">
      <c r="B37" s="148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9"/>
      <c r="V37" s="149"/>
      <c r="W37" s="149"/>
      <c r="X37" s="149"/>
      <c r="Y37" s="149"/>
      <c r="Z37" s="149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7"/>
      <c r="BA37" s="3"/>
    </row>
    <row r="38" spans="2:65" ht="19.5" customHeight="1" x14ac:dyDescent="0.3">
      <c r="B38" s="148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9"/>
      <c r="V38" s="149"/>
      <c r="W38" s="149"/>
      <c r="X38" s="149"/>
      <c r="Y38" s="149"/>
      <c r="Z38" s="149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7"/>
    </row>
    <row r="39" spans="2:65" ht="19.5" customHeight="1" x14ac:dyDescent="0.3">
      <c r="B39" s="148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9"/>
      <c r="V39" s="149"/>
      <c r="W39" s="149"/>
      <c r="X39" s="149"/>
      <c r="Y39" s="149"/>
      <c r="Z39" s="149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7"/>
      <c r="AZ39" s="16"/>
      <c r="BB39" s="16"/>
      <c r="BC39" s="16"/>
      <c r="BD39" s="16"/>
      <c r="BE39" s="16"/>
      <c r="BF39" s="16"/>
    </row>
    <row r="40" spans="2:65" ht="19.5" customHeight="1" thickBot="1" x14ac:dyDescent="0.35">
      <c r="B40" s="152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3"/>
      <c r="V40" s="153"/>
      <c r="W40" s="153"/>
      <c r="X40" s="153"/>
      <c r="Y40" s="153"/>
      <c r="Z40" s="153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1"/>
      <c r="BA40" s="16"/>
    </row>
  </sheetData>
  <mergeCells count="109">
    <mergeCell ref="AF38:AJ40"/>
    <mergeCell ref="AK38:AQ40"/>
    <mergeCell ref="AR38:AX40"/>
    <mergeCell ref="B38:F40"/>
    <mergeCell ref="G38:M40"/>
    <mergeCell ref="N38:T40"/>
    <mergeCell ref="U38:W40"/>
    <mergeCell ref="X38:Z40"/>
    <mergeCell ref="AA38:AE40"/>
    <mergeCell ref="B35:F37"/>
    <mergeCell ref="G35:M37"/>
    <mergeCell ref="N35:T37"/>
    <mergeCell ref="U35:W37"/>
    <mergeCell ref="X35:Z37"/>
    <mergeCell ref="AA35:AE37"/>
    <mergeCell ref="AF35:AJ37"/>
    <mergeCell ref="AK35:AQ37"/>
    <mergeCell ref="AR35:AX37"/>
    <mergeCell ref="B32:F34"/>
    <mergeCell ref="G32:M34"/>
    <mergeCell ref="N32:T34"/>
    <mergeCell ref="U32:W34"/>
    <mergeCell ref="X32:Z34"/>
    <mergeCell ref="AA32:AE34"/>
    <mergeCell ref="AF32:AJ34"/>
    <mergeCell ref="AK32:AQ34"/>
    <mergeCell ref="AR32:AX34"/>
    <mergeCell ref="AF26:AJ28"/>
    <mergeCell ref="AK26:AQ28"/>
    <mergeCell ref="AR26:AX28"/>
    <mergeCell ref="B29:F31"/>
    <mergeCell ref="G29:M31"/>
    <mergeCell ref="N29:T31"/>
    <mergeCell ref="U29:W31"/>
    <mergeCell ref="X29:Z31"/>
    <mergeCell ref="AA29:AE31"/>
    <mergeCell ref="AF29:AJ31"/>
    <mergeCell ref="B26:F28"/>
    <mergeCell ref="G26:M28"/>
    <mergeCell ref="N26:T28"/>
    <mergeCell ref="U26:W28"/>
    <mergeCell ref="X26:Z28"/>
    <mergeCell ref="AA26:AE28"/>
    <mergeCell ref="AK29:AQ31"/>
    <mergeCell ref="AR29:AX31"/>
    <mergeCell ref="B23:F25"/>
    <mergeCell ref="G23:M25"/>
    <mergeCell ref="N23:T25"/>
    <mergeCell ref="U23:W25"/>
    <mergeCell ref="X23:Z25"/>
    <mergeCell ref="AA23:AE25"/>
    <mergeCell ref="AF23:AJ25"/>
    <mergeCell ref="AK23:AQ25"/>
    <mergeCell ref="AR23:AX25"/>
    <mergeCell ref="B20:F22"/>
    <mergeCell ref="G20:M22"/>
    <mergeCell ref="N20:T22"/>
    <mergeCell ref="U20:W22"/>
    <mergeCell ref="X20:Z22"/>
    <mergeCell ref="AA20:AE22"/>
    <mergeCell ref="AF20:AJ22"/>
    <mergeCell ref="AK20:AQ22"/>
    <mergeCell ref="AR20:AX22"/>
    <mergeCell ref="AF14:AJ16"/>
    <mergeCell ref="AK14:AQ16"/>
    <mergeCell ref="AR14:AX16"/>
    <mergeCell ref="B17:F19"/>
    <mergeCell ref="G17:M19"/>
    <mergeCell ref="N17:T19"/>
    <mergeCell ref="U17:W19"/>
    <mergeCell ref="X17:Z19"/>
    <mergeCell ref="AA17:AE19"/>
    <mergeCell ref="AF17:AJ19"/>
    <mergeCell ref="B14:F16"/>
    <mergeCell ref="G14:M16"/>
    <mergeCell ref="N14:T16"/>
    <mergeCell ref="U14:W16"/>
    <mergeCell ref="X14:Z16"/>
    <mergeCell ref="AA14:AE16"/>
    <mergeCell ref="AK17:AQ19"/>
    <mergeCell ref="AR17:AX19"/>
    <mergeCell ref="AF11:AJ13"/>
    <mergeCell ref="AK11:AQ11"/>
    <mergeCell ref="AR11:AX13"/>
    <mergeCell ref="AK12:AQ12"/>
    <mergeCell ref="N13:T13"/>
    <mergeCell ref="AK13:AQ13"/>
    <mergeCell ref="B11:F13"/>
    <mergeCell ref="G11:M13"/>
    <mergeCell ref="N11:T12"/>
    <mergeCell ref="U11:W13"/>
    <mergeCell ref="X11:Z13"/>
    <mergeCell ref="AA11:AE13"/>
    <mergeCell ref="I6:AP6"/>
    <mergeCell ref="AQ6:AT6"/>
    <mergeCell ref="AU6:AX6"/>
    <mergeCell ref="B7:AX7"/>
    <mergeCell ref="B8:G10"/>
    <mergeCell ref="H8:AX10"/>
    <mergeCell ref="B2:H6"/>
    <mergeCell ref="I2:AP2"/>
    <mergeCell ref="AQ2:AX2"/>
    <mergeCell ref="I3:AP3"/>
    <mergeCell ref="AQ3:AX3"/>
    <mergeCell ref="I4:AP5"/>
    <mergeCell ref="AQ4:AT4"/>
    <mergeCell ref="AU4:AX4"/>
    <mergeCell ref="AQ5:AT5"/>
    <mergeCell ref="AU5:AX5"/>
  </mergeCells>
  <printOptions horizontalCentered="1" verticalCentered="1"/>
  <pageMargins left="0" right="0" top="0" bottom="0" header="0" footer="0"/>
  <pageSetup scale="71" orientation="landscape" horizontalDpi="200" verticalDpi="200" r:id="rId1"/>
  <headerFooter>
    <oddHeader>&amp;L&amp;"Arial"&amp;8&amp;K000000 INTERNAL&amp;1#_x000D_</oddHeader>
    <oddFooter>&amp;C&amp;"Montserrat,Normal"&amp;8&amp;K009999PÁGINA &amp;P DE &amp;N</oddFooter>
  </headerFooter>
  <customProperties>
    <customPr name="layoutContexts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D7B7-EBE1-4FED-AD19-E271AF0C959B}">
  <dimension ref="B2:AL153"/>
  <sheetViews>
    <sheetView tabSelected="1" view="pageBreakPreview" zoomScale="70" zoomScaleSheetLayoutView="70" workbookViewId="0">
      <selection activeCell="BX85" sqref="BX85"/>
    </sheetView>
  </sheetViews>
  <sheetFormatPr defaultColWidth="3.6640625" defaultRowHeight="19.5" customHeight="1" x14ac:dyDescent="0.3"/>
  <cols>
    <col min="1" max="16384" width="3.6640625" style="2"/>
  </cols>
  <sheetData>
    <row r="2" spans="2:38" ht="19.5" customHeight="1" x14ac:dyDescent="0.3">
      <c r="B2" s="168"/>
      <c r="C2" s="168"/>
      <c r="D2" s="168"/>
      <c r="E2" s="168"/>
      <c r="F2" s="168"/>
      <c r="G2" s="168"/>
      <c r="H2" s="168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81" t="str">
        <f>'[1]1.1'!$CI$2</f>
        <v>REGISTRO SENASICA</v>
      </c>
      <c r="AE2" s="81"/>
      <c r="AF2" s="81"/>
      <c r="AG2" s="81"/>
      <c r="AH2" s="81"/>
      <c r="AI2" s="81"/>
      <c r="AJ2" s="81"/>
      <c r="AK2" s="81"/>
    </row>
    <row r="3" spans="2:38" ht="19.5" customHeight="1" x14ac:dyDescent="0.3">
      <c r="B3" s="168"/>
      <c r="C3" s="168"/>
      <c r="D3" s="168"/>
      <c r="E3" s="168"/>
      <c r="F3" s="168"/>
      <c r="G3" s="168"/>
      <c r="H3" s="168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81"/>
      <c r="AE3" s="81"/>
      <c r="AF3" s="81"/>
      <c r="AG3" s="81"/>
      <c r="AH3" s="81"/>
      <c r="AI3" s="81"/>
      <c r="AJ3" s="81"/>
      <c r="AK3" s="81"/>
    </row>
    <row r="4" spans="2:38" ht="19.5" customHeight="1" x14ac:dyDescent="0.3">
      <c r="B4" s="168"/>
      <c r="C4" s="168"/>
      <c r="D4" s="168"/>
      <c r="E4" s="168"/>
      <c r="F4" s="168"/>
      <c r="G4" s="168"/>
      <c r="H4" s="168"/>
      <c r="I4" s="170" t="str">
        <f>'[1]1.1'!$H$70</f>
        <v>PLAN DE RETIRO DE PRODUCTO</v>
      </c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49" t="str">
        <f>'[1]1.1'!CI4</f>
        <v>EMISIÓN</v>
      </c>
      <c r="AE4" s="149"/>
      <c r="AF4" s="149"/>
      <c r="AG4" s="149"/>
      <c r="AH4" s="99"/>
      <c r="AI4" s="80"/>
      <c r="AJ4" s="80"/>
      <c r="AK4" s="80"/>
    </row>
    <row r="5" spans="2:38" ht="19.5" customHeight="1" x14ac:dyDescent="0.3">
      <c r="B5" s="168"/>
      <c r="C5" s="168"/>
      <c r="D5" s="168"/>
      <c r="E5" s="168"/>
      <c r="F5" s="168"/>
      <c r="G5" s="168"/>
      <c r="H5" s="168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49" t="str">
        <f>'[1]1.1'!CI5</f>
        <v>VIGENCIA</v>
      </c>
      <c r="AE5" s="149"/>
      <c r="AF5" s="149"/>
      <c r="AG5" s="149"/>
      <c r="AH5" s="99"/>
      <c r="AI5" s="99"/>
      <c r="AJ5" s="99"/>
      <c r="AK5" s="99"/>
    </row>
    <row r="6" spans="2:38" ht="19.5" customHeight="1" x14ac:dyDescent="0.3">
      <c r="B6" s="168"/>
      <c r="C6" s="168"/>
      <c r="D6" s="168"/>
      <c r="E6" s="168"/>
      <c r="F6" s="168"/>
      <c r="G6" s="168"/>
      <c r="H6" s="168"/>
      <c r="I6" s="104" t="str">
        <f>'[1]1.1'!$D$70</f>
        <v>RPP-DOC-8.3</v>
      </c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49" t="str">
        <f>'[1]1.1'!CI6</f>
        <v>VERSIÓN</v>
      </c>
      <c r="AE6" s="149"/>
      <c r="AF6" s="149"/>
      <c r="AG6" s="149"/>
      <c r="AH6" s="166"/>
      <c r="AI6" s="167"/>
      <c r="AJ6" s="167"/>
      <c r="AK6" s="167"/>
    </row>
    <row r="7" spans="2:38" ht="19.5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15"/>
    </row>
    <row r="8" spans="2:38" ht="19.5" customHeight="1" x14ac:dyDescent="0.3"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55" t="s">
        <v>47</v>
      </c>
      <c r="AD8" s="55"/>
      <c r="AE8" s="55"/>
      <c r="AF8" s="154"/>
      <c r="AG8" s="155"/>
      <c r="AH8" s="155"/>
      <c r="AI8" s="155"/>
      <c r="AJ8" s="156"/>
      <c r="AK8" s="42"/>
      <c r="AL8" s="15"/>
    </row>
    <row r="9" spans="2:38" ht="19.5" customHeight="1" x14ac:dyDescent="0.3">
      <c r="B9" s="43"/>
      <c r="C9" s="44"/>
      <c r="D9" s="44"/>
      <c r="E9" s="44"/>
      <c r="F9" s="44"/>
      <c r="G9" s="44"/>
      <c r="H9" s="44"/>
      <c r="I9" s="44"/>
      <c r="J9" s="39"/>
      <c r="K9" s="39"/>
      <c r="L9" s="39"/>
      <c r="M9" s="39"/>
      <c r="N9" s="171" t="s">
        <v>46</v>
      </c>
      <c r="O9" s="171"/>
      <c r="P9" s="171"/>
      <c r="Q9" s="171"/>
      <c r="R9" s="171"/>
      <c r="S9" s="171"/>
      <c r="T9" s="46"/>
      <c r="U9" s="172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86"/>
      <c r="AK9" s="47"/>
      <c r="AL9" s="15"/>
    </row>
    <row r="10" spans="2:38" ht="19.5" customHeight="1" x14ac:dyDescent="0.3">
      <c r="B10" s="43"/>
      <c r="C10" s="44"/>
      <c r="D10" s="44"/>
      <c r="E10" s="44"/>
      <c r="F10" s="44"/>
      <c r="G10" s="44"/>
      <c r="H10" s="44"/>
      <c r="I10" s="44"/>
      <c r="J10" s="39"/>
      <c r="K10" s="39"/>
      <c r="L10" s="39"/>
      <c r="M10" s="39"/>
      <c r="N10" s="39"/>
      <c r="O10" s="48"/>
      <c r="P10" s="45"/>
      <c r="Q10" s="45"/>
      <c r="R10" s="45"/>
      <c r="S10" s="45"/>
      <c r="T10" s="45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47"/>
      <c r="AL10" s="15"/>
    </row>
    <row r="11" spans="2:38" ht="19.5" customHeight="1" x14ac:dyDescent="0.3">
      <c r="B11" s="43"/>
      <c r="C11" s="44"/>
      <c r="D11" s="44"/>
      <c r="E11" s="44"/>
      <c r="F11" s="44"/>
      <c r="G11" s="44"/>
      <c r="H11" s="44"/>
      <c r="I11" s="44"/>
      <c r="J11" s="39"/>
      <c r="K11" s="39"/>
      <c r="L11" s="39"/>
      <c r="M11" s="39"/>
      <c r="N11" s="39"/>
      <c r="O11" s="171" t="s">
        <v>24</v>
      </c>
      <c r="P11" s="171"/>
      <c r="Q11" s="171"/>
      <c r="R11" s="171"/>
      <c r="S11" s="171"/>
      <c r="T11" s="45"/>
      <c r="U11" s="172" t="s">
        <v>25</v>
      </c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4"/>
      <c r="AK11" s="47"/>
      <c r="AL11" s="15"/>
    </row>
    <row r="12" spans="2:38" ht="19.5" customHeight="1" x14ac:dyDescent="0.3">
      <c r="B12" s="43"/>
      <c r="O12" s="48"/>
      <c r="P12" s="45"/>
      <c r="Q12" s="45"/>
      <c r="R12" s="45"/>
      <c r="S12" s="45"/>
      <c r="T12" s="45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47"/>
      <c r="AL12" s="15"/>
    </row>
    <row r="13" spans="2:38" ht="19.5" customHeight="1" x14ac:dyDescent="0.3">
      <c r="B13" s="43"/>
      <c r="O13" s="171" t="s">
        <v>27</v>
      </c>
      <c r="P13" s="171"/>
      <c r="Q13" s="171"/>
      <c r="R13" s="171"/>
      <c r="S13" s="171"/>
      <c r="T13" s="45"/>
      <c r="U13" s="172" t="s">
        <v>28</v>
      </c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86"/>
      <c r="AK13" s="47"/>
      <c r="AL13" s="15"/>
    </row>
    <row r="14" spans="2:38" ht="19.5" customHeight="1" x14ac:dyDescent="0.3">
      <c r="B14" s="43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47"/>
      <c r="AL14" s="15"/>
    </row>
    <row r="15" spans="2:38" ht="19.5" customHeight="1" x14ac:dyDescent="0.3">
      <c r="B15" s="49"/>
      <c r="AK15" s="50"/>
      <c r="AL15" s="15"/>
    </row>
    <row r="16" spans="2:38" ht="19.5" customHeight="1" x14ac:dyDescent="0.3">
      <c r="B16" s="49"/>
      <c r="C16" s="157" t="s">
        <v>42</v>
      </c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9"/>
      <c r="AL16" s="15"/>
    </row>
    <row r="17" spans="2:38" ht="19.5" customHeight="1" x14ac:dyDescent="0.3">
      <c r="B17" s="49"/>
      <c r="C17" s="160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2"/>
      <c r="AL17" s="15"/>
    </row>
    <row r="18" spans="2:38" ht="19.5" customHeight="1" x14ac:dyDescent="0.3">
      <c r="B18" s="49"/>
      <c r="C18" s="160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2"/>
      <c r="AL18" s="15"/>
    </row>
    <row r="19" spans="2:38" ht="19.5" customHeight="1" x14ac:dyDescent="0.3">
      <c r="B19" s="49"/>
      <c r="C19" s="160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2"/>
      <c r="AL19" s="15"/>
    </row>
    <row r="20" spans="2:38" ht="19.5" customHeight="1" x14ac:dyDescent="0.3">
      <c r="B20" s="49"/>
      <c r="C20" s="160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2"/>
      <c r="AL20" s="15"/>
    </row>
    <row r="21" spans="2:38" ht="19.5" customHeight="1" x14ac:dyDescent="0.3">
      <c r="B21" s="49"/>
      <c r="C21" s="160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2"/>
      <c r="AL21" s="15"/>
    </row>
    <row r="22" spans="2:38" ht="19.5" customHeight="1" x14ac:dyDescent="0.3">
      <c r="B22" s="49"/>
      <c r="C22" s="160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2"/>
      <c r="AL22" s="15"/>
    </row>
    <row r="23" spans="2:38" ht="19.5" customHeight="1" x14ac:dyDescent="0.3">
      <c r="B23" s="49"/>
      <c r="C23" s="160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2"/>
      <c r="AL23" s="15"/>
    </row>
    <row r="24" spans="2:38" ht="19.5" customHeight="1" x14ac:dyDescent="0.3">
      <c r="B24" s="49"/>
      <c r="C24" s="160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2"/>
      <c r="AL24" s="15"/>
    </row>
    <row r="25" spans="2:38" ht="19.5" customHeight="1" x14ac:dyDescent="0.3">
      <c r="B25" s="49"/>
      <c r="C25" s="160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2"/>
      <c r="AL25" s="15"/>
    </row>
    <row r="26" spans="2:38" ht="19.5" customHeight="1" x14ac:dyDescent="0.3">
      <c r="B26" s="49"/>
      <c r="C26" s="160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2"/>
      <c r="AL26" s="15"/>
    </row>
    <row r="27" spans="2:38" ht="19.5" customHeight="1" x14ac:dyDescent="0.3">
      <c r="B27" s="49"/>
      <c r="C27" s="160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2"/>
      <c r="AL27" s="15"/>
    </row>
    <row r="28" spans="2:38" ht="19.5" customHeight="1" x14ac:dyDescent="0.3">
      <c r="B28" s="49"/>
      <c r="C28" s="160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2"/>
      <c r="AL28" s="15"/>
    </row>
    <row r="29" spans="2:38" ht="19.5" customHeight="1" x14ac:dyDescent="0.3">
      <c r="B29" s="49"/>
      <c r="C29" s="160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2"/>
      <c r="AL29" s="15"/>
    </row>
    <row r="30" spans="2:38" ht="19.5" customHeight="1" x14ac:dyDescent="0.3">
      <c r="B30" s="49"/>
      <c r="C30" s="160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2"/>
      <c r="AL30" s="15"/>
    </row>
    <row r="31" spans="2:38" ht="19.5" customHeight="1" x14ac:dyDescent="0.3">
      <c r="B31" s="49"/>
      <c r="C31" s="160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2"/>
      <c r="AL31" s="15"/>
    </row>
    <row r="32" spans="2:38" ht="19.5" customHeight="1" x14ac:dyDescent="0.3">
      <c r="B32" s="49"/>
      <c r="C32" s="160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2"/>
      <c r="AL32" s="15"/>
    </row>
    <row r="33" spans="2:38" ht="19.5" customHeight="1" x14ac:dyDescent="0.3">
      <c r="B33" s="49"/>
      <c r="C33" s="160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2"/>
      <c r="AL33" s="15"/>
    </row>
    <row r="34" spans="2:38" ht="19.5" customHeight="1" x14ac:dyDescent="0.3">
      <c r="B34" s="49"/>
      <c r="C34" s="160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2"/>
      <c r="AL34" s="15"/>
    </row>
    <row r="35" spans="2:38" ht="19.5" customHeight="1" x14ac:dyDescent="0.3">
      <c r="B35" s="49"/>
      <c r="C35" s="160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2"/>
      <c r="AL35" s="15"/>
    </row>
    <row r="36" spans="2:38" ht="19.5" customHeight="1" x14ac:dyDescent="0.3">
      <c r="B36" s="49"/>
      <c r="C36" s="160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2"/>
      <c r="AL36" s="15"/>
    </row>
    <row r="37" spans="2:38" ht="19.5" customHeight="1" x14ac:dyDescent="0.3">
      <c r="B37" s="49"/>
      <c r="C37" s="160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2"/>
      <c r="AL37" s="15"/>
    </row>
    <row r="38" spans="2:38" ht="19.5" customHeight="1" x14ac:dyDescent="0.3">
      <c r="B38" s="49"/>
      <c r="C38" s="160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2"/>
      <c r="AL38" s="15"/>
    </row>
    <row r="39" spans="2:38" ht="19.5" customHeight="1" x14ac:dyDescent="0.3">
      <c r="B39" s="49"/>
      <c r="C39" s="160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2"/>
      <c r="AL39" s="15"/>
    </row>
    <row r="40" spans="2:38" ht="19.5" customHeight="1" x14ac:dyDescent="0.3">
      <c r="B40" s="49"/>
      <c r="C40" s="160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2"/>
      <c r="AL40" s="15"/>
    </row>
    <row r="41" spans="2:38" ht="19.5" customHeight="1" x14ac:dyDescent="0.3">
      <c r="B41" s="49"/>
      <c r="C41" s="160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2"/>
      <c r="AL41" s="15"/>
    </row>
    <row r="42" spans="2:38" ht="19.5" customHeight="1" x14ac:dyDescent="0.3">
      <c r="B42" s="49"/>
      <c r="C42" s="160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2"/>
      <c r="AL42" s="15"/>
    </row>
    <row r="43" spans="2:38" ht="19.5" customHeight="1" x14ac:dyDescent="0.3">
      <c r="B43" s="49"/>
      <c r="C43" s="160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2"/>
      <c r="AL43" s="15"/>
    </row>
    <row r="44" spans="2:38" ht="19.5" customHeight="1" x14ac:dyDescent="0.3">
      <c r="B44" s="49"/>
      <c r="C44" s="160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2"/>
      <c r="AL44" s="15"/>
    </row>
    <row r="45" spans="2:38" ht="19.5" customHeight="1" x14ac:dyDescent="0.3">
      <c r="B45" s="49"/>
      <c r="C45" s="160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2"/>
      <c r="AL45" s="15"/>
    </row>
    <row r="46" spans="2:38" ht="19.5" customHeight="1" x14ac:dyDescent="0.3">
      <c r="B46" s="49"/>
      <c r="C46" s="163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5"/>
      <c r="AL46" s="15"/>
    </row>
    <row r="47" spans="2:38" ht="19.5" customHeight="1" x14ac:dyDescent="0.3">
      <c r="B47" s="49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4"/>
      <c r="AF47" s="4"/>
      <c r="AG47" s="4"/>
      <c r="AH47" s="4"/>
      <c r="AI47" s="4"/>
      <c r="AJ47" s="4"/>
      <c r="AK47" s="50"/>
      <c r="AL47" s="15"/>
    </row>
    <row r="48" spans="2:38" ht="19.5" customHeight="1" x14ac:dyDescent="0.3">
      <c r="B48" s="49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4"/>
      <c r="AF48" s="4"/>
      <c r="AG48" s="4"/>
      <c r="AH48" s="4"/>
      <c r="AI48" s="4"/>
      <c r="AJ48" s="4"/>
      <c r="AK48" s="50"/>
      <c r="AL48" s="15"/>
    </row>
    <row r="49" spans="2:38" ht="19.5" customHeight="1" x14ac:dyDescent="0.3">
      <c r="B49" s="49"/>
      <c r="C49" s="3"/>
      <c r="D49" s="3"/>
      <c r="E49" s="3"/>
      <c r="F49" s="3"/>
      <c r="G49" s="3"/>
      <c r="H49" s="3"/>
      <c r="I49" s="3"/>
      <c r="J49" s="3"/>
      <c r="K49" s="3"/>
      <c r="L49" s="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3"/>
      <c r="AC49" s="3"/>
      <c r="AD49" s="4"/>
      <c r="AE49" s="4"/>
      <c r="AF49" s="4"/>
      <c r="AG49" s="4"/>
      <c r="AH49" s="4"/>
      <c r="AI49" s="4"/>
      <c r="AJ49" s="4"/>
      <c r="AK49" s="50"/>
      <c r="AL49" s="15"/>
    </row>
    <row r="50" spans="2:38" ht="19.5" customHeight="1" x14ac:dyDescent="0.3">
      <c r="B50" s="49"/>
      <c r="C50" s="3"/>
      <c r="D50" s="3"/>
      <c r="E50" s="3"/>
      <c r="F50" s="3"/>
      <c r="G50" s="3"/>
      <c r="H50" s="3"/>
      <c r="I50" s="3"/>
      <c r="J50" s="3"/>
      <c r="K50" s="3"/>
      <c r="L50" s="3"/>
      <c r="M50" s="184" t="s">
        <v>31</v>
      </c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3"/>
      <c r="AC50" s="3"/>
      <c r="AD50" s="4"/>
      <c r="AE50" s="4"/>
      <c r="AF50" s="4"/>
      <c r="AG50" s="4"/>
      <c r="AH50" s="4"/>
      <c r="AI50" s="4"/>
      <c r="AJ50" s="4"/>
      <c r="AK50" s="50"/>
      <c r="AL50" s="15"/>
    </row>
    <row r="51" spans="2:38" ht="19.5" customHeight="1" x14ac:dyDescent="0.3">
      <c r="B51" s="51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3"/>
      <c r="AE51" s="53"/>
      <c r="AF51" s="53"/>
      <c r="AG51" s="53"/>
      <c r="AH51" s="53"/>
      <c r="AI51" s="53"/>
      <c r="AJ51" s="53"/>
      <c r="AK51" s="54"/>
      <c r="AL51" s="15"/>
    </row>
    <row r="52" spans="2:38" ht="19.5" customHeight="1" x14ac:dyDescent="0.3">
      <c r="AL52" s="15"/>
    </row>
    <row r="53" spans="2:38" ht="19.5" customHeight="1" x14ac:dyDescent="0.3">
      <c r="B53" s="168"/>
      <c r="C53" s="168"/>
      <c r="D53" s="168"/>
      <c r="E53" s="168"/>
      <c r="F53" s="168"/>
      <c r="G53" s="168"/>
      <c r="H53" s="168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81" t="str">
        <f>'[1]1.1'!$CI$2</f>
        <v>REGISTRO SENASICA</v>
      </c>
      <c r="AE53" s="81"/>
      <c r="AF53" s="81"/>
      <c r="AG53" s="81"/>
      <c r="AH53" s="81"/>
      <c r="AI53" s="81"/>
      <c r="AJ53" s="81"/>
      <c r="AK53" s="81"/>
    </row>
    <row r="54" spans="2:38" ht="19.5" customHeight="1" x14ac:dyDescent="0.3">
      <c r="B54" s="168"/>
      <c r="C54" s="168"/>
      <c r="D54" s="168"/>
      <c r="E54" s="168"/>
      <c r="F54" s="168"/>
      <c r="G54" s="168"/>
      <c r="H54" s="168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81"/>
      <c r="AE54" s="81"/>
      <c r="AF54" s="81"/>
      <c r="AG54" s="81"/>
      <c r="AH54" s="81"/>
      <c r="AI54" s="81"/>
      <c r="AJ54" s="81"/>
      <c r="AK54" s="81"/>
    </row>
    <row r="55" spans="2:38" ht="19.5" customHeight="1" x14ac:dyDescent="0.3">
      <c r="B55" s="168"/>
      <c r="C55" s="168"/>
      <c r="D55" s="168"/>
      <c r="E55" s="168"/>
      <c r="F55" s="168"/>
      <c r="G55" s="168"/>
      <c r="H55" s="168"/>
      <c r="I55" s="170" t="str">
        <f>'[1]1.1'!$H$70</f>
        <v>PLAN DE RETIRO DE PRODUCTO</v>
      </c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49" t="s">
        <v>43</v>
      </c>
      <c r="AE55" s="149"/>
      <c r="AF55" s="149"/>
      <c r="AG55" s="149"/>
      <c r="AH55" s="99"/>
      <c r="AI55" s="80"/>
      <c r="AJ55" s="80"/>
      <c r="AK55" s="80"/>
    </row>
    <row r="56" spans="2:38" ht="19.5" customHeight="1" x14ac:dyDescent="0.3">
      <c r="B56" s="168"/>
      <c r="C56" s="168"/>
      <c r="D56" s="168"/>
      <c r="E56" s="168"/>
      <c r="F56" s="168"/>
      <c r="G56" s="168"/>
      <c r="H56" s="168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49" t="s">
        <v>44</v>
      </c>
      <c r="AE56" s="149"/>
      <c r="AF56" s="149"/>
      <c r="AG56" s="149"/>
      <c r="AH56" s="99"/>
      <c r="AI56" s="99"/>
      <c r="AJ56" s="99"/>
      <c r="AK56" s="99"/>
    </row>
    <row r="57" spans="2:38" ht="19.5" customHeight="1" x14ac:dyDescent="0.3">
      <c r="B57" s="168"/>
      <c r="C57" s="168"/>
      <c r="D57" s="168"/>
      <c r="E57" s="168"/>
      <c r="F57" s="168"/>
      <c r="G57" s="168"/>
      <c r="H57" s="168"/>
      <c r="I57" s="104" t="str">
        <f>'[1]1.1'!$D$70</f>
        <v>RPP-DOC-8.3</v>
      </c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49" t="s">
        <v>45</v>
      </c>
      <c r="AE57" s="149"/>
      <c r="AF57" s="149"/>
      <c r="AG57" s="149"/>
      <c r="AH57" s="166"/>
      <c r="AI57" s="167"/>
      <c r="AJ57" s="167"/>
      <c r="AK57" s="167"/>
    </row>
    <row r="58" spans="2:38" ht="19.5" customHeight="1" thickBot="1" x14ac:dyDescent="0.35"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</row>
    <row r="59" spans="2:38" ht="19.5" customHeight="1" thickBot="1" x14ac:dyDescent="0.35">
      <c r="B59" s="199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1"/>
      <c r="AE59" s="201"/>
      <c r="AF59" s="201"/>
      <c r="AG59" s="201"/>
      <c r="AH59" s="201"/>
      <c r="AI59" s="201"/>
      <c r="AJ59" s="201"/>
      <c r="AK59" s="202"/>
    </row>
    <row r="60" spans="2:38" ht="19.5" customHeight="1" thickTop="1" x14ac:dyDescent="0.3">
      <c r="B60" s="203"/>
      <c r="C60" s="194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6"/>
      <c r="AK60" s="204"/>
    </row>
    <row r="61" spans="2:38" ht="19.5" customHeight="1" thickBot="1" x14ac:dyDescent="0.35">
      <c r="B61" s="203"/>
      <c r="C61" s="197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198"/>
      <c r="AK61" s="204"/>
    </row>
    <row r="62" spans="2:38" ht="19.5" customHeight="1" thickTop="1" x14ac:dyDescent="0.3">
      <c r="B62" s="203"/>
      <c r="C62" s="175" t="s">
        <v>26</v>
      </c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7"/>
      <c r="AK62" s="204"/>
    </row>
    <row r="63" spans="2:38" ht="19.5" customHeight="1" x14ac:dyDescent="0.3">
      <c r="B63" s="203"/>
      <c r="C63" s="178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6"/>
      <c r="AD63" s="206"/>
      <c r="AE63" s="206"/>
      <c r="AF63" s="206"/>
      <c r="AG63" s="206"/>
      <c r="AH63" s="206"/>
      <c r="AI63" s="206"/>
      <c r="AJ63" s="179"/>
      <c r="AK63" s="204"/>
    </row>
    <row r="64" spans="2:38" ht="19.5" customHeight="1" thickBot="1" x14ac:dyDescent="0.35">
      <c r="B64" s="203"/>
      <c r="C64" s="180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2"/>
      <c r="AK64" s="204"/>
    </row>
    <row r="65" spans="2:37" ht="19.5" customHeight="1" thickTop="1" x14ac:dyDescent="0.3">
      <c r="B65" s="203"/>
      <c r="C65" s="185" t="s">
        <v>29</v>
      </c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186"/>
      <c r="AK65" s="204"/>
    </row>
    <row r="66" spans="2:37" ht="19.5" customHeight="1" thickBot="1" x14ac:dyDescent="0.35">
      <c r="B66" s="203"/>
      <c r="C66" s="187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9"/>
      <c r="AK66" s="204"/>
    </row>
    <row r="67" spans="2:37" ht="19.5" customHeight="1" thickTop="1" x14ac:dyDescent="0.3">
      <c r="B67" s="203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9"/>
      <c r="AE67" s="209"/>
      <c r="AF67" s="209"/>
      <c r="AG67" s="209"/>
      <c r="AH67" s="209"/>
      <c r="AI67" s="209"/>
      <c r="AJ67" s="209"/>
      <c r="AK67" s="204"/>
    </row>
    <row r="68" spans="2:37" ht="19.5" customHeight="1" thickBot="1" x14ac:dyDescent="0.35">
      <c r="B68" s="203"/>
      <c r="C68" s="190" t="s">
        <v>30</v>
      </c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2"/>
      <c r="AK68" s="204"/>
    </row>
    <row r="69" spans="2:37" ht="19.5" customHeight="1" thickTop="1" x14ac:dyDescent="0.3">
      <c r="B69" s="203"/>
      <c r="C69" s="56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9"/>
      <c r="AE69" s="209"/>
      <c r="AF69" s="209"/>
      <c r="AG69" s="209"/>
      <c r="AH69" s="209"/>
      <c r="AI69" s="209"/>
      <c r="AJ69" s="50"/>
      <c r="AK69" s="204"/>
    </row>
    <row r="70" spans="2:37" ht="19.5" customHeight="1" x14ac:dyDescent="0.3">
      <c r="B70" s="203"/>
      <c r="C70" s="56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  <c r="AD70" s="209"/>
      <c r="AE70" s="209"/>
      <c r="AF70" s="209"/>
      <c r="AG70" s="209"/>
      <c r="AH70" s="209"/>
      <c r="AI70" s="209"/>
      <c r="AJ70" s="50"/>
      <c r="AK70" s="204"/>
    </row>
    <row r="71" spans="2:37" ht="19.5" customHeight="1" x14ac:dyDescent="0.3">
      <c r="B71" s="203"/>
      <c r="C71" s="56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9"/>
      <c r="AE71" s="209"/>
      <c r="AF71" s="209"/>
      <c r="AG71" s="209"/>
      <c r="AH71" s="209"/>
      <c r="AI71" s="209"/>
      <c r="AJ71" s="50"/>
      <c r="AK71" s="204"/>
    </row>
    <row r="72" spans="2:37" ht="19.5" customHeight="1" x14ac:dyDescent="0.3">
      <c r="B72" s="203"/>
      <c r="C72" s="56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9"/>
      <c r="AE72" s="209"/>
      <c r="AF72" s="209"/>
      <c r="AG72" s="209"/>
      <c r="AH72" s="209"/>
      <c r="AI72" s="209"/>
      <c r="AJ72" s="50"/>
      <c r="AK72" s="204"/>
    </row>
    <row r="73" spans="2:37" ht="19.5" customHeight="1" x14ac:dyDescent="0.3">
      <c r="B73" s="203"/>
      <c r="C73" s="56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9"/>
      <c r="AE73" s="209"/>
      <c r="AF73" s="209"/>
      <c r="AG73" s="209"/>
      <c r="AH73" s="209"/>
      <c r="AI73" s="209"/>
      <c r="AJ73" s="50"/>
      <c r="AK73" s="204"/>
    </row>
    <row r="74" spans="2:37" ht="19.5" customHeight="1" x14ac:dyDescent="0.3">
      <c r="B74" s="203"/>
      <c r="C74" s="56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  <c r="AD74" s="209"/>
      <c r="AE74" s="209"/>
      <c r="AF74" s="209"/>
      <c r="AG74" s="209"/>
      <c r="AH74" s="209"/>
      <c r="AI74" s="209"/>
      <c r="AJ74" s="50"/>
      <c r="AK74" s="204"/>
    </row>
    <row r="75" spans="2:37" ht="19.5" customHeight="1" x14ac:dyDescent="0.3">
      <c r="B75" s="203"/>
      <c r="C75" s="56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9"/>
      <c r="AE75" s="209"/>
      <c r="AF75" s="209"/>
      <c r="AG75" s="209"/>
      <c r="AH75" s="209"/>
      <c r="AI75" s="209"/>
      <c r="AJ75" s="50"/>
      <c r="AK75" s="204"/>
    </row>
    <row r="76" spans="2:37" ht="19.5" customHeight="1" x14ac:dyDescent="0.3">
      <c r="B76" s="203"/>
      <c r="C76" s="56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9"/>
      <c r="AE76" s="209"/>
      <c r="AF76" s="209"/>
      <c r="AG76" s="209"/>
      <c r="AH76" s="209"/>
      <c r="AI76" s="209"/>
      <c r="AJ76" s="50"/>
      <c r="AK76" s="204"/>
    </row>
    <row r="77" spans="2:37" ht="19.5" customHeight="1" x14ac:dyDescent="0.3">
      <c r="B77" s="203"/>
      <c r="C77" s="56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  <c r="AD77" s="209"/>
      <c r="AE77" s="209"/>
      <c r="AF77" s="209"/>
      <c r="AG77" s="209"/>
      <c r="AH77" s="209"/>
      <c r="AI77" s="209"/>
      <c r="AJ77" s="50"/>
      <c r="AK77" s="204"/>
    </row>
    <row r="78" spans="2:37" ht="19.5" customHeight="1" x14ac:dyDescent="0.3">
      <c r="B78" s="203"/>
      <c r="C78" s="56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  <c r="AD78" s="209"/>
      <c r="AE78" s="209"/>
      <c r="AF78" s="209"/>
      <c r="AG78" s="209"/>
      <c r="AH78" s="209"/>
      <c r="AI78" s="209"/>
      <c r="AJ78" s="50"/>
      <c r="AK78" s="204"/>
    </row>
    <row r="79" spans="2:37" ht="19.5" customHeight="1" x14ac:dyDescent="0.3">
      <c r="B79" s="203"/>
      <c r="C79" s="56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  <c r="AE79" s="208"/>
      <c r="AF79" s="208"/>
      <c r="AG79" s="208"/>
      <c r="AH79" s="208"/>
      <c r="AI79" s="208"/>
      <c r="AJ79" s="58"/>
      <c r="AK79" s="204"/>
    </row>
    <row r="80" spans="2:37" ht="19.5" customHeight="1" x14ac:dyDescent="0.3">
      <c r="B80" s="203"/>
      <c r="C80" s="56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208"/>
      <c r="AE80" s="208"/>
      <c r="AF80" s="208"/>
      <c r="AG80" s="208"/>
      <c r="AH80" s="208"/>
      <c r="AI80" s="208"/>
      <c r="AJ80" s="58"/>
      <c r="AK80" s="204"/>
    </row>
    <row r="81" spans="2:37" ht="19.5" customHeight="1" x14ac:dyDescent="0.3">
      <c r="B81" s="203"/>
      <c r="C81" s="56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208"/>
      <c r="AE81" s="208"/>
      <c r="AF81" s="208"/>
      <c r="AG81" s="208"/>
      <c r="AH81" s="208"/>
      <c r="AI81" s="208"/>
      <c r="AJ81" s="58"/>
      <c r="AK81" s="204"/>
    </row>
    <row r="82" spans="2:37" ht="19.5" customHeight="1" x14ac:dyDescent="0.3">
      <c r="B82" s="203"/>
      <c r="C82" s="56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  <c r="AD82" s="208"/>
      <c r="AE82" s="208"/>
      <c r="AF82" s="208"/>
      <c r="AG82" s="208"/>
      <c r="AH82" s="208"/>
      <c r="AI82" s="208"/>
      <c r="AJ82" s="58"/>
      <c r="AK82" s="204"/>
    </row>
    <row r="83" spans="2:37" ht="19.5" customHeight="1" x14ac:dyDescent="0.3">
      <c r="B83" s="203"/>
      <c r="C83" s="56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  <c r="AD83" s="208"/>
      <c r="AE83" s="208"/>
      <c r="AF83" s="208"/>
      <c r="AG83" s="208"/>
      <c r="AH83" s="208"/>
      <c r="AI83" s="208"/>
      <c r="AJ83" s="58"/>
      <c r="AK83" s="204"/>
    </row>
    <row r="84" spans="2:37" ht="19.5" customHeight="1" x14ac:dyDescent="0.3">
      <c r="B84" s="203"/>
      <c r="C84" s="56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  <c r="AD84" s="208"/>
      <c r="AE84" s="208"/>
      <c r="AF84" s="208"/>
      <c r="AG84" s="208"/>
      <c r="AH84" s="208"/>
      <c r="AI84" s="208"/>
      <c r="AJ84" s="58"/>
      <c r="AK84" s="204"/>
    </row>
    <row r="85" spans="2:37" ht="19.5" customHeight="1" x14ac:dyDescent="0.3">
      <c r="B85" s="203"/>
      <c r="C85" s="56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  <c r="AD85" s="208"/>
      <c r="AE85" s="208"/>
      <c r="AF85" s="208"/>
      <c r="AG85" s="208"/>
      <c r="AH85" s="208"/>
      <c r="AI85" s="208"/>
      <c r="AJ85" s="58"/>
      <c r="AK85" s="204"/>
    </row>
    <row r="86" spans="2:37" ht="19.5" customHeight="1" x14ac:dyDescent="0.3">
      <c r="B86" s="203"/>
      <c r="C86" s="56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208"/>
      <c r="AC86" s="208"/>
      <c r="AD86" s="208"/>
      <c r="AE86" s="208"/>
      <c r="AF86" s="208"/>
      <c r="AG86" s="208"/>
      <c r="AH86" s="208"/>
      <c r="AI86" s="208"/>
      <c r="AJ86" s="58"/>
      <c r="AK86" s="204"/>
    </row>
    <row r="87" spans="2:37" ht="19.5" customHeight="1" x14ac:dyDescent="0.3">
      <c r="B87" s="203"/>
      <c r="C87" s="56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208"/>
      <c r="AC87" s="208"/>
      <c r="AD87" s="208"/>
      <c r="AE87" s="208"/>
      <c r="AF87" s="208"/>
      <c r="AG87" s="208"/>
      <c r="AH87" s="208"/>
      <c r="AI87" s="208"/>
      <c r="AJ87" s="58"/>
      <c r="AK87" s="204"/>
    </row>
    <row r="88" spans="2:37" ht="19.5" customHeight="1" x14ac:dyDescent="0.3">
      <c r="B88" s="203"/>
      <c r="C88" s="56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208"/>
      <c r="AD88" s="208"/>
      <c r="AE88" s="208"/>
      <c r="AF88" s="208"/>
      <c r="AG88" s="208"/>
      <c r="AH88" s="208"/>
      <c r="AI88" s="208"/>
      <c r="AJ88" s="58"/>
      <c r="AK88" s="204"/>
    </row>
    <row r="89" spans="2:37" ht="19.5" customHeight="1" x14ac:dyDescent="0.3">
      <c r="B89" s="203"/>
      <c r="C89" s="56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E89" s="208"/>
      <c r="AF89" s="208"/>
      <c r="AG89" s="208"/>
      <c r="AH89" s="208"/>
      <c r="AI89" s="208"/>
      <c r="AJ89" s="58"/>
      <c r="AK89" s="204"/>
    </row>
    <row r="90" spans="2:37" ht="19.5" customHeight="1" x14ac:dyDescent="0.3">
      <c r="B90" s="203"/>
      <c r="C90" s="56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  <c r="AE90" s="208"/>
      <c r="AF90" s="208"/>
      <c r="AG90" s="208"/>
      <c r="AH90" s="208"/>
      <c r="AI90" s="208"/>
      <c r="AJ90" s="58"/>
      <c r="AK90" s="204"/>
    </row>
    <row r="91" spans="2:37" ht="19.5" customHeight="1" x14ac:dyDescent="0.3">
      <c r="B91" s="203"/>
      <c r="C91" s="56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  <c r="AE91" s="208"/>
      <c r="AF91" s="208"/>
      <c r="AG91" s="208"/>
      <c r="AH91" s="208"/>
      <c r="AI91" s="208"/>
      <c r="AJ91" s="58"/>
      <c r="AK91" s="204"/>
    </row>
    <row r="92" spans="2:37" ht="19.5" customHeight="1" x14ac:dyDescent="0.3">
      <c r="B92" s="203"/>
      <c r="C92" s="56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  <c r="AD92" s="208"/>
      <c r="AE92" s="208"/>
      <c r="AF92" s="208"/>
      <c r="AG92" s="208"/>
      <c r="AH92" s="208"/>
      <c r="AI92" s="208"/>
      <c r="AJ92" s="58"/>
      <c r="AK92" s="204"/>
    </row>
    <row r="93" spans="2:37" ht="19.5" customHeight="1" x14ac:dyDescent="0.3">
      <c r="B93" s="203"/>
      <c r="C93" s="56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208"/>
      <c r="AC93" s="208"/>
      <c r="AD93" s="209"/>
      <c r="AE93" s="209"/>
      <c r="AF93" s="209"/>
      <c r="AG93" s="209"/>
      <c r="AH93" s="209"/>
      <c r="AI93" s="209"/>
      <c r="AJ93" s="50"/>
      <c r="AK93" s="204"/>
    </row>
    <row r="94" spans="2:37" ht="19.5" customHeight="1" x14ac:dyDescent="0.3">
      <c r="B94" s="203"/>
      <c r="C94" s="56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  <c r="AD94" s="209"/>
      <c r="AE94" s="209"/>
      <c r="AF94" s="209"/>
      <c r="AG94" s="209"/>
      <c r="AH94" s="209"/>
      <c r="AI94" s="209"/>
      <c r="AJ94" s="50"/>
      <c r="AK94" s="204"/>
    </row>
    <row r="95" spans="2:37" ht="19.5" customHeight="1" x14ac:dyDescent="0.3">
      <c r="B95" s="203"/>
      <c r="C95" s="56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208"/>
      <c r="AD95" s="209"/>
      <c r="AE95" s="209"/>
      <c r="AF95" s="209"/>
      <c r="AG95" s="209"/>
      <c r="AH95" s="209"/>
      <c r="AI95" s="209"/>
      <c r="AJ95" s="50"/>
      <c r="AK95" s="204"/>
    </row>
    <row r="96" spans="2:37" ht="19.5" customHeight="1" x14ac:dyDescent="0.3">
      <c r="B96" s="203"/>
      <c r="C96" s="56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9"/>
      <c r="AE96" s="209"/>
      <c r="AF96" s="209"/>
      <c r="AG96" s="209"/>
      <c r="AH96" s="209"/>
      <c r="AI96" s="209"/>
      <c r="AJ96" s="50"/>
      <c r="AK96" s="204"/>
    </row>
    <row r="97" spans="2:37" ht="19.5" customHeight="1" x14ac:dyDescent="0.3">
      <c r="B97" s="203"/>
      <c r="C97" s="56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9"/>
      <c r="AE97" s="209"/>
      <c r="AF97" s="209"/>
      <c r="AG97" s="209"/>
      <c r="AH97" s="209"/>
      <c r="AI97" s="209"/>
      <c r="AJ97" s="50"/>
      <c r="AK97" s="204"/>
    </row>
    <row r="98" spans="2:37" ht="19.5" customHeight="1" x14ac:dyDescent="0.3">
      <c r="B98" s="203"/>
      <c r="C98" s="56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  <c r="AD98" s="209"/>
      <c r="AE98" s="209"/>
      <c r="AF98" s="209"/>
      <c r="AG98" s="209"/>
      <c r="AH98" s="209"/>
      <c r="AI98" s="209"/>
      <c r="AJ98" s="50"/>
      <c r="AK98" s="204"/>
    </row>
    <row r="99" spans="2:37" ht="19.5" customHeight="1" x14ac:dyDescent="0.3">
      <c r="B99" s="203"/>
      <c r="C99" s="56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  <c r="AD99" s="209"/>
      <c r="AE99" s="209"/>
      <c r="AF99" s="209"/>
      <c r="AG99" s="209"/>
      <c r="AH99" s="209"/>
      <c r="AI99" s="209"/>
      <c r="AJ99" s="50"/>
      <c r="AK99" s="204"/>
    </row>
    <row r="100" spans="2:37" ht="19.5" customHeight="1" x14ac:dyDescent="0.3">
      <c r="B100" s="203"/>
      <c r="C100" s="56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08"/>
      <c r="AD100" s="209"/>
      <c r="AE100" s="209"/>
      <c r="AF100" s="209"/>
      <c r="AG100" s="209"/>
      <c r="AH100" s="209"/>
      <c r="AI100" s="209"/>
      <c r="AJ100" s="50"/>
      <c r="AK100" s="204"/>
    </row>
    <row r="101" spans="2:37" ht="19.5" customHeight="1" x14ac:dyDescent="0.3">
      <c r="B101" s="203"/>
      <c r="C101" s="57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3"/>
      <c r="AE101" s="53"/>
      <c r="AF101" s="53"/>
      <c r="AG101" s="53"/>
      <c r="AH101" s="53"/>
      <c r="AI101" s="53"/>
      <c r="AJ101" s="54"/>
      <c r="AK101" s="204"/>
    </row>
    <row r="102" spans="2:37" ht="19.5" customHeight="1" thickBot="1" x14ac:dyDescent="0.35">
      <c r="B102" s="210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11"/>
      <c r="AG102" s="211"/>
      <c r="AH102" s="211"/>
      <c r="AI102" s="211"/>
      <c r="AJ102" s="211"/>
      <c r="AK102" s="212"/>
    </row>
    <row r="104" spans="2:37" ht="19.5" customHeight="1" x14ac:dyDescent="0.3">
      <c r="B104" s="168"/>
      <c r="C104" s="168"/>
      <c r="D104" s="168"/>
      <c r="E104" s="168"/>
      <c r="F104" s="168"/>
      <c r="G104" s="168"/>
      <c r="H104" s="168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81" t="str">
        <f>'[1]1.1'!$CI$2</f>
        <v>REGISTRO SENASICA</v>
      </c>
      <c r="AE104" s="81"/>
      <c r="AF104" s="81"/>
      <c r="AG104" s="81"/>
      <c r="AH104" s="81"/>
      <c r="AI104" s="81"/>
      <c r="AJ104" s="81"/>
      <c r="AK104" s="81"/>
    </row>
    <row r="105" spans="2:37" ht="19.5" customHeight="1" x14ac:dyDescent="0.3">
      <c r="B105" s="168"/>
      <c r="C105" s="168"/>
      <c r="D105" s="168"/>
      <c r="E105" s="168"/>
      <c r="F105" s="168"/>
      <c r="G105" s="168"/>
      <c r="H105" s="168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81"/>
      <c r="AE105" s="81"/>
      <c r="AF105" s="81"/>
      <c r="AG105" s="81"/>
      <c r="AH105" s="81"/>
      <c r="AI105" s="81"/>
      <c r="AJ105" s="81"/>
      <c r="AK105" s="81"/>
    </row>
    <row r="106" spans="2:37" ht="19.5" customHeight="1" x14ac:dyDescent="0.3">
      <c r="B106" s="168"/>
      <c r="C106" s="168"/>
      <c r="D106" s="168"/>
      <c r="E106" s="168"/>
      <c r="F106" s="168"/>
      <c r="G106" s="168"/>
      <c r="H106" s="168"/>
      <c r="I106" s="170" t="str">
        <f>'[1]1.1'!$H$70</f>
        <v>PLAN DE RETIRO DE PRODUCTO</v>
      </c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49" t="s">
        <v>43</v>
      </c>
      <c r="AE106" s="149"/>
      <c r="AF106" s="149"/>
      <c r="AG106" s="149"/>
      <c r="AH106" s="99"/>
      <c r="AI106" s="80"/>
      <c r="AJ106" s="80"/>
      <c r="AK106" s="80"/>
    </row>
    <row r="107" spans="2:37" ht="19.5" customHeight="1" x14ac:dyDescent="0.3">
      <c r="B107" s="168"/>
      <c r="C107" s="168"/>
      <c r="D107" s="168"/>
      <c r="E107" s="168"/>
      <c r="F107" s="168"/>
      <c r="G107" s="168"/>
      <c r="H107" s="168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49" t="s">
        <v>44</v>
      </c>
      <c r="AE107" s="149"/>
      <c r="AF107" s="149"/>
      <c r="AG107" s="149"/>
      <c r="AH107" s="99"/>
      <c r="AI107" s="99"/>
      <c r="AJ107" s="99"/>
      <c r="AK107" s="99"/>
    </row>
    <row r="108" spans="2:37" ht="19.5" customHeight="1" x14ac:dyDescent="0.3">
      <c r="B108" s="168"/>
      <c r="C108" s="168"/>
      <c r="D108" s="168"/>
      <c r="E108" s="168"/>
      <c r="F108" s="168"/>
      <c r="G108" s="168"/>
      <c r="H108" s="168"/>
      <c r="I108" s="104" t="str">
        <f>'[1]1.1'!$D$70</f>
        <v>RPP-DOC-8.3</v>
      </c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49" t="s">
        <v>45</v>
      </c>
      <c r="AE108" s="149"/>
      <c r="AF108" s="149"/>
      <c r="AG108" s="149"/>
      <c r="AH108" s="166"/>
      <c r="AI108" s="167"/>
      <c r="AJ108" s="167"/>
      <c r="AK108" s="167"/>
    </row>
    <row r="109" spans="2:37" ht="19.5" customHeight="1" thickBot="1" x14ac:dyDescent="0.3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</row>
    <row r="110" spans="2:37" ht="19.5" customHeight="1" x14ac:dyDescent="0.3">
      <c r="B110" s="213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5"/>
    </row>
    <row r="111" spans="2:37" ht="19.5" customHeight="1" x14ac:dyDescent="0.3">
      <c r="B111" s="216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8"/>
    </row>
    <row r="112" spans="2:37" ht="19.5" customHeight="1" x14ac:dyDescent="0.3">
      <c r="B112" s="216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8"/>
    </row>
    <row r="113" spans="2:37" ht="19.5" customHeight="1" x14ac:dyDescent="0.3">
      <c r="B113" s="216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8"/>
    </row>
    <row r="114" spans="2:37" ht="19.5" customHeight="1" x14ac:dyDescent="0.3">
      <c r="B114" s="216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8"/>
    </row>
    <row r="115" spans="2:37" ht="19.5" customHeight="1" x14ac:dyDescent="0.3">
      <c r="B115" s="216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8"/>
    </row>
    <row r="116" spans="2:37" ht="19.5" customHeight="1" x14ac:dyDescent="0.3">
      <c r="B116" s="216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8"/>
    </row>
    <row r="117" spans="2:37" ht="19.5" customHeight="1" x14ac:dyDescent="0.3">
      <c r="B117" s="216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8"/>
    </row>
    <row r="118" spans="2:37" ht="19.5" customHeight="1" x14ac:dyDescent="0.3">
      <c r="B118" s="216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8"/>
    </row>
    <row r="119" spans="2:37" ht="19.5" customHeight="1" x14ac:dyDescent="0.3">
      <c r="B119" s="216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8"/>
    </row>
    <row r="120" spans="2:37" ht="19.5" customHeight="1" x14ac:dyDescent="0.3">
      <c r="B120" s="216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8"/>
    </row>
    <row r="121" spans="2:37" ht="19.5" customHeight="1" x14ac:dyDescent="0.3">
      <c r="B121" s="216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8"/>
    </row>
    <row r="122" spans="2:37" ht="19.5" customHeight="1" x14ac:dyDescent="0.3">
      <c r="B122" s="216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8"/>
    </row>
    <row r="123" spans="2:37" ht="19.5" customHeight="1" x14ac:dyDescent="0.3">
      <c r="B123" s="216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8"/>
    </row>
    <row r="124" spans="2:37" ht="19.5" customHeight="1" x14ac:dyDescent="0.3">
      <c r="B124" s="216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8"/>
    </row>
    <row r="125" spans="2:37" ht="19.5" customHeight="1" x14ac:dyDescent="0.3">
      <c r="B125" s="216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8"/>
    </row>
    <row r="126" spans="2:37" ht="19.5" customHeight="1" x14ac:dyDescent="0.3">
      <c r="B126" s="216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8"/>
    </row>
    <row r="127" spans="2:37" ht="19.5" customHeight="1" x14ac:dyDescent="0.3">
      <c r="B127" s="216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8"/>
    </row>
    <row r="128" spans="2:37" ht="19.5" customHeight="1" x14ac:dyDescent="0.3">
      <c r="B128" s="216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8"/>
    </row>
    <row r="129" spans="2:37" ht="19.5" customHeight="1" x14ac:dyDescent="0.3">
      <c r="B129" s="216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8"/>
    </row>
    <row r="130" spans="2:37" ht="19.5" customHeight="1" x14ac:dyDescent="0.3">
      <c r="B130" s="216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8"/>
    </row>
    <row r="131" spans="2:37" ht="19.5" customHeight="1" x14ac:dyDescent="0.3">
      <c r="B131" s="216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8"/>
    </row>
    <row r="132" spans="2:37" ht="19.5" customHeight="1" x14ac:dyDescent="0.3">
      <c r="B132" s="216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8"/>
    </row>
    <row r="133" spans="2:37" ht="19.5" customHeight="1" x14ac:dyDescent="0.3">
      <c r="B133" s="216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8"/>
    </row>
    <row r="134" spans="2:37" ht="19.5" customHeight="1" x14ac:dyDescent="0.3">
      <c r="B134" s="216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8"/>
    </row>
    <row r="135" spans="2:37" ht="19.5" customHeight="1" x14ac:dyDescent="0.3">
      <c r="B135" s="216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8"/>
    </row>
    <row r="136" spans="2:37" ht="19.5" customHeight="1" x14ac:dyDescent="0.3">
      <c r="B136" s="216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8"/>
    </row>
    <row r="137" spans="2:37" ht="19.5" customHeight="1" x14ac:dyDescent="0.3">
      <c r="B137" s="216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8"/>
    </row>
    <row r="138" spans="2:37" ht="19.5" customHeight="1" x14ac:dyDescent="0.3">
      <c r="B138" s="216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8"/>
    </row>
    <row r="139" spans="2:37" ht="19.5" customHeight="1" x14ac:dyDescent="0.3">
      <c r="B139" s="216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8"/>
    </row>
    <row r="140" spans="2:37" ht="19.5" customHeight="1" x14ac:dyDescent="0.3">
      <c r="B140" s="216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8"/>
    </row>
    <row r="141" spans="2:37" ht="19.5" customHeight="1" x14ac:dyDescent="0.3">
      <c r="B141" s="216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8"/>
    </row>
    <row r="142" spans="2:37" ht="19.5" customHeight="1" x14ac:dyDescent="0.3">
      <c r="B142" s="216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8"/>
    </row>
    <row r="143" spans="2:37" ht="19.5" customHeight="1" x14ac:dyDescent="0.3">
      <c r="B143" s="216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8"/>
    </row>
    <row r="144" spans="2:37" ht="19.5" customHeight="1" x14ac:dyDescent="0.3">
      <c r="B144" s="216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8"/>
    </row>
    <row r="145" spans="2:37" ht="19.5" customHeight="1" x14ac:dyDescent="0.3">
      <c r="B145" s="216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8"/>
    </row>
    <row r="146" spans="2:37" ht="19.5" customHeight="1" x14ac:dyDescent="0.3">
      <c r="B146" s="216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8"/>
    </row>
    <row r="147" spans="2:37" ht="19.5" customHeight="1" x14ac:dyDescent="0.3">
      <c r="B147" s="216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8"/>
    </row>
    <row r="148" spans="2:37" ht="19.5" customHeight="1" x14ac:dyDescent="0.3">
      <c r="B148" s="216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8"/>
    </row>
    <row r="149" spans="2:37" ht="19.5" customHeight="1" x14ac:dyDescent="0.3">
      <c r="B149" s="216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8"/>
    </row>
    <row r="150" spans="2:37" ht="19.5" customHeight="1" x14ac:dyDescent="0.3">
      <c r="B150" s="216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8"/>
    </row>
    <row r="151" spans="2:37" ht="19.5" customHeight="1" x14ac:dyDescent="0.3">
      <c r="B151" s="216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8"/>
    </row>
    <row r="152" spans="2:37" ht="19.5" customHeight="1" x14ac:dyDescent="0.3">
      <c r="B152" s="216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8"/>
    </row>
    <row r="153" spans="2:37" ht="19.5" customHeight="1" thickBot="1" x14ac:dyDescent="0.35">
      <c r="B153" s="219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0"/>
      <c r="AJ153" s="220"/>
      <c r="AK153" s="221"/>
    </row>
  </sheetData>
  <mergeCells count="56">
    <mergeCell ref="AD105:AK105"/>
    <mergeCell ref="M50:AA50"/>
    <mergeCell ref="I3:AC3"/>
    <mergeCell ref="AD3:AK3"/>
    <mergeCell ref="I54:AC54"/>
    <mergeCell ref="AD54:AK54"/>
    <mergeCell ref="I105:AC105"/>
    <mergeCell ref="C65:AJ66"/>
    <mergeCell ref="C68:AJ68"/>
    <mergeCell ref="M49:AA49"/>
    <mergeCell ref="N9:S9"/>
    <mergeCell ref="U9:AJ9"/>
    <mergeCell ref="C60:AJ61"/>
    <mergeCell ref="AH108:AK108"/>
    <mergeCell ref="O11:S11"/>
    <mergeCell ref="U11:AJ11"/>
    <mergeCell ref="C62:AJ64"/>
    <mergeCell ref="O13:S13"/>
    <mergeCell ref="U13:AJ13"/>
    <mergeCell ref="AD4:AG4"/>
    <mergeCell ref="AD57:AG57"/>
    <mergeCell ref="AH57:AK57"/>
    <mergeCell ref="I108:AC108"/>
    <mergeCell ref="AD108:AG108"/>
    <mergeCell ref="I106:AC107"/>
    <mergeCell ref="B7:AK7"/>
    <mergeCell ref="B58:AK58"/>
    <mergeCell ref="B109:AK109"/>
    <mergeCell ref="AD106:AG106"/>
    <mergeCell ref="AH106:AK106"/>
    <mergeCell ref="AD5:AG5"/>
    <mergeCell ref="AH5:AK5"/>
    <mergeCell ref="AD56:AG56"/>
    <mergeCell ref="AH56:AK56"/>
    <mergeCell ref="AD107:AG107"/>
    <mergeCell ref="AH107:AK107"/>
    <mergeCell ref="B104:H108"/>
    <mergeCell ref="I104:AC104"/>
    <mergeCell ref="AD104:AK104"/>
    <mergeCell ref="I4:AC5"/>
    <mergeCell ref="AF8:AJ8"/>
    <mergeCell ref="C16:AK46"/>
    <mergeCell ref="AD53:AK53"/>
    <mergeCell ref="I6:AC6"/>
    <mergeCell ref="AD6:AG6"/>
    <mergeCell ref="AH6:AK6"/>
    <mergeCell ref="I57:AC57"/>
    <mergeCell ref="B2:H6"/>
    <mergeCell ref="I2:AC2"/>
    <mergeCell ref="AD2:AK2"/>
    <mergeCell ref="B53:H57"/>
    <mergeCell ref="I53:AC53"/>
    <mergeCell ref="AH4:AK4"/>
    <mergeCell ref="I55:AC56"/>
    <mergeCell ref="AD55:AG55"/>
    <mergeCell ref="AH55:AK55"/>
  </mergeCells>
  <printOptions horizontalCentered="1"/>
  <pageMargins left="0" right="0" top="0" bottom="0" header="0" footer="0"/>
  <pageSetup scale="75" orientation="portrait" horizontalDpi="200" verticalDpi="200" r:id="rId1"/>
  <headerFooter>
    <oddHeader>&amp;L&amp;"Arial"&amp;8&amp;K000000 INTERNAL&amp;1#_x000D_</oddHeader>
  </headerFooter>
  <customProperties>
    <customPr name="layoutContexts" r:id="rId2"/>
  </customProperties>
  <drawing r:id="rId3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PORTADA</vt:lpstr>
      <vt:lpstr>8.1</vt:lpstr>
      <vt:lpstr>8.1.2</vt:lpstr>
      <vt:lpstr>8.2</vt:lpstr>
      <vt:lpstr>8.3</vt:lpstr>
      <vt:lpstr>'8.1'!Print_Area</vt:lpstr>
      <vt:lpstr>'8.1.2'!Print_Area</vt:lpstr>
      <vt:lpstr>'8.2'!Print_Area</vt:lpstr>
      <vt:lpstr>'8.3'!Print_Area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Sanchez, Jesus (M-FYP)</dc:creator>
  <cp:lastModifiedBy>Gutierrez Sanchez, Jesus (M-FYP)</cp:lastModifiedBy>
  <dcterms:created xsi:type="dcterms:W3CDTF">2026-08-01T18:09:20Z</dcterms:created>
  <dcterms:modified xsi:type="dcterms:W3CDTF">2026-08-02T19:44:15Z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2026-08-02T19:44:15Z</vt:filetime>
  </property>
</Properties>
</file>