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tierj1\Downloads\Certificación\"/>
    </mc:Choice>
  </mc:AlternateContent>
  <xr:revisionPtr revIDLastSave="0" documentId="13_ncr:1_{10BD8FDB-0218-4357-AFCB-866380D2774C}" xr6:coauthVersionLast="47" xr6:coauthVersionMax="47" xr10:uidLastSave="{00000000-0000-0000-0000-000000000000}"/>
  <bookViews>
    <workbookView xWindow="-28935" yWindow="-135" windowWidth="29070" windowHeight="15750" activeTab="2" xr2:uid="{745BEFE2-E9B5-49A2-ABDB-43D07905CBAD}"/>
  </bookViews>
  <sheets>
    <sheet name="PORTADA" sheetId="3" r:id="rId1"/>
    <sheet name="11.0" sheetId="1" r:id="rId2"/>
    <sheet name="11.1" sheetId="2" r:id="rId3"/>
  </sheets>
  <externalReferences>
    <externalReference r:id="rId4"/>
    <externalReference r:id="rId5"/>
  </externalReferences>
  <definedNames>
    <definedName name="_xlnm._FilterDatabase" localSheetId="1" hidden="1">'11.0'!$A$10:$AA$28</definedName>
    <definedName name="codigoregistro" localSheetId="0">#REF!</definedName>
    <definedName name="codigoregistro">#REF!</definedName>
    <definedName name="entrada" localSheetId="0">#REF!</definedName>
    <definedName name="entrada">#REF!</definedName>
    <definedName name="listadomateriales" localSheetId="0">#REF!</definedName>
    <definedName name="listadomateriales">#REF!</definedName>
    <definedName name="_xlnm.Print_Area" localSheetId="1">'11.0'!$A$1:$AW$71</definedName>
    <definedName name="_xlnm.Print_Area" localSheetId="2">'11.1'!$A$1:$AT$40</definedName>
    <definedName name="salida" localSheetId="0">#REF!</definedName>
    <definedName name="sali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1" l="1"/>
  <c r="B59" i="1"/>
  <c r="B53" i="1"/>
</calcChain>
</file>

<file path=xl/sharedStrings.xml><?xml version="1.0" encoding="utf-8"?>
<sst xmlns="http://schemas.openxmlformats.org/spreadsheetml/2006/main" count="108" uniqueCount="86">
  <si>
    <t>N°</t>
  </si>
  <si>
    <t>FASE</t>
  </si>
  <si>
    <t>DESCRIPCIÓN</t>
  </si>
  <si>
    <t>PELIGRO SIGNIFICATIVO</t>
  </si>
  <si>
    <t>PROBABILIDAD</t>
  </si>
  <si>
    <t>SEVERIDAD</t>
  </si>
  <si>
    <t>JUSTIFICACIÓN</t>
  </si>
  <si>
    <t>PLAN DE ACCIÓN  Y MEDIDAS DE CONTROL</t>
  </si>
  <si>
    <t>INDICADOR</t>
  </si>
  <si>
    <t>CRITERIO</t>
  </si>
  <si>
    <t>REFERENCIA</t>
  </si>
  <si>
    <t>DOCUMENTACIÓN GENERADA</t>
  </si>
  <si>
    <t>ALTO</t>
  </si>
  <si>
    <t>MEDIO</t>
  </si>
  <si>
    <t>BAJO</t>
  </si>
  <si>
    <t>Origen de los Fertilizantes</t>
  </si>
  <si>
    <t>Con la finalidad de proporcionar nutrientes a la planta y mejorar las condiciones de producción se emplea la nutrición convencional, es decir fertilizantes químicos que favorecen el desarrollo del cultivo a través de la incorporación de macro y micro nutrientes.</t>
  </si>
  <si>
    <t>FÍSICO: Ninguno.</t>
  </si>
  <si>
    <t>El uso excesivo de estos productos ocasionan un gran problema para el medio ambiente, principalmente los fertilizantes a base de nitrato.</t>
  </si>
  <si>
    <t>Adquisición de fertilizantes con RSCO vigente.</t>
  </si>
  <si>
    <t>RSCO</t>
  </si>
  <si>
    <t>Vigente</t>
  </si>
  <si>
    <t>Anexo Técnico N°1 de los SRRC</t>
  </si>
  <si>
    <t>POE Fertilización.</t>
  </si>
  <si>
    <t>Aplicación de fertilizantes bajo recomendación técnica y especifiaciones de la etiqueta.</t>
  </si>
  <si>
    <t>Registro Aplicación de Agroquímicos</t>
  </si>
  <si>
    <t>QUÍMICO: Fertilizantes.</t>
  </si>
  <si>
    <t>BIOLÓGICO: Ninguno</t>
  </si>
  <si>
    <t>Área de Almacenamiento</t>
  </si>
  <si>
    <t>Aunque la alta dirección de la unidad de producción ha habilitado el almacén de agroquímicos, no se adquieren cantidades excedentes para evitar la acumulación de fertilizantes.</t>
  </si>
  <si>
    <t>Si se carece del área de almacenamiento de fertilizantes, estos pueden caducar y en consecuenica aplicar productos fuera de especificación. De ahí la importancia de almacena de manera apropiada estos insumos fitosanitarios.</t>
  </si>
  <si>
    <t>Verificación de las condiciones de mantenimiento del área de almacenamiento de agroquímicos.</t>
  </si>
  <si>
    <t>Almacén de agroquímicos</t>
  </si>
  <si>
    <t>En Funcionamiento óptimo</t>
  </si>
  <si>
    <t>Registro Mantenimiento a la Infraestructura.</t>
  </si>
  <si>
    <t>Saneamiento del área.</t>
  </si>
  <si>
    <t>BIOLÓGICO: Ninguno.</t>
  </si>
  <si>
    <t xml:space="preserve">Área de preparación de mezclas </t>
  </si>
  <si>
    <t>Se utiliza el área de preparación de mezclas de plaguicidas para la preparación de mezclas de fertilizantes foliares.</t>
  </si>
  <si>
    <t>Si la unidad de producción carece del área específica para la preparación de mezclas foliares, los remanentes y residuos pueden quedar expuestos al ambiente y contaminarlo.</t>
  </si>
  <si>
    <t>Verificación de las condiciones de mantenimiento del área de preparación de mezclas.</t>
  </si>
  <si>
    <t>Área de Mezclas</t>
  </si>
  <si>
    <t>QUÍMICO: Residuos de Plaguicidas.</t>
  </si>
  <si>
    <t>Eliminación de envases de fertilizantes.</t>
  </si>
  <si>
    <t>INSTRUCCIÓN</t>
  </si>
  <si>
    <t>Dejar por escrito las RECOMENDACIONES FITOSANITARIAS y su JUSTIFICACIÓN. Los productos aplicados deben estar AUTORIZADOS por las entidades correspondientes, el cual se verifica en la LISTA DE AGROQUÍMICOS AUTORIZADOS.</t>
  </si>
  <si>
    <t>CÓDIGO DE PRODUCCIÓN</t>
  </si>
  <si>
    <t>TANQUE 1000 LTS</t>
  </si>
  <si>
    <t>LUNES</t>
  </si>
  <si>
    <t>MARTES</t>
  </si>
  <si>
    <t>MIÉRCOLES</t>
  </si>
  <si>
    <t>JUEVES</t>
  </si>
  <si>
    <t>VIERNES</t>
  </si>
  <si>
    <t>SÁBADO</t>
  </si>
  <si>
    <t>DOMINGO</t>
  </si>
  <si>
    <t>OBSERVACIONES</t>
  </si>
  <si>
    <t>NITRATO DE CALCIO</t>
  </si>
  <si>
    <t>nitrato de calcio</t>
  </si>
  <si>
    <t>HAKAPHOS</t>
  </si>
  <si>
    <t>13 40 13</t>
  </si>
  <si>
    <t>HAKAPHOS AZUL</t>
  </si>
  <si>
    <t>20 5 5</t>
  </si>
  <si>
    <t xml:space="preserve">18 18 18 </t>
  </si>
  <si>
    <t>QUELATOS</t>
  </si>
  <si>
    <t>TRADICOR AZ</t>
  </si>
  <si>
    <t>HUMUS DE LOMBRIS</t>
  </si>
  <si>
    <t>Á. NÍTRICO</t>
  </si>
  <si>
    <t>REALIZÓ</t>
  </si>
  <si>
    <t>FOLIO SENASICA</t>
  </si>
  <si>
    <t xml:space="preserve">EMISIÓN:  </t>
  </si>
  <si>
    <t xml:space="preserve">VERSIÓN: </t>
  </si>
  <si>
    <t xml:space="preserve">VIGENCIA: </t>
  </si>
  <si>
    <t>MODULO</t>
  </si>
  <si>
    <t>SRRC</t>
  </si>
  <si>
    <t>DOC 11</t>
  </si>
  <si>
    <t>FERTILIZACIÓN</t>
  </si>
  <si>
    <t>FERTILIZACIÓN Y NUTRICIÓN</t>
  </si>
  <si>
    <t>ANÁLISIS DE PELIGRO Y PLAN TÉCNICO DE NUTRICIÓN</t>
  </si>
  <si>
    <t>RPP-DOC-11.0</t>
  </si>
  <si>
    <t>REGISTRO SENASICA</t>
  </si>
  <si>
    <t>EMISIÓN</t>
  </si>
  <si>
    <t>VIGENCIA</t>
  </si>
  <si>
    <t>VERSIÓN</t>
  </si>
  <si>
    <t>ANÁLISIS DE PELIGRO FERTILIZACIÓN</t>
  </si>
  <si>
    <t>PLAN TÉCNICO DE NUTRICIÓN</t>
  </si>
  <si>
    <r>
      <rPr>
        <b/>
        <sz val="10"/>
        <color theme="1"/>
        <rFont val="Calibri"/>
        <family val="2"/>
        <scheme val="minor"/>
      </rPr>
      <t>NOMBRE COMERCIAL</t>
    </r>
    <r>
      <rPr>
        <sz val="10"/>
        <color theme="1"/>
        <rFont val="Calibri"/>
        <family val="2"/>
        <scheme val="minor"/>
      </rPr>
      <t xml:space="preserve"> / INGREDIENTE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</si>
</sst>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"/>
      <family val="2"/>
    </font>
    <font>
      <b/>
      <sz val="36"/>
      <color theme="1"/>
      <name val="Arial"/>
      <family val="2"/>
    </font>
    <font>
      <b/>
      <sz val="11"/>
      <color theme="1"/>
      <name val="Aptos"/>
      <family val="2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5">
    <border>
      <left/>
      <right/>
      <top/>
      <bottom/>
      <diagonal/>
    </border>
    <border>
      <left style="medium">
        <color rgb="FF008080"/>
      </left>
      <right/>
      <top style="medium">
        <color rgb="FF008080"/>
      </top>
      <bottom/>
      <diagonal/>
    </border>
    <border>
      <left/>
      <right/>
      <top style="medium">
        <color rgb="FF008080"/>
      </top>
      <bottom/>
      <diagonal/>
    </border>
    <border>
      <left/>
      <right style="thin">
        <color rgb="FF008080"/>
      </right>
      <top style="medium">
        <color rgb="FF008080"/>
      </top>
      <bottom style="thin">
        <color rgb="FF008080"/>
      </bottom>
      <diagonal/>
    </border>
    <border>
      <left style="thin">
        <color rgb="FF008080"/>
      </left>
      <right style="thin">
        <color rgb="FF008080"/>
      </right>
      <top style="medium">
        <color rgb="FF008080"/>
      </top>
      <bottom style="thin">
        <color rgb="FF008080"/>
      </bottom>
      <diagonal/>
    </border>
    <border>
      <left style="thin">
        <color rgb="FF008080"/>
      </left>
      <right style="medium">
        <color rgb="FF008080"/>
      </right>
      <top style="medium">
        <color rgb="FF008080"/>
      </top>
      <bottom style="thin">
        <color rgb="FF008080"/>
      </bottom>
      <diagonal/>
    </border>
    <border>
      <left style="medium">
        <color rgb="FF008080"/>
      </left>
      <right/>
      <top/>
      <bottom/>
      <diagonal/>
    </border>
    <border>
      <left/>
      <right/>
      <top/>
      <bottom style="thin">
        <color rgb="FF008080"/>
      </bottom>
      <diagonal/>
    </border>
    <border>
      <left/>
      <right/>
      <top style="thin">
        <color rgb="FF008080"/>
      </top>
      <bottom/>
      <diagonal/>
    </border>
    <border>
      <left style="medium">
        <color rgb="FF008080"/>
      </left>
      <right/>
      <top/>
      <bottom style="medium">
        <color rgb="FF008080"/>
      </bottom>
      <diagonal/>
    </border>
    <border>
      <left/>
      <right/>
      <top/>
      <bottom style="medium">
        <color rgb="FF008080"/>
      </bottom>
      <diagonal/>
    </border>
    <border>
      <left/>
      <right/>
      <top style="thin">
        <color rgb="FF008080"/>
      </top>
      <bottom style="medium">
        <color rgb="FF008080"/>
      </bottom>
      <diagonal/>
    </border>
    <border>
      <left/>
      <right style="medium">
        <color rgb="FF008080"/>
      </right>
      <top style="thin">
        <color rgb="FF008080"/>
      </top>
      <bottom style="medium">
        <color rgb="FF008080"/>
      </bottom>
      <diagonal/>
    </border>
    <border>
      <left style="medium">
        <color rgb="FF008080"/>
      </left>
      <right style="double">
        <color rgb="FF008080"/>
      </right>
      <top style="medium">
        <color rgb="FF008080"/>
      </top>
      <bottom style="thin">
        <color rgb="FF008080"/>
      </bottom>
      <diagonal/>
    </border>
    <border>
      <left style="double">
        <color rgb="FF008080"/>
      </left>
      <right style="double">
        <color rgb="FF008080"/>
      </right>
      <top style="medium">
        <color rgb="FF008080"/>
      </top>
      <bottom style="thin">
        <color rgb="FF008080"/>
      </bottom>
      <diagonal/>
    </border>
    <border>
      <left style="double">
        <color rgb="FF008080"/>
      </left>
      <right style="double">
        <color rgb="FF008080"/>
      </right>
      <top style="medium">
        <color rgb="FF008080"/>
      </top>
      <bottom/>
      <diagonal/>
    </border>
    <border>
      <left style="thin">
        <color rgb="FF008080"/>
      </left>
      <right/>
      <top style="medium">
        <color rgb="FF008080"/>
      </top>
      <bottom style="thin">
        <color rgb="FF008080"/>
      </bottom>
      <diagonal/>
    </border>
    <border>
      <left style="double">
        <color rgb="FF008080"/>
      </left>
      <right style="thin">
        <color rgb="FF008080"/>
      </right>
      <top style="medium">
        <color rgb="FF008080"/>
      </top>
      <bottom style="thin">
        <color rgb="FF008080"/>
      </bottom>
      <diagonal/>
    </border>
    <border>
      <left style="thin">
        <color rgb="FF008080"/>
      </left>
      <right style="double">
        <color rgb="FF008080"/>
      </right>
      <top style="medium">
        <color rgb="FF008080"/>
      </top>
      <bottom style="thin">
        <color rgb="FF008080"/>
      </bottom>
      <diagonal/>
    </border>
    <border>
      <left style="double">
        <color rgb="FF008080"/>
      </left>
      <right/>
      <top style="medium">
        <color rgb="FF008080"/>
      </top>
      <bottom/>
      <diagonal/>
    </border>
    <border>
      <left/>
      <right style="double">
        <color rgb="FF008080"/>
      </right>
      <top style="medium">
        <color rgb="FF008080"/>
      </top>
      <bottom/>
      <diagonal/>
    </border>
    <border>
      <left style="medium">
        <color rgb="FF008080"/>
      </left>
      <right style="double">
        <color rgb="FF008080"/>
      </right>
      <top/>
      <bottom style="thin">
        <color rgb="FF008080"/>
      </bottom>
      <diagonal/>
    </border>
    <border>
      <left style="double">
        <color rgb="FF008080"/>
      </left>
      <right style="double">
        <color rgb="FF008080"/>
      </right>
      <top/>
      <bottom style="thin">
        <color rgb="FF008080"/>
      </bottom>
      <diagonal/>
    </border>
    <border>
      <left style="double">
        <color rgb="FF008080"/>
      </left>
      <right style="double">
        <color rgb="FF008080"/>
      </right>
      <top/>
      <bottom/>
      <diagonal/>
    </border>
    <border>
      <left/>
      <right style="thin">
        <color rgb="FF008080"/>
      </right>
      <top style="thin">
        <color rgb="FF008080"/>
      </top>
      <bottom/>
      <diagonal/>
    </border>
    <border>
      <left style="thin">
        <color rgb="FF008080"/>
      </left>
      <right/>
      <top style="thin">
        <color rgb="FF008080"/>
      </top>
      <bottom/>
      <diagonal/>
    </border>
    <border>
      <left style="double">
        <color rgb="FF008080"/>
      </left>
      <right/>
      <top style="thin">
        <color rgb="FF008080"/>
      </top>
      <bottom style="thin">
        <color rgb="FF008080"/>
      </bottom>
      <diagonal/>
    </border>
    <border>
      <left/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008080"/>
      </left>
      <right/>
      <top style="thin">
        <color rgb="FF008080"/>
      </top>
      <bottom style="thin">
        <color rgb="FF008080"/>
      </bottom>
      <diagonal/>
    </border>
    <border>
      <left/>
      <right style="double">
        <color rgb="FF008080"/>
      </right>
      <top style="thin">
        <color rgb="FF008080"/>
      </top>
      <bottom style="thin">
        <color rgb="FF008080"/>
      </bottom>
      <diagonal/>
    </border>
    <border>
      <left/>
      <right style="thin">
        <color rgb="FF008080"/>
      </right>
      <top/>
      <bottom style="thin">
        <color rgb="FF008080"/>
      </bottom>
      <diagonal/>
    </border>
    <border>
      <left style="thin">
        <color rgb="FF008080"/>
      </left>
      <right style="thin">
        <color rgb="FF008080"/>
      </right>
      <top/>
      <bottom style="thin">
        <color rgb="FF008080"/>
      </bottom>
      <diagonal/>
    </border>
    <border>
      <left style="thin">
        <color rgb="FF008080"/>
      </left>
      <right style="medium">
        <color rgb="FF008080"/>
      </right>
      <top/>
      <bottom style="thin">
        <color rgb="FF008080"/>
      </bottom>
      <diagonal/>
    </border>
    <border>
      <left style="double">
        <color rgb="FF008080"/>
      </left>
      <right/>
      <top/>
      <bottom/>
      <diagonal/>
    </border>
    <border>
      <left/>
      <right style="double">
        <color rgb="FF008080"/>
      </right>
      <top/>
      <bottom/>
      <diagonal/>
    </border>
    <border>
      <left style="medium">
        <color rgb="FF008080"/>
      </left>
      <right style="double">
        <color rgb="FF008080"/>
      </right>
      <top style="thin">
        <color rgb="FF008080"/>
      </top>
      <bottom style="medium">
        <color rgb="FF008080"/>
      </bottom>
      <diagonal/>
    </border>
    <border>
      <left style="double">
        <color rgb="FF008080"/>
      </left>
      <right style="double">
        <color rgb="FF008080"/>
      </right>
      <top style="thin">
        <color rgb="FF008080"/>
      </top>
      <bottom style="medium">
        <color rgb="FF008080"/>
      </bottom>
      <diagonal/>
    </border>
    <border>
      <left style="double">
        <color rgb="FF008080"/>
      </left>
      <right style="double">
        <color rgb="FF008080"/>
      </right>
      <top/>
      <bottom style="medium">
        <color rgb="FF008080"/>
      </bottom>
      <diagonal/>
    </border>
    <border>
      <left/>
      <right style="thin">
        <color rgb="FF008080"/>
      </right>
      <top/>
      <bottom style="medium">
        <color rgb="FF008080"/>
      </bottom>
      <diagonal/>
    </border>
    <border>
      <left style="thin">
        <color rgb="FF008080"/>
      </left>
      <right/>
      <top/>
      <bottom style="medium">
        <color rgb="FF008080"/>
      </bottom>
      <diagonal/>
    </border>
    <border>
      <left style="double">
        <color rgb="FF008080"/>
      </left>
      <right/>
      <top style="thin">
        <color rgb="FF008080"/>
      </top>
      <bottom style="medium">
        <color rgb="FF008080"/>
      </bottom>
      <diagonal/>
    </border>
    <border>
      <left/>
      <right style="thin">
        <color rgb="FF008080"/>
      </right>
      <top style="thin">
        <color rgb="FF008080"/>
      </top>
      <bottom style="medium">
        <color rgb="FF008080"/>
      </bottom>
      <diagonal/>
    </border>
    <border>
      <left style="thin">
        <color rgb="FF008080"/>
      </left>
      <right/>
      <top style="thin">
        <color rgb="FF008080"/>
      </top>
      <bottom style="medium">
        <color rgb="FF008080"/>
      </bottom>
      <diagonal/>
    </border>
    <border>
      <left/>
      <right style="double">
        <color rgb="FF008080"/>
      </right>
      <top style="thin">
        <color rgb="FF008080"/>
      </top>
      <bottom style="medium">
        <color rgb="FF008080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medium">
        <color rgb="FF008080"/>
      </bottom>
      <diagonal/>
    </border>
    <border>
      <left style="thin">
        <color rgb="FF008080"/>
      </left>
      <right style="medium">
        <color rgb="FF008080"/>
      </right>
      <top style="thin">
        <color rgb="FF008080"/>
      </top>
      <bottom style="medium">
        <color rgb="FF008080"/>
      </bottom>
      <diagonal/>
    </border>
    <border>
      <left style="double">
        <color rgb="FF008080"/>
      </left>
      <right/>
      <top/>
      <bottom style="medium">
        <color rgb="FF008080"/>
      </bottom>
      <diagonal/>
    </border>
    <border>
      <left/>
      <right style="double">
        <color rgb="FF008080"/>
      </right>
      <top/>
      <bottom style="medium">
        <color rgb="FF008080"/>
      </bottom>
      <diagonal/>
    </border>
    <border>
      <left style="medium">
        <color rgb="FF008080"/>
      </left>
      <right style="double">
        <color rgb="FF008080"/>
      </right>
      <top/>
      <bottom/>
      <diagonal/>
    </border>
    <border>
      <left/>
      <right style="medium">
        <color rgb="FF008080"/>
      </right>
      <top style="medium">
        <color rgb="FF008080"/>
      </top>
      <bottom/>
      <diagonal/>
    </border>
    <border>
      <left style="thin">
        <color rgb="FF008080"/>
      </left>
      <right/>
      <top style="medium">
        <color rgb="FF008080"/>
      </top>
      <bottom/>
      <diagonal/>
    </border>
    <border>
      <left style="double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008080"/>
      </left>
      <right style="double">
        <color rgb="FF008080"/>
      </right>
      <top style="thin">
        <color rgb="FF008080"/>
      </top>
      <bottom style="thin">
        <color rgb="FF008080"/>
      </bottom>
      <diagonal/>
    </border>
    <border>
      <left/>
      <right style="medium">
        <color rgb="FF008080"/>
      </right>
      <top/>
      <bottom/>
      <diagonal/>
    </border>
    <border>
      <left style="double">
        <color rgb="FF008080"/>
      </left>
      <right style="double">
        <color rgb="FF008080"/>
      </right>
      <top style="thin">
        <color rgb="FF008080"/>
      </top>
      <bottom/>
      <diagonal/>
    </border>
    <border>
      <left style="double">
        <color rgb="FF008080"/>
      </left>
      <right style="thin">
        <color rgb="FF008080"/>
      </right>
      <top/>
      <bottom style="thin">
        <color rgb="FF008080"/>
      </bottom>
      <diagonal/>
    </border>
    <border>
      <left style="thin">
        <color rgb="FF008080"/>
      </left>
      <right/>
      <top/>
      <bottom style="thin">
        <color rgb="FF008080"/>
      </bottom>
      <diagonal/>
    </border>
    <border>
      <left style="thin">
        <color rgb="FF008080"/>
      </left>
      <right style="double">
        <color rgb="FF008080"/>
      </right>
      <top/>
      <bottom style="thin">
        <color rgb="FF008080"/>
      </bottom>
      <diagonal/>
    </border>
    <border>
      <left style="medium">
        <color rgb="FF008080"/>
      </left>
      <right style="double">
        <color rgb="FF008080"/>
      </right>
      <top/>
      <bottom style="medium">
        <color rgb="FF008080"/>
      </bottom>
      <diagonal/>
    </border>
    <border>
      <left style="double">
        <color rgb="FF008080"/>
      </left>
      <right style="thin">
        <color rgb="FF008080"/>
      </right>
      <top style="thin">
        <color rgb="FF008080"/>
      </top>
      <bottom style="medium">
        <color rgb="FF008080"/>
      </bottom>
      <diagonal/>
    </border>
    <border>
      <left style="thin">
        <color rgb="FF008080"/>
      </left>
      <right style="double">
        <color rgb="FF008080"/>
      </right>
      <top style="thin">
        <color rgb="FF008080"/>
      </top>
      <bottom style="medium">
        <color rgb="FF008080"/>
      </bottom>
      <diagonal/>
    </border>
    <border>
      <left/>
      <right style="medium">
        <color rgb="FF008080"/>
      </right>
      <top/>
      <bottom style="medium">
        <color rgb="FF008080"/>
      </bottom>
      <diagonal/>
    </border>
    <border>
      <left style="medium">
        <color rgb="FF008080"/>
      </left>
      <right style="thin">
        <color rgb="FF008080"/>
      </right>
      <top/>
      <bottom style="medium">
        <color rgb="FF008080"/>
      </bottom>
      <diagonal/>
    </border>
    <border>
      <left style="medium">
        <color rgb="FF008080"/>
      </left>
      <right style="double">
        <color rgb="FF008080"/>
      </right>
      <top style="medium">
        <color rgb="FF008080"/>
      </top>
      <bottom/>
      <diagonal/>
    </border>
    <border>
      <left style="double">
        <color rgb="FF008080"/>
      </left>
      <right/>
      <top style="thin">
        <color rgb="FF008080"/>
      </top>
      <bottom/>
      <diagonal/>
    </border>
    <border>
      <left/>
      <right style="double">
        <color rgb="FF008080"/>
      </right>
      <top style="thin">
        <color rgb="FF008080"/>
      </top>
      <bottom/>
      <diagonal/>
    </border>
    <border>
      <left style="double">
        <color rgb="FF008080"/>
      </left>
      <right/>
      <top/>
      <bottom style="thin">
        <color rgb="FF008080"/>
      </bottom>
      <diagonal/>
    </border>
    <border>
      <left/>
      <right style="double">
        <color rgb="FF008080"/>
      </right>
      <top/>
      <bottom style="thin">
        <color rgb="FF008080"/>
      </bottom>
      <diagonal/>
    </border>
    <border>
      <left/>
      <right style="thin">
        <color rgb="FF008080"/>
      </right>
      <top style="medium">
        <color rgb="FF008080"/>
      </top>
      <bottom/>
      <diagonal/>
    </border>
    <border>
      <left style="thin">
        <color rgb="FF008080"/>
      </left>
      <right style="thin">
        <color rgb="FF008080"/>
      </right>
      <top/>
      <bottom style="medium">
        <color rgb="FF008080"/>
      </bottom>
      <diagonal/>
    </border>
    <border>
      <left style="medium">
        <color rgb="FF008080"/>
      </left>
      <right/>
      <top style="thin">
        <color rgb="FF008080"/>
      </top>
      <bottom style="medium">
        <color rgb="FF008080"/>
      </bottom>
      <diagonal/>
    </border>
    <border>
      <left style="medium">
        <color rgb="FF008080"/>
      </left>
      <right style="thin">
        <color rgb="FF008080"/>
      </right>
      <top style="medium">
        <color rgb="FF008080"/>
      </top>
      <bottom style="dotted">
        <color rgb="FF008080"/>
      </bottom>
      <diagonal/>
    </border>
    <border>
      <left style="thin">
        <color rgb="FF008080"/>
      </left>
      <right/>
      <top style="double">
        <color rgb="FF008080"/>
      </top>
      <bottom/>
      <diagonal/>
    </border>
    <border>
      <left/>
      <right/>
      <top style="double">
        <color rgb="FF008080"/>
      </top>
      <bottom/>
      <diagonal/>
    </border>
    <border>
      <left/>
      <right style="thin">
        <color rgb="FF008080"/>
      </right>
      <top style="double">
        <color rgb="FF008080"/>
      </top>
      <bottom/>
      <diagonal/>
    </border>
    <border>
      <left/>
      <right/>
      <top style="medium">
        <color rgb="FF008080"/>
      </top>
      <bottom style="dotted">
        <color rgb="FF008080"/>
      </bottom>
      <diagonal/>
    </border>
    <border>
      <left style="medium">
        <color rgb="FF008080"/>
      </left>
      <right style="thin">
        <color rgb="FF008080"/>
      </right>
      <top style="dotted">
        <color rgb="FF008080"/>
      </top>
      <bottom style="double">
        <color rgb="FF008080"/>
      </bottom>
      <diagonal/>
    </border>
    <border>
      <left style="thin">
        <color rgb="FF008080"/>
      </left>
      <right/>
      <top/>
      <bottom style="double">
        <color rgb="FF008080"/>
      </bottom>
      <diagonal/>
    </border>
    <border>
      <left/>
      <right/>
      <top style="dotted">
        <color rgb="FF008080"/>
      </top>
      <bottom style="double">
        <color rgb="FF008080"/>
      </bottom>
      <diagonal/>
    </border>
    <border>
      <left/>
      <right style="thin">
        <color rgb="FF008080"/>
      </right>
      <top/>
      <bottom style="double">
        <color rgb="FF008080"/>
      </bottom>
      <diagonal/>
    </border>
    <border>
      <left/>
      <right/>
      <top style="double">
        <color rgb="FF008080"/>
      </top>
      <bottom style="dotted">
        <color rgb="FF0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8080"/>
      </right>
      <top style="thin">
        <color indexed="64"/>
      </top>
      <bottom/>
      <diagonal/>
    </border>
    <border>
      <left style="thin">
        <color rgb="FF008080"/>
      </left>
      <right style="thin">
        <color rgb="FF008080"/>
      </right>
      <top style="thin">
        <color indexed="64"/>
      </top>
      <bottom/>
      <diagonal/>
    </border>
    <border>
      <left style="thin">
        <color rgb="FF00808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808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8080"/>
      </right>
      <top style="thin">
        <color indexed="64"/>
      </top>
      <bottom/>
      <diagonal/>
    </border>
    <border>
      <left style="thin">
        <color indexed="64"/>
      </left>
      <right style="thin">
        <color rgb="FF008080"/>
      </right>
      <top/>
      <bottom style="thin">
        <color indexed="64"/>
      </bottom>
      <diagonal/>
    </border>
    <border>
      <left style="thin">
        <color rgb="FF008080"/>
      </left>
      <right style="thin">
        <color rgb="FF008080"/>
      </right>
      <top/>
      <bottom style="thin">
        <color indexed="64"/>
      </bottom>
      <diagonal/>
    </border>
    <border>
      <left style="thin">
        <color rgb="FF008080"/>
      </left>
      <right style="thin">
        <color indexed="64"/>
      </right>
      <top/>
      <bottom style="thin">
        <color indexed="64"/>
      </bottom>
      <diagonal/>
    </border>
    <border>
      <left style="medium">
        <color rgb="FF008080"/>
      </left>
      <right style="thin">
        <color rgb="FF008080"/>
      </right>
      <top style="thin">
        <color indexed="64"/>
      </top>
      <bottom/>
      <diagonal/>
    </border>
    <border>
      <left style="thin">
        <color rgb="FF008080"/>
      </left>
      <right/>
      <top style="thin">
        <color indexed="64"/>
      </top>
      <bottom style="thin">
        <color rgb="FF008080"/>
      </bottom>
      <diagonal/>
    </border>
    <border>
      <left/>
      <right style="medium">
        <color rgb="FF008080"/>
      </right>
      <top style="thin">
        <color indexed="64"/>
      </top>
      <bottom style="thin">
        <color rgb="FF008080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textRotation="90" wrapText="1"/>
    </xf>
    <xf numFmtId="0" fontId="15" fillId="0" borderId="5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textRotation="90" wrapText="1"/>
    </xf>
    <xf numFmtId="0" fontId="15" fillId="0" borderId="6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textRotation="90" wrapText="1"/>
    </xf>
    <xf numFmtId="0" fontId="15" fillId="0" borderId="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textRotation="90" wrapText="1"/>
    </xf>
    <xf numFmtId="0" fontId="1" fillId="0" borderId="20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textRotation="90" wrapText="1"/>
    </xf>
    <xf numFmtId="0" fontId="1" fillId="0" borderId="34" xfId="0" applyFont="1" applyBorder="1" applyAlignment="1">
      <alignment horizontal="center" vertical="center" textRotation="90" wrapText="1"/>
    </xf>
    <xf numFmtId="0" fontId="15" fillId="0" borderId="9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 textRotation="90" wrapText="1"/>
    </xf>
    <xf numFmtId="0" fontId="1" fillId="0" borderId="47" xfId="0" applyFont="1" applyBorder="1" applyAlignment="1">
      <alignment horizontal="center" vertical="center" textRotation="90" wrapText="1"/>
    </xf>
    <xf numFmtId="0" fontId="1" fillId="2" borderId="82" xfId="0" applyFont="1" applyFill="1" applyBorder="1" applyAlignment="1">
      <alignment horizontal="center" vertical="center"/>
    </xf>
    <xf numFmtId="0" fontId="1" fillId="2" borderId="82" xfId="0" applyFont="1" applyFill="1" applyBorder="1" applyAlignment="1">
      <alignment horizontal="center" vertical="center" wrapText="1"/>
    </xf>
    <xf numFmtId="0" fontId="1" fillId="0" borderId="82" xfId="0" applyFont="1" applyBorder="1" applyAlignment="1">
      <alignment horizontal="center" vertical="center" textRotation="90" wrapText="1"/>
    </xf>
    <xf numFmtId="0" fontId="14" fillId="0" borderId="90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6" fillId="0" borderId="63" xfId="0" applyFont="1" applyBorder="1" applyAlignment="1">
      <alignment horizontal="left" vertical="center" textRotation="90" wrapText="1"/>
    </xf>
    <xf numFmtId="0" fontId="8" fillId="0" borderId="70" xfId="0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14" fontId="1" fillId="0" borderId="11" xfId="0" applyNumberFormat="1" applyFont="1" applyBorder="1" applyAlignment="1">
      <alignment horizontal="center" vertical="center" wrapText="1"/>
    </xf>
    <xf numFmtId="14" fontId="1" fillId="0" borderId="41" xfId="0" applyNumberFormat="1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7" fillId="0" borderId="98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 wrapText="1"/>
    </xf>
    <xf numFmtId="0" fontId="17" fillId="0" borderId="89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" fillId="2" borderId="94" xfId="0" applyFont="1" applyFill="1" applyBorder="1" applyAlignment="1">
      <alignment horizontal="center" vertical="center"/>
    </xf>
    <xf numFmtId="0" fontId="1" fillId="2" borderId="83" xfId="0" applyFont="1" applyFill="1" applyBorder="1" applyAlignment="1">
      <alignment horizontal="center" vertical="center"/>
    </xf>
    <xf numFmtId="0" fontId="1" fillId="2" borderId="84" xfId="0" applyFont="1" applyFill="1" applyBorder="1" applyAlignment="1">
      <alignment horizontal="center" vertical="center"/>
    </xf>
    <xf numFmtId="0" fontId="1" fillId="2" borderId="92" xfId="0" applyFont="1" applyFill="1" applyBorder="1" applyAlignment="1">
      <alignment horizontal="center" vertical="center"/>
    </xf>
    <xf numFmtId="0" fontId="1" fillId="2" borderId="85" xfId="0" applyFont="1" applyFill="1" applyBorder="1" applyAlignment="1">
      <alignment horizontal="center" vertical="center"/>
    </xf>
    <xf numFmtId="0" fontId="1" fillId="2" borderId="86" xfId="0" applyFont="1" applyFill="1" applyBorder="1" applyAlignment="1">
      <alignment horizontal="center" vertical="center"/>
    </xf>
    <xf numFmtId="0" fontId="0" fillId="0" borderId="94" xfId="0" applyFont="1" applyBorder="1" applyAlignment="1">
      <alignment horizontal="justify" vertical="center"/>
    </xf>
    <xf numFmtId="0" fontId="0" fillId="0" borderId="83" xfId="0" applyFont="1" applyBorder="1" applyAlignment="1">
      <alignment horizontal="justify" vertical="center"/>
    </xf>
    <xf numFmtId="0" fontId="0" fillId="0" borderId="84" xfId="0" applyFont="1" applyBorder="1" applyAlignment="1">
      <alignment horizontal="justify" vertical="center"/>
    </xf>
    <xf numFmtId="0" fontId="0" fillId="0" borderId="92" xfId="0" applyFont="1" applyBorder="1" applyAlignment="1">
      <alignment horizontal="justify" vertical="center"/>
    </xf>
    <xf numFmtId="0" fontId="0" fillId="0" borderId="85" xfId="0" applyFont="1" applyBorder="1" applyAlignment="1">
      <alignment horizontal="justify" vertical="center"/>
    </xf>
    <xf numFmtId="0" fontId="0" fillId="0" borderId="86" xfId="0" applyFont="1" applyBorder="1" applyAlignment="1">
      <alignment horizontal="justify" vertical="center"/>
    </xf>
    <xf numFmtId="0" fontId="19" fillId="0" borderId="102" xfId="0" applyFont="1" applyBorder="1" applyAlignment="1">
      <alignment horizontal="left" vertical="center" textRotation="90" wrapText="1"/>
    </xf>
    <xf numFmtId="0" fontId="8" fillId="0" borderId="88" xfId="0" applyFont="1" applyBorder="1" applyAlignment="1">
      <alignment horizontal="center" vertical="center" wrapText="1"/>
    </xf>
    <xf numFmtId="0" fontId="14" fillId="0" borderId="103" xfId="0" applyFont="1" applyBorder="1" applyAlignment="1">
      <alignment horizontal="center" vertical="center" wrapText="1"/>
    </xf>
    <xf numFmtId="0" fontId="14" fillId="0" borderId="95" xfId="0" applyFont="1" applyBorder="1" applyAlignment="1">
      <alignment horizontal="center" vertical="center" wrapText="1"/>
    </xf>
    <xf numFmtId="0" fontId="14" fillId="0" borderId="104" xfId="0" applyFont="1" applyBorder="1" applyAlignment="1">
      <alignment horizontal="center" vertical="center" wrapText="1"/>
    </xf>
    <xf numFmtId="0" fontId="0" fillId="0" borderId="94" xfId="0" applyFont="1" applyBorder="1" applyAlignment="1">
      <alignment horizontal="center" vertical="center"/>
    </xf>
    <xf numFmtId="0" fontId="0" fillId="0" borderId="83" xfId="0" applyFont="1" applyBorder="1" applyAlignment="1">
      <alignment horizontal="center" vertical="center"/>
    </xf>
    <xf numFmtId="0" fontId="0" fillId="0" borderId="84" xfId="0" applyFont="1" applyBorder="1" applyAlignment="1">
      <alignment horizontal="center" vertical="center"/>
    </xf>
    <xf numFmtId="0" fontId="1" fillId="0" borderId="9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93" xfId="0" applyFont="1" applyBorder="1" applyAlignment="1">
      <alignment horizontal="center" vertical="center"/>
    </xf>
    <xf numFmtId="0" fontId="0" fillId="0" borderId="92" xfId="0" applyFont="1" applyBorder="1" applyAlignment="1">
      <alignment horizontal="center" vertical="center"/>
    </xf>
    <xf numFmtId="0" fontId="0" fillId="0" borderId="85" xfId="0" applyFont="1" applyBorder="1" applyAlignment="1">
      <alignment horizontal="center" vertical="center"/>
    </xf>
    <xf numFmtId="0" fontId="0" fillId="0" borderId="86" xfId="0" applyFont="1" applyBorder="1" applyAlignment="1">
      <alignment horizontal="center" vertical="center"/>
    </xf>
    <xf numFmtId="0" fontId="0" fillId="0" borderId="82" xfId="0" applyFill="1" applyBorder="1" applyAlignment="1">
      <alignment horizontal="center"/>
    </xf>
    <xf numFmtId="0" fontId="2" fillId="0" borderId="82" xfId="0" applyFont="1" applyFill="1" applyBorder="1" applyAlignment="1">
      <alignment horizontal="center" vertical="center"/>
    </xf>
    <xf numFmtId="0" fontId="2" fillId="0" borderId="83" xfId="0" applyFont="1" applyFill="1" applyBorder="1" applyAlignment="1">
      <alignment horizontal="center" vertical="center"/>
    </xf>
    <xf numFmtId="0" fontId="2" fillId="0" borderId="84" xfId="0" applyFont="1" applyFill="1" applyBorder="1" applyAlignment="1">
      <alignment horizontal="center" vertical="center"/>
    </xf>
    <xf numFmtId="0" fontId="0" fillId="0" borderId="0" xfId="0" applyFill="1"/>
    <xf numFmtId="0" fontId="2" fillId="0" borderId="82" xfId="0" applyFont="1" applyFill="1" applyBorder="1" applyAlignment="1">
      <alignment horizontal="center"/>
    </xf>
    <xf numFmtId="0" fontId="3" fillId="0" borderId="0" xfId="0" applyFont="1" applyFill="1" applyAlignment="1">
      <alignment horizontal="center" wrapText="1"/>
    </xf>
    <xf numFmtId="0" fontId="2" fillId="0" borderId="0" xfId="0" applyFont="1" applyFill="1" applyAlignment="1">
      <alignment vertical="center"/>
    </xf>
    <xf numFmtId="0" fontId="2" fillId="0" borderId="8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14" fontId="2" fillId="0" borderId="82" xfId="0" applyNumberFormat="1" applyFont="1" applyFill="1" applyBorder="1" applyAlignment="1">
      <alignment horizontal="center" vertical="center"/>
    </xf>
    <xf numFmtId="0" fontId="4" fillId="0" borderId="85" xfId="0" applyFont="1" applyFill="1" applyBorder="1"/>
    <xf numFmtId="0" fontId="0" fillId="0" borderId="85" xfId="0" applyFill="1" applyBorder="1"/>
    <xf numFmtId="0" fontId="0" fillId="0" borderId="86" xfId="0" applyFill="1" applyBorder="1"/>
    <xf numFmtId="0" fontId="0" fillId="0" borderId="19" xfId="0" applyFont="1" applyFill="1" applyBorder="1" applyAlignment="1">
      <alignment horizontal="justify" vertical="center" wrapText="1"/>
    </xf>
    <xf numFmtId="0" fontId="0" fillId="0" borderId="2" xfId="0" applyFont="1" applyFill="1" applyBorder="1" applyAlignment="1">
      <alignment horizontal="justify" vertical="center" wrapText="1"/>
    </xf>
    <xf numFmtId="0" fontId="0" fillId="0" borderId="20" xfId="0" applyFont="1" applyFill="1" applyBorder="1" applyAlignment="1">
      <alignment horizontal="justify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33" xfId="0" applyFont="1" applyFill="1" applyBorder="1" applyAlignment="1">
      <alignment horizontal="justify" vertical="center" wrapText="1"/>
    </xf>
    <xf numFmtId="0" fontId="0" fillId="0" borderId="0" xfId="0" applyFont="1" applyFill="1" applyAlignment="1">
      <alignment horizontal="justify" vertical="center" wrapText="1"/>
    </xf>
    <xf numFmtId="0" fontId="0" fillId="0" borderId="34" xfId="0" applyFont="1" applyFill="1" applyBorder="1" applyAlignment="1">
      <alignment horizontal="justify" vertical="center" wrapText="1"/>
    </xf>
    <xf numFmtId="0" fontId="0" fillId="0" borderId="22" xfId="0" applyFont="1" applyFill="1" applyBorder="1" applyAlignment="1">
      <alignment horizontal="left" vertical="center" wrapText="1"/>
    </xf>
    <xf numFmtId="0" fontId="1" fillId="0" borderId="55" xfId="0" applyFont="1" applyFill="1" applyBorder="1" applyAlignment="1">
      <alignment horizontal="left" vertical="center" wrapText="1"/>
    </xf>
    <xf numFmtId="0" fontId="1" fillId="0" borderId="22" xfId="0" applyFont="1" applyFill="1" applyBorder="1" applyAlignment="1">
      <alignment horizontal="left" vertical="center" wrapText="1"/>
    </xf>
    <xf numFmtId="0" fontId="0" fillId="0" borderId="55" xfId="0" applyFont="1" applyFill="1" applyBorder="1" applyAlignment="1">
      <alignment horizontal="left" vertical="center" wrapText="1"/>
    </xf>
    <xf numFmtId="0" fontId="0" fillId="0" borderId="46" xfId="0" applyFont="1" applyFill="1" applyBorder="1" applyAlignment="1">
      <alignment horizontal="justify" vertical="center" wrapText="1"/>
    </xf>
    <xf numFmtId="0" fontId="0" fillId="0" borderId="10" xfId="0" applyFont="1" applyFill="1" applyBorder="1" applyAlignment="1">
      <alignment horizontal="justify" vertical="center" wrapText="1"/>
    </xf>
    <xf numFmtId="0" fontId="0" fillId="0" borderId="47" xfId="0" applyFont="1" applyFill="1" applyBorder="1" applyAlignment="1">
      <alignment horizontal="justify" vertical="center" wrapText="1"/>
    </xf>
    <xf numFmtId="0" fontId="0" fillId="0" borderId="37" xfId="0" applyFont="1" applyFill="1" applyBorder="1" applyAlignment="1">
      <alignment horizontal="left" vertical="center" wrapText="1"/>
    </xf>
    <xf numFmtId="0" fontId="1" fillId="0" borderId="65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66" xfId="0" applyFont="1" applyFill="1" applyBorder="1" applyAlignment="1">
      <alignment horizontal="left" vertical="center" wrapText="1"/>
    </xf>
    <xf numFmtId="0" fontId="1" fillId="0" borderId="67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68" xfId="0" applyFont="1" applyFill="1" applyBorder="1" applyAlignment="1">
      <alignment horizontal="left" vertical="center" wrapText="1"/>
    </xf>
    <xf numFmtId="0" fontId="0" fillId="0" borderId="65" xfId="0" applyFont="1" applyFill="1" applyBorder="1" applyAlignment="1">
      <alignment horizontal="left" vertical="center" wrapText="1"/>
    </xf>
    <xf numFmtId="0" fontId="0" fillId="0" borderId="8" xfId="0" applyFont="1" applyFill="1" applyBorder="1" applyAlignment="1">
      <alignment horizontal="left" vertical="center" wrapText="1"/>
    </xf>
    <xf numFmtId="0" fontId="0" fillId="0" borderId="66" xfId="0" applyFont="1" applyFill="1" applyBorder="1" applyAlignment="1">
      <alignment horizontal="left" vertical="center" wrapText="1"/>
    </xf>
    <xf numFmtId="0" fontId="0" fillId="0" borderId="46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horizontal="left" vertical="center" wrapText="1"/>
    </xf>
    <xf numFmtId="0" fontId="0" fillId="0" borderId="47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16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49" xfId="0" applyFont="1" applyFill="1" applyBorder="1" applyAlignment="1">
      <alignment horizontal="justify" vertical="center" wrapText="1"/>
    </xf>
    <xf numFmtId="0" fontId="0" fillId="0" borderId="51" xfId="0" applyFont="1" applyFill="1" applyBorder="1" applyAlignment="1">
      <alignment horizontal="center" vertical="center" wrapText="1"/>
    </xf>
    <xf numFmtId="0" fontId="0" fillId="0" borderId="52" xfId="0" applyFont="1" applyFill="1" applyBorder="1" applyAlignment="1">
      <alignment horizontal="center" vertical="center" wrapText="1"/>
    </xf>
    <xf numFmtId="0" fontId="0" fillId="0" borderId="27" xfId="0" applyFont="1" applyFill="1" applyBorder="1" applyAlignment="1">
      <alignment horizontal="center" vertical="center" wrapText="1"/>
    </xf>
    <xf numFmtId="0" fontId="0" fillId="0" borderId="28" xfId="0" applyFont="1" applyFill="1" applyBorder="1" applyAlignment="1">
      <alignment horizontal="center" vertical="center" wrapText="1"/>
    </xf>
    <xf numFmtId="0" fontId="0" fillId="0" borderId="53" xfId="0" applyFont="1" applyFill="1" applyBorder="1" applyAlignment="1">
      <alignment horizontal="center" vertical="center" wrapText="1"/>
    </xf>
    <xf numFmtId="0" fontId="0" fillId="0" borderId="54" xfId="0" applyFont="1" applyFill="1" applyBorder="1" applyAlignment="1">
      <alignment horizontal="justify" vertical="center" wrapText="1"/>
    </xf>
    <xf numFmtId="0" fontId="0" fillId="0" borderId="56" xfId="0" applyFont="1" applyFill="1" applyBorder="1" applyAlignment="1">
      <alignment horizontal="center" vertical="center" wrapText="1"/>
    </xf>
    <xf numFmtId="0" fontId="0" fillId="0" borderId="31" xfId="0" applyFont="1" applyFill="1" applyBorder="1" applyAlignment="1">
      <alignment horizontal="center" vertical="center" wrapText="1"/>
    </xf>
    <xf numFmtId="0" fontId="0" fillId="0" borderId="30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60" xfId="0" applyFont="1" applyFill="1" applyBorder="1" applyAlignment="1">
      <alignment horizontal="center" vertical="center" wrapText="1"/>
    </xf>
    <xf numFmtId="0" fontId="0" fillId="0" borderId="44" xfId="0" applyFont="1" applyFill="1" applyBorder="1" applyAlignment="1">
      <alignment horizontal="center" vertical="center" wrapText="1"/>
    </xf>
    <xf numFmtId="0" fontId="0" fillId="0" borderId="41" xfId="0" applyFont="1" applyFill="1" applyBorder="1" applyAlignment="1">
      <alignment horizontal="center" vertical="center" wrapText="1"/>
    </xf>
    <xf numFmtId="0" fontId="0" fillId="0" borderId="42" xfId="0" applyFont="1" applyFill="1" applyBorder="1" applyAlignment="1">
      <alignment horizontal="center" vertical="center" wrapText="1"/>
    </xf>
    <xf numFmtId="0" fontId="0" fillId="0" borderId="61" xfId="0" applyFont="1" applyFill="1" applyBorder="1" applyAlignment="1">
      <alignment horizontal="center" vertical="center" wrapText="1"/>
    </xf>
    <xf numFmtId="0" fontId="0" fillId="0" borderId="62" xfId="0" applyFont="1" applyFill="1" applyBorder="1" applyAlignment="1">
      <alignment horizontal="justify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0" fillId="0" borderId="69" xfId="0" applyFont="1" applyFill="1" applyBorder="1" applyAlignment="1">
      <alignment horizontal="center" vertical="center" wrapText="1"/>
    </xf>
    <xf numFmtId="0" fontId="0" fillId="0" borderId="50" xfId="0" applyFont="1" applyFill="1" applyBorder="1" applyAlignment="1">
      <alignment horizontal="center" vertical="center" wrapText="1"/>
    </xf>
    <xf numFmtId="0" fontId="0" fillId="0" borderId="20" xfId="0" applyFont="1" applyFill="1" applyBorder="1" applyAlignment="1">
      <alignment horizontal="center" vertical="center" wrapText="1"/>
    </xf>
    <xf numFmtId="0" fontId="0" fillId="0" borderId="67" xfId="0" applyFont="1" applyFill="1" applyBorder="1" applyAlignment="1">
      <alignment horizontal="center" vertical="center" wrapText="1"/>
    </xf>
    <xf numFmtId="0" fontId="0" fillId="0" borderId="68" xfId="0" applyFont="1" applyFill="1" applyBorder="1" applyAlignment="1">
      <alignment horizontal="center" vertical="center" wrapText="1"/>
    </xf>
    <xf numFmtId="0" fontId="0" fillId="0" borderId="65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25" xfId="0" applyFont="1" applyFill="1" applyBorder="1" applyAlignment="1">
      <alignment horizontal="center" vertical="center" wrapText="1"/>
    </xf>
    <xf numFmtId="0" fontId="0" fillId="0" borderId="66" xfId="0" applyFont="1" applyFill="1" applyBorder="1" applyAlignment="1">
      <alignment horizontal="center" vertical="center" wrapText="1"/>
    </xf>
    <xf numFmtId="0" fontId="0" fillId="0" borderId="46" xfId="0" applyFont="1" applyFill="1" applyBorder="1" applyAlignment="1">
      <alignment horizontal="center" vertical="center" wrapText="1"/>
    </xf>
    <xf numFmtId="0" fontId="0" fillId="0" borderId="38" xfId="0" applyFont="1" applyFill="1" applyBorder="1" applyAlignment="1">
      <alignment horizontal="center" vertical="center" wrapText="1"/>
    </xf>
    <xf numFmtId="0" fontId="0" fillId="0" borderId="39" xfId="0" applyFont="1" applyFill="1" applyBorder="1" applyAlignment="1">
      <alignment horizontal="center" vertical="center" wrapText="1"/>
    </xf>
    <xf numFmtId="0" fontId="0" fillId="0" borderId="47" xfId="0" applyFont="1" applyFill="1" applyBorder="1" applyAlignment="1">
      <alignment horizontal="center" vertical="center" wrapText="1"/>
    </xf>
    <xf numFmtId="0" fontId="8" fillId="0" borderId="82" xfId="0" applyFont="1" applyFill="1" applyBorder="1" applyAlignment="1">
      <alignment horizontal="center" vertical="center"/>
    </xf>
    <xf numFmtId="0" fontId="9" fillId="0" borderId="82" xfId="0" applyFont="1" applyFill="1" applyBorder="1" applyAlignment="1">
      <alignment horizontal="center" vertical="center"/>
    </xf>
    <xf numFmtId="0" fontId="10" fillId="0" borderId="87" xfId="0" applyFont="1" applyFill="1" applyBorder="1" applyAlignment="1">
      <alignment horizontal="center" vertical="center"/>
    </xf>
    <xf numFmtId="0" fontId="10" fillId="0" borderId="88" xfId="0" applyFont="1" applyFill="1" applyBorder="1" applyAlignment="1">
      <alignment horizontal="center" vertical="center"/>
    </xf>
    <xf numFmtId="0" fontId="10" fillId="0" borderId="89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0" fillId="0" borderId="82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4" fontId="13" fillId="0" borderId="82" xfId="0" applyNumberFormat="1" applyFont="1" applyFill="1" applyBorder="1" applyAlignment="1">
      <alignment horizontal="center" vertical="center"/>
    </xf>
    <xf numFmtId="0" fontId="13" fillId="0" borderId="82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9" fillId="0" borderId="85" xfId="0" applyFont="1" applyFill="1" applyBorder="1" applyAlignment="1">
      <alignment horizontal="center" vertical="center"/>
    </xf>
    <xf numFmtId="49" fontId="13" fillId="0" borderId="82" xfId="0" applyNumberFormat="1" applyFont="1" applyFill="1" applyBorder="1" applyAlignment="1">
      <alignment horizontal="center" vertical="center"/>
    </xf>
    <xf numFmtId="0" fontId="8" fillId="0" borderId="96" xfId="0" applyFont="1" applyFill="1" applyBorder="1" applyAlignment="1">
      <alignment horizontal="justify" vertical="center" wrapText="1"/>
    </xf>
    <xf numFmtId="0" fontId="8" fillId="0" borderId="97" xfId="0" applyFont="1" applyFill="1" applyBorder="1" applyAlignment="1">
      <alignment horizontal="justify" vertical="center" wrapText="1"/>
    </xf>
    <xf numFmtId="0" fontId="8" fillId="0" borderId="82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93" xfId="0" applyFont="1" applyFill="1" applyBorder="1" applyAlignment="1">
      <alignment horizontal="center" vertical="center" wrapText="1"/>
    </xf>
    <xf numFmtId="0" fontId="16" fillId="0" borderId="90" xfId="0" applyFont="1" applyFill="1" applyBorder="1" applyAlignment="1">
      <alignment horizontal="center" vertical="center"/>
    </xf>
    <xf numFmtId="0" fontId="8" fillId="0" borderId="96" xfId="0" applyFont="1" applyFill="1" applyBorder="1" applyAlignment="1">
      <alignment horizontal="left" vertical="center" wrapText="1"/>
    </xf>
    <xf numFmtId="0" fontId="8" fillId="0" borderId="97" xfId="0" applyFont="1" applyFill="1" applyBorder="1" applyAlignment="1">
      <alignment horizontal="left" vertical="center" wrapText="1"/>
    </xf>
    <xf numFmtId="0" fontId="8" fillId="0" borderId="96" xfId="0" applyFont="1" applyFill="1" applyBorder="1" applyAlignment="1">
      <alignment vertical="center" wrapText="1"/>
    </xf>
    <xf numFmtId="0" fontId="8" fillId="0" borderId="97" xfId="0" applyFont="1" applyFill="1" applyBorder="1" applyAlignment="1">
      <alignment vertical="center" wrapText="1"/>
    </xf>
    <xf numFmtId="0" fontId="8" fillId="0" borderId="96" xfId="0" applyFont="1" applyFill="1" applyBorder="1" applyAlignment="1">
      <alignment vertical="center"/>
    </xf>
    <xf numFmtId="0" fontId="8" fillId="0" borderId="97" xfId="0" applyFont="1" applyFill="1" applyBorder="1" applyAlignment="1">
      <alignment vertical="center"/>
    </xf>
    <xf numFmtId="0" fontId="0" fillId="0" borderId="85" xfId="0" applyFont="1" applyFill="1" applyBorder="1" applyAlignment="1">
      <alignment horizontal="center" vertical="center" wrapText="1"/>
    </xf>
    <xf numFmtId="0" fontId="0" fillId="0" borderId="86" xfId="0" applyFont="1" applyFill="1" applyBorder="1" applyAlignment="1">
      <alignment horizontal="center" vertical="center" wrapText="1"/>
    </xf>
    <xf numFmtId="0" fontId="1" fillId="0" borderId="73" xfId="0" applyFont="1" applyFill="1" applyBorder="1" applyAlignment="1">
      <alignment horizontal="center" wrapText="1"/>
    </xf>
    <xf numFmtId="0" fontId="1" fillId="0" borderId="74" xfId="0" applyFont="1" applyFill="1" applyBorder="1" applyAlignment="1">
      <alignment horizontal="center" wrapText="1"/>
    </xf>
    <xf numFmtId="0" fontId="1" fillId="0" borderId="75" xfId="0" applyFont="1" applyFill="1" applyBorder="1" applyAlignment="1">
      <alignment horizontal="center" wrapText="1"/>
    </xf>
    <xf numFmtId="0" fontId="0" fillId="0" borderId="50" xfId="0" applyFont="1" applyFill="1" applyBorder="1" applyAlignment="1">
      <alignment vertical="center" wrapText="1"/>
    </xf>
    <xf numFmtId="0" fontId="0" fillId="0" borderId="76" xfId="0" applyFont="1" applyFill="1" applyBorder="1" applyAlignment="1">
      <alignment horizontal="center" vertical="center" wrapText="1"/>
    </xf>
    <xf numFmtId="0" fontId="0" fillId="0" borderId="69" xfId="0" applyFont="1" applyFill="1" applyBorder="1" applyAlignment="1">
      <alignment vertical="center" wrapText="1"/>
    </xf>
    <xf numFmtId="164" fontId="0" fillId="0" borderId="76" xfId="0" applyNumberFormat="1" applyFont="1" applyFill="1" applyBorder="1" applyAlignment="1">
      <alignment horizontal="center" vertical="center" wrapText="1"/>
    </xf>
    <xf numFmtId="0" fontId="1" fillId="0" borderId="94" xfId="0" applyFont="1" applyFill="1" applyBorder="1" applyAlignment="1">
      <alignment horizontal="center" vertical="center" wrapText="1"/>
    </xf>
    <xf numFmtId="0" fontId="1" fillId="0" borderId="83" xfId="0" applyFont="1" applyFill="1" applyBorder="1" applyAlignment="1">
      <alignment horizontal="center" vertical="center" wrapText="1"/>
    </xf>
    <xf numFmtId="0" fontId="1" fillId="0" borderId="84" xfId="0" applyFont="1" applyFill="1" applyBorder="1" applyAlignment="1">
      <alignment horizontal="center" vertical="center" wrapText="1"/>
    </xf>
    <xf numFmtId="0" fontId="14" fillId="0" borderId="39" xfId="0" applyFont="1" applyFill="1" applyBorder="1" applyAlignment="1">
      <alignment horizontal="center" vertical="top" wrapText="1"/>
    </xf>
    <xf numFmtId="0" fontId="14" fillId="0" borderId="10" xfId="0" applyFont="1" applyFill="1" applyBorder="1" applyAlignment="1">
      <alignment horizontal="center" vertical="top" wrapText="1"/>
    </xf>
    <xf numFmtId="0" fontId="14" fillId="0" borderId="38" xfId="0" applyFont="1" applyFill="1" applyBorder="1" applyAlignment="1">
      <alignment horizontal="center" vertical="top" wrapText="1"/>
    </xf>
    <xf numFmtId="0" fontId="0" fillId="0" borderId="78" xfId="0" applyFont="1" applyFill="1" applyBorder="1" applyAlignment="1">
      <alignment vertical="center" wrapText="1"/>
    </xf>
    <xf numFmtId="0" fontId="0" fillId="0" borderId="79" xfId="0" applyFont="1" applyFill="1" applyBorder="1" applyAlignment="1">
      <alignment horizontal="center" vertical="center" wrapText="1"/>
    </xf>
    <xf numFmtId="0" fontId="0" fillId="0" borderId="80" xfId="0" applyFont="1" applyFill="1" applyBorder="1" applyAlignment="1">
      <alignment vertical="center" wrapText="1"/>
    </xf>
    <xf numFmtId="164" fontId="0" fillId="0" borderId="79" xfId="0" applyNumberFormat="1" applyFont="1" applyFill="1" applyBorder="1" applyAlignment="1">
      <alignment horizontal="center" vertical="center" wrapText="1"/>
    </xf>
    <xf numFmtId="0" fontId="1" fillId="0" borderId="9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93" xfId="0" applyFont="1" applyFill="1" applyBorder="1" applyAlignment="1">
      <alignment horizontal="center" vertical="center" wrapText="1"/>
    </xf>
    <xf numFmtId="0" fontId="0" fillId="0" borderId="73" xfId="0" applyFont="1" applyFill="1" applyBorder="1" applyAlignment="1">
      <alignment vertical="center" wrapText="1"/>
    </xf>
    <xf numFmtId="0" fontId="0" fillId="0" borderId="75" xfId="0" applyFont="1" applyFill="1" applyBorder="1" applyAlignment="1">
      <alignment vertical="center" wrapText="1"/>
    </xf>
    <xf numFmtId="0" fontId="0" fillId="0" borderId="73" xfId="0" applyFont="1" applyFill="1" applyBorder="1" applyAlignment="1">
      <alignment horizontal="center" vertical="center" wrapText="1"/>
    </xf>
    <xf numFmtId="0" fontId="0" fillId="0" borderId="74" xfId="0" applyFont="1" applyFill="1" applyBorder="1" applyAlignment="1">
      <alignment horizontal="center" vertical="center" wrapText="1"/>
    </xf>
    <xf numFmtId="0" fontId="0" fillId="0" borderId="75" xfId="0" applyFont="1" applyFill="1" applyBorder="1" applyAlignment="1">
      <alignment horizontal="center" vertical="center" wrapText="1"/>
    </xf>
    <xf numFmtId="0" fontId="0" fillId="0" borderId="81" xfId="0" applyFont="1" applyFill="1" applyBorder="1" applyAlignment="1">
      <alignment horizontal="center" vertical="center" wrapText="1"/>
    </xf>
    <xf numFmtId="9" fontId="14" fillId="0" borderId="39" xfId="0" applyNumberFormat="1" applyFont="1" applyFill="1" applyBorder="1" applyAlignment="1">
      <alignment horizontal="center" vertical="top" wrapText="1"/>
    </xf>
    <xf numFmtId="0" fontId="1" fillId="0" borderId="92" xfId="0" applyFont="1" applyFill="1" applyBorder="1" applyAlignment="1">
      <alignment horizontal="center" vertical="center" wrapText="1"/>
    </xf>
    <xf numFmtId="0" fontId="1" fillId="0" borderId="85" xfId="0" applyFont="1" applyFill="1" applyBorder="1" applyAlignment="1">
      <alignment horizontal="center" vertical="center" wrapText="1"/>
    </xf>
    <xf numFmtId="0" fontId="1" fillId="0" borderId="86" xfId="0" applyFont="1" applyFill="1" applyBorder="1" applyAlignment="1">
      <alignment horizontal="center" vertical="center" wrapText="1"/>
    </xf>
    <xf numFmtId="0" fontId="18" fillId="0" borderId="98" xfId="0" applyFont="1" applyFill="1" applyBorder="1" applyAlignment="1">
      <alignment horizontal="center" vertical="center" wrapText="1"/>
    </xf>
    <xf numFmtId="0" fontId="18" fillId="0" borderId="88" xfId="0" applyFont="1" applyFill="1" applyBorder="1" applyAlignment="1">
      <alignment horizontal="center" vertical="center" wrapText="1"/>
    </xf>
    <xf numFmtId="0" fontId="18" fillId="0" borderId="89" xfId="0" applyFont="1" applyFill="1" applyBorder="1" applyAlignment="1">
      <alignment horizontal="center" vertical="center" wrapText="1"/>
    </xf>
    <xf numFmtId="0" fontId="18" fillId="0" borderId="99" xfId="0" applyFont="1" applyFill="1" applyBorder="1" applyAlignment="1">
      <alignment horizontal="center" vertical="center" wrapText="1"/>
    </xf>
    <xf numFmtId="0" fontId="18" fillId="0" borderId="100" xfId="0" applyFont="1" applyFill="1" applyBorder="1" applyAlignment="1">
      <alignment horizontal="center" vertical="center" wrapText="1"/>
    </xf>
    <xf numFmtId="0" fontId="18" fillId="0" borderId="10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1.1'!A30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1.1'!A30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54430</xdr:colOff>
      <xdr:row>1</xdr:row>
      <xdr:rowOff>0</xdr:rowOff>
    </xdr:from>
    <xdr:to>
      <xdr:col>0</xdr:col>
      <xdr:colOff>220081</xdr:colOff>
      <xdr:row>6</xdr:row>
      <xdr:rowOff>4662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160897-C181-407A-A309-BD61E6D7DA9A}"/>
            </a:ext>
          </a:extLst>
        </xdr:cNvPr>
        <xdr:cNvSpPr/>
      </xdr:nvSpPr>
      <xdr:spPr>
        <a:xfrm>
          <a:off x="58240" y="247650"/>
          <a:ext cx="159936" cy="1244817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>
    <xdr:from>
      <xdr:col>0</xdr:col>
      <xdr:colOff>43544</xdr:colOff>
      <xdr:row>43</xdr:row>
      <xdr:rowOff>0</xdr:rowOff>
    </xdr:from>
    <xdr:to>
      <xdr:col>0</xdr:col>
      <xdr:colOff>209195</xdr:colOff>
      <xdr:row>48</xdr:row>
      <xdr:rowOff>4662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70ECB0-1AA4-487E-80FF-8DC61B34F8F1}"/>
            </a:ext>
          </a:extLst>
        </xdr:cNvPr>
        <xdr:cNvSpPr/>
      </xdr:nvSpPr>
      <xdr:spPr>
        <a:xfrm>
          <a:off x="12675599" y="247650"/>
          <a:ext cx="167556" cy="1244817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kern="1200"/>
            <a:t>0000</a:t>
          </a:r>
        </a:p>
      </xdr:txBody>
    </xdr:sp>
    <xdr:clientData/>
  </xdr:twoCellAnchor>
  <xdr:twoCellAnchor>
    <xdr:from>
      <xdr:col>0</xdr:col>
      <xdr:colOff>54430</xdr:colOff>
      <xdr:row>43</xdr:row>
      <xdr:rowOff>0</xdr:rowOff>
    </xdr:from>
    <xdr:to>
      <xdr:col>0</xdr:col>
      <xdr:colOff>220081</xdr:colOff>
      <xdr:row>48</xdr:row>
      <xdr:rowOff>4662</xdr:rowOff>
    </xdr:to>
    <xdr:sp macro="" textlink="">
      <xdr:nvSpPr>
        <xdr:cNvPr id="4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D5AE7F-A34D-496A-AB87-31C7D0F893B9}"/>
            </a:ext>
          </a:extLst>
        </xdr:cNvPr>
        <xdr:cNvSpPr/>
      </xdr:nvSpPr>
      <xdr:spPr>
        <a:xfrm>
          <a:off x="58240" y="246529"/>
          <a:ext cx="159936" cy="1239214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43544</xdr:colOff>
      <xdr:row>1</xdr:row>
      <xdr:rowOff>0</xdr:rowOff>
    </xdr:from>
    <xdr:to>
      <xdr:col>0</xdr:col>
      <xdr:colOff>209195</xdr:colOff>
      <xdr:row>6</xdr:row>
      <xdr:rowOff>4662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B80E95-8354-4FD2-A9A3-83D704C64589}"/>
            </a:ext>
          </a:extLst>
        </xdr:cNvPr>
        <xdr:cNvSpPr/>
      </xdr:nvSpPr>
      <xdr:spPr>
        <a:xfrm>
          <a:off x="45449" y="247650"/>
          <a:ext cx="167556" cy="1244817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  <xdr:twoCellAnchor>
    <xdr:from>
      <xdr:col>0</xdr:col>
      <xdr:colOff>54430</xdr:colOff>
      <xdr:row>1</xdr:row>
      <xdr:rowOff>0</xdr:rowOff>
    </xdr:from>
    <xdr:to>
      <xdr:col>0</xdr:col>
      <xdr:colOff>220081</xdr:colOff>
      <xdr:row>6</xdr:row>
      <xdr:rowOff>4662</xdr:rowOff>
    </xdr:to>
    <xdr:sp macro="" textlink="">
      <xdr:nvSpPr>
        <xdr:cNvPr id="3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C21F5C-ED71-498E-9D0D-3010D792334D}"/>
            </a:ext>
          </a:extLst>
        </xdr:cNvPr>
        <xdr:cNvSpPr/>
      </xdr:nvSpPr>
      <xdr:spPr>
        <a:xfrm>
          <a:off x="58240" y="247650"/>
          <a:ext cx="159936" cy="1244817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tierj1\Downloads\Certificaci&#243;n\Ejemplo%20Completo%2017%20modulos%20INOCUIDAD.xlsx" TargetMode="External"/><Relationship Id="rId1" Type="http://schemas.openxmlformats.org/officeDocument/2006/relationships/externalLinkPath" Target="Ejemplo%20Completo%2017%20modulos%20INOCUIDA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tierj1\Downloads\Certificaci&#243;n\MODULO%209-PLANTILLA.xlsx" TargetMode="External"/><Relationship Id="rId1" Type="http://schemas.openxmlformats.org/officeDocument/2006/relationships/externalLinkPath" Target="MODULO%209-PLANTIL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 (2)"/>
      <sheetName val="H"/>
      <sheetName val="V"/>
      <sheetName val="1.1"/>
      <sheetName val="2.0"/>
      <sheetName val="2.1"/>
      <sheetName val="2.2"/>
      <sheetName val="2.3"/>
      <sheetName val="2.4"/>
      <sheetName val="2.5"/>
      <sheetName val="3.0"/>
      <sheetName val="3.1 (2)"/>
      <sheetName val="3.1"/>
      <sheetName val="3.2"/>
      <sheetName val="3.3"/>
      <sheetName val="3.4"/>
      <sheetName val="3.4 (3)"/>
      <sheetName val="3.5"/>
      <sheetName val="3.5 (2)"/>
      <sheetName val="3.6"/>
      <sheetName val="3.7"/>
      <sheetName val="3.8"/>
      <sheetName val="4.0"/>
      <sheetName val="4.1"/>
      <sheetName val="4.2"/>
      <sheetName val="4.3"/>
      <sheetName val="5.1"/>
      <sheetName val="5.2"/>
      <sheetName val="6.1"/>
      <sheetName val="6.2"/>
      <sheetName val="7.1"/>
      <sheetName val="7.1 (2)"/>
      <sheetName val="7.2"/>
      <sheetName val="8.1"/>
      <sheetName val="8.1.2"/>
      <sheetName val="8.2"/>
      <sheetName val="8.3"/>
      <sheetName val="9.0"/>
      <sheetName val="9.1"/>
      <sheetName val="9.2"/>
      <sheetName val="9.2 (3)"/>
      <sheetName val="9.2 (2)"/>
      <sheetName val="10.0"/>
      <sheetName val="10.1"/>
      <sheetName val="10.2"/>
      <sheetName val="10.3"/>
      <sheetName val="11.0"/>
      <sheetName val="11.1"/>
      <sheetName val="12.0"/>
      <sheetName val="12.1 (2)"/>
      <sheetName val="12.1"/>
      <sheetName val="12.2"/>
      <sheetName val="12.3"/>
      <sheetName val="12.4"/>
      <sheetName val="12.5"/>
      <sheetName val="12.6"/>
      <sheetName val="12.8"/>
      <sheetName val="12.09"/>
      <sheetName val="12.10"/>
      <sheetName val="12.11"/>
      <sheetName val="13.0"/>
      <sheetName val="13.1"/>
      <sheetName val="13.1 (2)"/>
      <sheetName val="14.1"/>
      <sheetName val="14.2"/>
      <sheetName val="15.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9.0"/>
      <sheetName val="9.1"/>
      <sheetName val="9.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3C5D-C6ED-4EE6-AFE5-D272562D82F9}">
  <dimension ref="A1:I91"/>
  <sheetViews>
    <sheetView topLeftCell="A7" workbookViewId="0">
      <selection activeCell="D1" sqref="A1:XFD6"/>
    </sheetView>
  </sheetViews>
  <sheetFormatPr defaultColWidth="11.5546875" defaultRowHeight="14.4" x14ac:dyDescent="0.3"/>
  <cols>
    <col min="1" max="1" width="4.109375" customWidth="1"/>
    <col min="2" max="2" width="5.109375" customWidth="1"/>
    <col min="3" max="3" width="15.109375" customWidth="1"/>
  </cols>
  <sheetData>
    <row r="1" spans="1:9" s="130" customFormat="1" x14ac:dyDescent="0.3">
      <c r="A1" s="126"/>
      <c r="B1" s="126"/>
      <c r="C1" s="126"/>
      <c r="D1" s="127"/>
      <c r="E1" s="127"/>
      <c r="F1" s="127"/>
      <c r="G1" s="127"/>
      <c r="H1" s="128" t="s">
        <v>68</v>
      </c>
      <c r="I1" s="129"/>
    </row>
    <row r="2" spans="1:9" s="130" customFormat="1" x14ac:dyDescent="0.3">
      <c r="A2" s="126"/>
      <c r="B2" s="126"/>
      <c r="C2" s="126"/>
      <c r="D2" s="131"/>
      <c r="E2" s="131"/>
      <c r="F2" s="131"/>
      <c r="G2" s="131"/>
      <c r="H2" s="126"/>
      <c r="I2" s="126"/>
    </row>
    <row r="3" spans="1:9" s="130" customFormat="1" x14ac:dyDescent="0.3">
      <c r="A3" s="126"/>
      <c r="B3" s="126"/>
      <c r="C3" s="126"/>
      <c r="D3" s="132"/>
      <c r="E3" s="132"/>
      <c r="F3" s="132"/>
      <c r="G3" s="132"/>
      <c r="H3" s="133" t="s">
        <v>69</v>
      </c>
      <c r="I3" s="134"/>
    </row>
    <row r="4" spans="1:9" s="130" customFormat="1" x14ac:dyDescent="0.3">
      <c r="A4" s="126"/>
      <c r="B4" s="126"/>
      <c r="C4" s="126"/>
      <c r="D4" s="135" t="s">
        <v>75</v>
      </c>
      <c r="E4" s="135"/>
      <c r="F4" s="135"/>
      <c r="G4" s="135"/>
      <c r="H4" s="133" t="s">
        <v>70</v>
      </c>
      <c r="I4" s="134"/>
    </row>
    <row r="5" spans="1:9" s="130" customFormat="1" x14ac:dyDescent="0.3">
      <c r="A5" s="126"/>
      <c r="B5" s="126"/>
      <c r="C5" s="126"/>
      <c r="D5" s="136" t="s">
        <v>74</v>
      </c>
      <c r="E5" s="136"/>
      <c r="F5" s="136"/>
      <c r="G5" s="136"/>
      <c r="H5" s="133" t="s">
        <v>71</v>
      </c>
      <c r="I5" s="137"/>
    </row>
    <row r="6" spans="1:9" s="130" customFormat="1" x14ac:dyDescent="0.3">
      <c r="A6" s="126"/>
      <c r="B6" s="126"/>
      <c r="C6" s="126"/>
      <c r="D6" s="138"/>
      <c r="E6" s="138"/>
      <c r="F6" s="138"/>
      <c r="G6" s="138"/>
      <c r="H6" s="139"/>
      <c r="I6" s="140"/>
    </row>
    <row r="7" spans="1:9" ht="32.25" customHeight="1" x14ac:dyDescent="0.3">
      <c r="A7" s="1"/>
      <c r="B7" s="1"/>
      <c r="C7" s="1"/>
      <c r="D7" s="1"/>
      <c r="E7" s="1"/>
      <c r="F7" s="1"/>
      <c r="G7" s="1"/>
      <c r="H7" s="1"/>
      <c r="I7" s="1"/>
    </row>
    <row r="8" spans="1:9" ht="45" x14ac:dyDescent="0.75">
      <c r="A8" s="2"/>
      <c r="B8" s="2"/>
      <c r="C8" s="2"/>
      <c r="D8" s="2"/>
      <c r="E8" s="2"/>
      <c r="F8" s="2"/>
      <c r="G8" s="2"/>
      <c r="H8" s="2"/>
      <c r="I8" s="2"/>
    </row>
    <row r="9" spans="1:9" ht="45" x14ac:dyDescent="0.3">
      <c r="A9" s="3" t="s">
        <v>72</v>
      </c>
      <c r="B9" s="3"/>
      <c r="C9" s="3"/>
      <c r="D9" s="3"/>
      <c r="E9" s="3"/>
      <c r="F9" s="3"/>
      <c r="G9" s="3"/>
      <c r="H9" s="3"/>
      <c r="I9" s="3"/>
    </row>
    <row r="10" spans="1:9" ht="45" x14ac:dyDescent="0.75">
      <c r="A10" s="2"/>
      <c r="B10" s="2"/>
      <c r="C10" s="2"/>
      <c r="D10" s="2"/>
      <c r="E10" s="2"/>
      <c r="F10" s="2"/>
      <c r="G10" s="2"/>
      <c r="H10" s="2"/>
      <c r="I10" s="4"/>
    </row>
    <row r="11" spans="1:9" ht="45" x14ac:dyDescent="0.75">
      <c r="A11" s="5">
        <v>11</v>
      </c>
      <c r="B11" s="5"/>
      <c r="C11" s="5"/>
      <c r="D11" s="5"/>
      <c r="E11" s="5"/>
      <c r="F11" s="5"/>
      <c r="G11" s="5"/>
      <c r="H11" s="5"/>
      <c r="I11" s="5"/>
    </row>
    <row r="12" spans="1:9" ht="45" x14ac:dyDescent="0.75">
      <c r="A12" s="2"/>
      <c r="B12" s="2"/>
      <c r="C12" s="6"/>
      <c r="D12" s="2"/>
      <c r="E12" s="2"/>
      <c r="F12" s="2"/>
      <c r="G12" s="2"/>
      <c r="H12" s="2"/>
      <c r="I12" s="2"/>
    </row>
    <row r="13" spans="1:9" ht="45" x14ac:dyDescent="0.75">
      <c r="A13" s="5" t="s">
        <v>73</v>
      </c>
      <c r="B13" s="5"/>
      <c r="C13" s="5"/>
      <c r="D13" s="5"/>
      <c r="E13" s="5"/>
      <c r="F13" s="5"/>
      <c r="G13" s="5"/>
      <c r="H13" s="5"/>
      <c r="I13" s="5"/>
    </row>
    <row r="14" spans="1:9" ht="45" x14ac:dyDescent="0.75">
      <c r="A14" s="2"/>
      <c r="B14" s="2"/>
      <c r="C14" s="6"/>
      <c r="D14" s="2"/>
      <c r="E14" s="2"/>
      <c r="F14" s="2"/>
      <c r="G14" s="2"/>
      <c r="H14" s="2"/>
      <c r="I14" s="2"/>
    </row>
    <row r="15" spans="1:9" ht="45" customHeight="1" x14ac:dyDescent="0.3">
      <c r="A15" s="7" t="s">
        <v>76</v>
      </c>
      <c r="B15" s="7"/>
      <c r="C15" s="7"/>
      <c r="D15" s="7"/>
      <c r="E15" s="7"/>
      <c r="F15" s="7"/>
      <c r="G15" s="7"/>
      <c r="H15" s="7"/>
      <c r="I15" s="7"/>
    </row>
    <row r="16" spans="1:9" ht="45" customHeight="1" x14ac:dyDescent="0.3">
      <c r="A16" s="7"/>
      <c r="B16" s="7"/>
      <c r="C16" s="7"/>
      <c r="D16" s="7"/>
      <c r="E16" s="7"/>
      <c r="F16" s="7"/>
      <c r="G16" s="7"/>
      <c r="H16" s="7"/>
      <c r="I16" s="7"/>
    </row>
    <row r="17" spans="1:9" ht="45" customHeight="1" x14ac:dyDescent="0.3">
      <c r="A17" s="7"/>
      <c r="B17" s="7"/>
      <c r="C17" s="7"/>
      <c r="D17" s="7"/>
      <c r="E17" s="7"/>
      <c r="F17" s="7"/>
      <c r="G17" s="7"/>
      <c r="H17" s="7"/>
      <c r="I17" s="7"/>
    </row>
    <row r="19" spans="1:9" x14ac:dyDescent="0.3">
      <c r="A19" s="8"/>
      <c r="B19" s="8"/>
    </row>
    <row r="20" spans="1:9" x14ac:dyDescent="0.3">
      <c r="C20" s="9"/>
    </row>
    <row r="21" spans="1:9" x14ac:dyDescent="0.3">
      <c r="C21" s="10"/>
    </row>
    <row r="22" spans="1:9" x14ac:dyDescent="0.3">
      <c r="C22" s="10"/>
    </row>
    <row r="23" spans="1:9" x14ac:dyDescent="0.3">
      <c r="C23" s="10"/>
    </row>
    <row r="24" spans="1:9" x14ac:dyDescent="0.3">
      <c r="C24" s="9"/>
      <c r="D24" s="8"/>
    </row>
    <row r="25" spans="1:9" x14ac:dyDescent="0.3">
      <c r="C25" s="10"/>
    </row>
    <row r="26" spans="1:9" x14ac:dyDescent="0.3">
      <c r="C26" s="10"/>
    </row>
    <row r="27" spans="1:9" x14ac:dyDescent="0.3">
      <c r="C27" s="10"/>
    </row>
    <row r="29" spans="1:9" x14ac:dyDescent="0.3">
      <c r="A29" s="8"/>
      <c r="B29" s="8"/>
    </row>
    <row r="33" spans="1:2" x14ac:dyDescent="0.3">
      <c r="A33" s="8"/>
      <c r="B33" s="11"/>
    </row>
    <row r="37" spans="1:2" x14ac:dyDescent="0.3">
      <c r="B37" s="8"/>
    </row>
    <row r="45" spans="1:2" x14ac:dyDescent="0.3">
      <c r="B45" s="8"/>
    </row>
    <row r="66" spans="1:2" x14ac:dyDescent="0.3">
      <c r="A66" s="8"/>
      <c r="B66" s="8"/>
    </row>
    <row r="71" spans="1:2" x14ac:dyDescent="0.3">
      <c r="A71" s="8"/>
      <c r="B71" s="8"/>
    </row>
    <row r="77" spans="1:2" x14ac:dyDescent="0.3">
      <c r="A77" s="8"/>
      <c r="B77" s="8"/>
    </row>
    <row r="79" spans="1:2" x14ac:dyDescent="0.3">
      <c r="A79" s="8"/>
    </row>
    <row r="80" spans="1:2" x14ac:dyDescent="0.3">
      <c r="A80" s="8"/>
    </row>
    <row r="81" spans="1:2" x14ac:dyDescent="0.3">
      <c r="A81" s="8"/>
      <c r="B81" s="8"/>
    </row>
    <row r="82" spans="1:2" x14ac:dyDescent="0.3">
      <c r="A82" s="8"/>
    </row>
    <row r="83" spans="1:2" x14ac:dyDescent="0.3">
      <c r="A83" s="8"/>
    </row>
    <row r="84" spans="1:2" x14ac:dyDescent="0.3">
      <c r="A84" s="8"/>
    </row>
    <row r="85" spans="1:2" x14ac:dyDescent="0.3">
      <c r="A85" s="8"/>
    </row>
    <row r="90" spans="1:2" x14ac:dyDescent="0.3">
      <c r="A90" s="8"/>
      <c r="B90" s="8"/>
    </row>
    <row r="91" spans="1:2" x14ac:dyDescent="0.3">
      <c r="A91" s="8"/>
    </row>
  </sheetData>
  <mergeCells count="13">
    <mergeCell ref="A7:I7"/>
    <mergeCell ref="A9:I9"/>
    <mergeCell ref="A11:I11"/>
    <mergeCell ref="A13:I13"/>
    <mergeCell ref="A15:I17"/>
    <mergeCell ref="A1:C6"/>
    <mergeCell ref="D1:G1"/>
    <mergeCell ref="H1:I1"/>
    <mergeCell ref="D2:G2"/>
    <mergeCell ref="H2:I2"/>
    <mergeCell ref="D3:G3"/>
    <mergeCell ref="D4:G4"/>
    <mergeCell ref="D5:G5"/>
  </mergeCells>
  <pageMargins left="0.51181102362204722" right="0.31496062992125984" top="0.55118110236220474" bottom="0.74803149606299213" header="0.31496062992125984" footer="0.31496062992125984"/>
  <pageSetup orientation="portrait" r:id="rId1"/>
  <headerFooter>
    <oddHeader>&amp;L&amp;"Arial"&amp;8&amp;K000000 INTERNAL&amp;1#_x000D_</oddHeader>
  </headerFooter>
  <customProperties>
    <customPr name="layoutContexts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18D19-1122-45D0-9B0B-FE6C7509D6BC}">
  <dimension ref="A2:BD70"/>
  <sheetViews>
    <sheetView showGridLines="0" view="pageBreakPreview" topLeftCell="A49" zoomScaleNormal="25" zoomScaleSheetLayoutView="100" workbookViewId="0">
      <selection activeCell="BG57" sqref="BG57"/>
    </sheetView>
  </sheetViews>
  <sheetFormatPr defaultColWidth="3.6640625" defaultRowHeight="19.5" customHeight="1" x14ac:dyDescent="0.3"/>
  <cols>
    <col min="1" max="16384" width="3.6640625" style="12"/>
  </cols>
  <sheetData>
    <row r="2" spans="2:56" s="210" customFormat="1" ht="19.5" customHeight="1" x14ac:dyDescent="0.3">
      <c r="B2" s="205"/>
      <c r="C2" s="205"/>
      <c r="D2" s="205"/>
      <c r="E2" s="205"/>
      <c r="F2" s="205"/>
      <c r="G2" s="205"/>
      <c r="H2" s="205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7" t="s">
        <v>79</v>
      </c>
      <c r="AP2" s="208"/>
      <c r="AQ2" s="208"/>
      <c r="AR2" s="208"/>
      <c r="AS2" s="208"/>
      <c r="AT2" s="208"/>
      <c r="AU2" s="208"/>
      <c r="AV2" s="209"/>
      <c r="AX2" s="211"/>
      <c r="AY2" s="211"/>
      <c r="AZ2" s="211"/>
      <c r="BA2" s="211"/>
      <c r="BB2" s="211"/>
      <c r="BC2" s="211"/>
      <c r="BD2" s="211"/>
    </row>
    <row r="3" spans="2:56" s="210" customFormat="1" ht="19.5" customHeight="1" x14ac:dyDescent="0.3">
      <c r="B3" s="205"/>
      <c r="C3" s="205"/>
      <c r="D3" s="205"/>
      <c r="E3" s="205"/>
      <c r="F3" s="205"/>
      <c r="G3" s="205"/>
      <c r="H3" s="205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12"/>
      <c r="AP3" s="212"/>
      <c r="AQ3" s="212"/>
      <c r="AR3" s="212"/>
      <c r="AS3" s="212"/>
      <c r="AT3" s="212"/>
      <c r="AU3" s="212"/>
      <c r="AV3" s="212"/>
      <c r="AX3" s="211"/>
      <c r="AY3" s="211"/>
      <c r="AZ3" s="211"/>
      <c r="BA3" s="211"/>
      <c r="BB3" s="211"/>
      <c r="BC3" s="211"/>
      <c r="BD3" s="211"/>
    </row>
    <row r="4" spans="2:56" s="210" customFormat="1" ht="19.5" customHeight="1" x14ac:dyDescent="0.3">
      <c r="B4" s="205"/>
      <c r="C4" s="205"/>
      <c r="D4" s="205"/>
      <c r="E4" s="205"/>
      <c r="F4" s="205"/>
      <c r="G4" s="205"/>
      <c r="H4" s="205"/>
      <c r="I4" s="213" t="s">
        <v>83</v>
      </c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05" t="s">
        <v>80</v>
      </c>
      <c r="AP4" s="205"/>
      <c r="AQ4" s="205"/>
      <c r="AR4" s="205"/>
      <c r="AS4" s="214"/>
      <c r="AT4" s="215"/>
      <c r="AU4" s="215"/>
      <c r="AV4" s="215"/>
      <c r="AX4" s="211"/>
      <c r="AY4" s="211"/>
      <c r="AZ4" s="211"/>
      <c r="BA4" s="211"/>
      <c r="BB4" s="211"/>
      <c r="BC4" s="211"/>
      <c r="BD4" s="211"/>
    </row>
    <row r="5" spans="2:56" s="210" customFormat="1" ht="19.5" customHeight="1" x14ac:dyDescent="0.3">
      <c r="B5" s="205"/>
      <c r="C5" s="205"/>
      <c r="D5" s="205"/>
      <c r="E5" s="205"/>
      <c r="F5" s="205"/>
      <c r="G5" s="205"/>
      <c r="H5" s="205"/>
      <c r="I5" s="216" t="s">
        <v>78</v>
      </c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16"/>
      <c r="AM5" s="216"/>
      <c r="AN5" s="216"/>
      <c r="AO5" s="205" t="s">
        <v>81</v>
      </c>
      <c r="AP5" s="205"/>
      <c r="AQ5" s="205"/>
      <c r="AR5" s="205"/>
      <c r="AS5" s="214"/>
      <c r="AT5" s="215"/>
      <c r="AU5" s="215"/>
      <c r="AV5" s="215"/>
      <c r="AX5" s="217"/>
      <c r="AY5" s="217"/>
      <c r="AZ5" s="217"/>
      <c r="BA5" s="217"/>
      <c r="BB5" s="217"/>
      <c r="BC5" s="217"/>
      <c r="BD5" s="217"/>
    </row>
    <row r="6" spans="2:56" s="210" customFormat="1" ht="19.5" customHeight="1" x14ac:dyDescent="0.3">
      <c r="B6" s="205"/>
      <c r="C6" s="205"/>
      <c r="D6" s="205"/>
      <c r="E6" s="205"/>
      <c r="F6" s="205"/>
      <c r="G6" s="205"/>
      <c r="H6" s="205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05" t="s">
        <v>82</v>
      </c>
      <c r="AP6" s="205"/>
      <c r="AQ6" s="205"/>
      <c r="AR6" s="205"/>
      <c r="AS6" s="219"/>
      <c r="AT6" s="215"/>
      <c r="AU6" s="215"/>
      <c r="AV6" s="215"/>
      <c r="AX6" s="217"/>
      <c r="AY6" s="217"/>
      <c r="AZ6" s="217"/>
      <c r="BA6" s="217"/>
      <c r="BB6" s="217"/>
      <c r="BC6" s="217"/>
      <c r="BD6" s="217"/>
    </row>
    <row r="7" spans="2:56" ht="19.5" customHeight="1" thickBot="1" x14ac:dyDescent="0.35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 spans="2:56" ht="19.5" customHeight="1" x14ac:dyDescent="0.3">
      <c r="B8" s="14" t="s">
        <v>0</v>
      </c>
      <c r="C8" s="15"/>
      <c r="D8" s="16" t="s">
        <v>1</v>
      </c>
      <c r="E8" s="16"/>
      <c r="F8" s="16" t="s">
        <v>2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 t="s">
        <v>3</v>
      </c>
      <c r="U8" s="16"/>
      <c r="V8" s="16"/>
      <c r="W8" s="16"/>
      <c r="X8" s="16"/>
      <c r="Y8" s="16"/>
      <c r="Z8" s="16"/>
      <c r="AA8" s="16"/>
      <c r="AB8" s="17" t="s">
        <v>4</v>
      </c>
      <c r="AC8" s="18"/>
      <c r="AD8" s="18"/>
      <c r="AE8" s="18"/>
      <c r="AF8" s="18"/>
      <c r="AG8" s="19"/>
      <c r="AH8" s="20" t="s">
        <v>5</v>
      </c>
      <c r="AI8" s="21"/>
      <c r="AJ8" s="21"/>
      <c r="AK8" s="21"/>
      <c r="AL8" s="21"/>
      <c r="AM8" s="22"/>
      <c r="AN8" s="17" t="s">
        <v>6</v>
      </c>
      <c r="AO8" s="18"/>
      <c r="AP8" s="18"/>
      <c r="AQ8" s="18"/>
      <c r="AR8" s="18"/>
      <c r="AS8" s="18"/>
      <c r="AT8" s="18"/>
      <c r="AU8" s="18"/>
      <c r="AV8" s="23"/>
      <c r="AW8" s="24"/>
    </row>
    <row r="9" spans="2:56" ht="19.5" customHeight="1" x14ac:dyDescent="0.3">
      <c r="B9" s="25"/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8" t="s">
        <v>12</v>
      </c>
      <c r="AC9" s="29"/>
      <c r="AD9" s="30" t="s">
        <v>13</v>
      </c>
      <c r="AE9" s="29"/>
      <c r="AF9" s="30" t="s">
        <v>14</v>
      </c>
      <c r="AG9" s="28"/>
      <c r="AH9" s="31" t="s">
        <v>12</v>
      </c>
      <c r="AI9" s="32"/>
      <c r="AJ9" s="33" t="s">
        <v>13</v>
      </c>
      <c r="AK9" s="32"/>
      <c r="AL9" s="33" t="s">
        <v>14</v>
      </c>
      <c r="AM9" s="34"/>
      <c r="AN9" s="35"/>
      <c r="AO9" s="36"/>
      <c r="AP9" s="36"/>
      <c r="AQ9" s="36"/>
      <c r="AR9" s="36"/>
      <c r="AS9" s="36"/>
      <c r="AT9" s="36"/>
      <c r="AU9" s="36"/>
      <c r="AV9" s="37"/>
      <c r="AW9" s="24"/>
    </row>
    <row r="10" spans="2:56" ht="19.5" customHeight="1" thickBot="1" x14ac:dyDescent="0.35">
      <c r="B10" s="38"/>
      <c r="C10" s="39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1"/>
      <c r="AC10" s="42"/>
      <c r="AD10" s="43"/>
      <c r="AE10" s="42"/>
      <c r="AF10" s="43"/>
      <c r="AG10" s="41"/>
      <c r="AH10" s="44"/>
      <c r="AI10" s="45"/>
      <c r="AJ10" s="46"/>
      <c r="AK10" s="45"/>
      <c r="AL10" s="46"/>
      <c r="AM10" s="47"/>
      <c r="AN10" s="45"/>
      <c r="AO10" s="48"/>
      <c r="AP10" s="48"/>
      <c r="AQ10" s="48"/>
      <c r="AR10" s="48"/>
      <c r="AS10" s="48"/>
      <c r="AT10" s="48"/>
      <c r="AU10" s="48"/>
      <c r="AV10" s="49"/>
      <c r="AW10" s="24"/>
    </row>
    <row r="11" spans="2:56" ht="19.5" customHeight="1" x14ac:dyDescent="0.3">
      <c r="B11" s="50">
        <v>1</v>
      </c>
      <c r="C11" s="51"/>
      <c r="D11" s="52" t="s">
        <v>15</v>
      </c>
      <c r="E11" s="52"/>
      <c r="F11" s="141" t="s">
        <v>16</v>
      </c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3"/>
      <c r="T11" s="144" t="s">
        <v>17</v>
      </c>
      <c r="U11" s="144"/>
      <c r="V11" s="144"/>
      <c r="W11" s="144"/>
      <c r="X11" s="144"/>
      <c r="Y11" s="144"/>
      <c r="Z11" s="144"/>
      <c r="AA11" s="144"/>
      <c r="AB11" s="168"/>
      <c r="AC11" s="169"/>
      <c r="AD11" s="170"/>
      <c r="AE11" s="169"/>
      <c r="AF11" s="170"/>
      <c r="AG11" s="171"/>
      <c r="AH11" s="168"/>
      <c r="AI11" s="169"/>
      <c r="AJ11" s="170"/>
      <c r="AK11" s="169"/>
      <c r="AL11" s="170"/>
      <c r="AM11" s="172"/>
      <c r="AN11" s="141" t="s">
        <v>18</v>
      </c>
      <c r="AO11" s="142"/>
      <c r="AP11" s="142"/>
      <c r="AQ11" s="142"/>
      <c r="AR11" s="142"/>
      <c r="AS11" s="142"/>
      <c r="AT11" s="142"/>
      <c r="AU11" s="142"/>
      <c r="AV11" s="173"/>
      <c r="AW11" s="24"/>
    </row>
    <row r="12" spans="2:56" ht="19.5" customHeight="1" x14ac:dyDescent="0.3">
      <c r="B12" s="50"/>
      <c r="C12" s="51"/>
      <c r="D12" s="52"/>
      <c r="E12" s="52"/>
      <c r="F12" s="145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7"/>
      <c r="T12" s="148"/>
      <c r="U12" s="148"/>
      <c r="V12" s="148"/>
      <c r="W12" s="148"/>
      <c r="X12" s="148"/>
      <c r="Y12" s="148"/>
      <c r="Z12" s="148"/>
      <c r="AA12" s="148"/>
      <c r="AB12" s="174"/>
      <c r="AC12" s="175"/>
      <c r="AD12" s="176"/>
      <c r="AE12" s="175"/>
      <c r="AF12" s="176"/>
      <c r="AG12" s="177"/>
      <c r="AH12" s="174"/>
      <c r="AI12" s="175"/>
      <c r="AJ12" s="176"/>
      <c r="AK12" s="175"/>
      <c r="AL12" s="176"/>
      <c r="AM12" s="178"/>
      <c r="AN12" s="145"/>
      <c r="AO12" s="146"/>
      <c r="AP12" s="146"/>
      <c r="AQ12" s="146"/>
      <c r="AR12" s="146"/>
      <c r="AS12" s="146"/>
      <c r="AT12" s="146"/>
      <c r="AU12" s="146"/>
      <c r="AV12" s="179"/>
      <c r="AW12" s="24"/>
    </row>
    <row r="13" spans="2:56" ht="19.5" customHeight="1" x14ac:dyDescent="0.3">
      <c r="B13" s="50"/>
      <c r="C13" s="51"/>
      <c r="D13" s="52"/>
      <c r="E13" s="52"/>
      <c r="F13" s="145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7"/>
      <c r="T13" s="149" t="s">
        <v>26</v>
      </c>
      <c r="U13" s="149"/>
      <c r="V13" s="149"/>
      <c r="W13" s="149"/>
      <c r="X13" s="149"/>
      <c r="Y13" s="149"/>
      <c r="Z13" s="149"/>
      <c r="AA13" s="149"/>
      <c r="AB13" s="180"/>
      <c r="AC13" s="181"/>
      <c r="AD13" s="182"/>
      <c r="AE13" s="181"/>
      <c r="AF13" s="182"/>
      <c r="AG13" s="183"/>
      <c r="AH13" s="180"/>
      <c r="AI13" s="181"/>
      <c r="AJ13" s="182"/>
      <c r="AK13" s="181"/>
      <c r="AL13" s="182"/>
      <c r="AM13" s="184"/>
      <c r="AN13" s="145"/>
      <c r="AO13" s="146"/>
      <c r="AP13" s="146"/>
      <c r="AQ13" s="146"/>
      <c r="AR13" s="146"/>
      <c r="AS13" s="146"/>
      <c r="AT13" s="146"/>
      <c r="AU13" s="146"/>
      <c r="AV13" s="179"/>
      <c r="AW13" s="24"/>
    </row>
    <row r="14" spans="2:56" ht="19.5" customHeight="1" x14ac:dyDescent="0.3">
      <c r="B14" s="50"/>
      <c r="C14" s="51"/>
      <c r="D14" s="52"/>
      <c r="E14" s="52"/>
      <c r="F14" s="145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7"/>
      <c r="T14" s="150"/>
      <c r="U14" s="150"/>
      <c r="V14" s="150"/>
      <c r="W14" s="150"/>
      <c r="X14" s="150"/>
      <c r="Y14" s="150"/>
      <c r="Z14" s="150"/>
      <c r="AA14" s="150"/>
      <c r="AB14" s="174"/>
      <c r="AC14" s="175"/>
      <c r="AD14" s="176"/>
      <c r="AE14" s="175"/>
      <c r="AF14" s="176"/>
      <c r="AG14" s="177"/>
      <c r="AH14" s="174"/>
      <c r="AI14" s="175"/>
      <c r="AJ14" s="176"/>
      <c r="AK14" s="175"/>
      <c r="AL14" s="176"/>
      <c r="AM14" s="178"/>
      <c r="AN14" s="145"/>
      <c r="AO14" s="146"/>
      <c r="AP14" s="146"/>
      <c r="AQ14" s="146"/>
      <c r="AR14" s="146"/>
      <c r="AS14" s="146"/>
      <c r="AT14" s="146"/>
      <c r="AU14" s="146"/>
      <c r="AV14" s="179"/>
      <c r="AW14" s="24"/>
    </row>
    <row r="15" spans="2:56" ht="19.5" customHeight="1" x14ac:dyDescent="0.3">
      <c r="B15" s="50"/>
      <c r="C15" s="51"/>
      <c r="D15" s="52"/>
      <c r="E15" s="52"/>
      <c r="F15" s="145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7"/>
      <c r="T15" s="151" t="s">
        <v>27</v>
      </c>
      <c r="U15" s="151"/>
      <c r="V15" s="151"/>
      <c r="W15" s="151"/>
      <c r="X15" s="151"/>
      <c r="Y15" s="151"/>
      <c r="Z15" s="151"/>
      <c r="AA15" s="151"/>
      <c r="AB15" s="180"/>
      <c r="AC15" s="181"/>
      <c r="AD15" s="182"/>
      <c r="AE15" s="181"/>
      <c r="AF15" s="182"/>
      <c r="AG15" s="183"/>
      <c r="AH15" s="180"/>
      <c r="AI15" s="181"/>
      <c r="AJ15" s="182"/>
      <c r="AK15" s="181"/>
      <c r="AL15" s="182"/>
      <c r="AM15" s="184"/>
      <c r="AN15" s="145"/>
      <c r="AO15" s="146"/>
      <c r="AP15" s="146"/>
      <c r="AQ15" s="146"/>
      <c r="AR15" s="146"/>
      <c r="AS15" s="146"/>
      <c r="AT15" s="146"/>
      <c r="AU15" s="146"/>
      <c r="AV15" s="179"/>
      <c r="AW15" s="24"/>
    </row>
    <row r="16" spans="2:56" ht="19.5" customHeight="1" thickBot="1" x14ac:dyDescent="0.35">
      <c r="B16" s="53"/>
      <c r="C16" s="54"/>
      <c r="D16" s="55"/>
      <c r="E16" s="55"/>
      <c r="F16" s="152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4"/>
      <c r="T16" s="155"/>
      <c r="U16" s="155"/>
      <c r="V16" s="155"/>
      <c r="W16" s="155"/>
      <c r="X16" s="155"/>
      <c r="Y16" s="155"/>
      <c r="Z16" s="155"/>
      <c r="AA16" s="155"/>
      <c r="AB16" s="185"/>
      <c r="AC16" s="186"/>
      <c r="AD16" s="187"/>
      <c r="AE16" s="186"/>
      <c r="AF16" s="187"/>
      <c r="AG16" s="188"/>
      <c r="AH16" s="185"/>
      <c r="AI16" s="186"/>
      <c r="AJ16" s="187"/>
      <c r="AK16" s="186"/>
      <c r="AL16" s="187"/>
      <c r="AM16" s="189"/>
      <c r="AN16" s="152"/>
      <c r="AO16" s="153"/>
      <c r="AP16" s="153"/>
      <c r="AQ16" s="153"/>
      <c r="AR16" s="153"/>
      <c r="AS16" s="153"/>
      <c r="AT16" s="153"/>
      <c r="AU16" s="153"/>
      <c r="AV16" s="190"/>
      <c r="AW16" s="24"/>
    </row>
    <row r="17" spans="2:49" ht="19.5" customHeight="1" x14ac:dyDescent="0.3">
      <c r="B17" s="56">
        <v>2</v>
      </c>
      <c r="C17" s="57"/>
      <c r="D17" s="58" t="s">
        <v>28</v>
      </c>
      <c r="E17" s="58"/>
      <c r="F17" s="141" t="s">
        <v>29</v>
      </c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3"/>
      <c r="T17" s="144" t="s">
        <v>17</v>
      </c>
      <c r="U17" s="144"/>
      <c r="V17" s="144"/>
      <c r="W17" s="144"/>
      <c r="X17" s="144"/>
      <c r="Y17" s="144"/>
      <c r="Z17" s="144"/>
      <c r="AA17" s="144"/>
      <c r="AB17" s="168"/>
      <c r="AC17" s="169"/>
      <c r="AD17" s="170"/>
      <c r="AE17" s="169"/>
      <c r="AF17" s="170"/>
      <c r="AG17" s="171"/>
      <c r="AH17" s="168"/>
      <c r="AI17" s="169"/>
      <c r="AJ17" s="170"/>
      <c r="AK17" s="169"/>
      <c r="AL17" s="170"/>
      <c r="AM17" s="172"/>
      <c r="AN17" s="141" t="s">
        <v>30</v>
      </c>
      <c r="AO17" s="142"/>
      <c r="AP17" s="142"/>
      <c r="AQ17" s="142"/>
      <c r="AR17" s="142"/>
      <c r="AS17" s="142"/>
      <c r="AT17" s="142"/>
      <c r="AU17" s="142"/>
      <c r="AV17" s="173"/>
      <c r="AW17" s="24"/>
    </row>
    <row r="18" spans="2:49" ht="19.5" customHeight="1" x14ac:dyDescent="0.3">
      <c r="B18" s="50"/>
      <c r="C18" s="51"/>
      <c r="D18" s="52"/>
      <c r="E18" s="52"/>
      <c r="F18" s="145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7"/>
      <c r="T18" s="148"/>
      <c r="U18" s="148"/>
      <c r="V18" s="148"/>
      <c r="W18" s="148"/>
      <c r="X18" s="148"/>
      <c r="Y18" s="148"/>
      <c r="Z18" s="148"/>
      <c r="AA18" s="148"/>
      <c r="AB18" s="174"/>
      <c r="AC18" s="175"/>
      <c r="AD18" s="176"/>
      <c r="AE18" s="175"/>
      <c r="AF18" s="176"/>
      <c r="AG18" s="177"/>
      <c r="AH18" s="174"/>
      <c r="AI18" s="175"/>
      <c r="AJ18" s="176"/>
      <c r="AK18" s="175"/>
      <c r="AL18" s="176"/>
      <c r="AM18" s="178"/>
      <c r="AN18" s="145"/>
      <c r="AO18" s="146"/>
      <c r="AP18" s="146"/>
      <c r="AQ18" s="146"/>
      <c r="AR18" s="146"/>
      <c r="AS18" s="146"/>
      <c r="AT18" s="146"/>
      <c r="AU18" s="146"/>
      <c r="AV18" s="179"/>
      <c r="AW18" s="24"/>
    </row>
    <row r="19" spans="2:49" ht="19.5" customHeight="1" x14ac:dyDescent="0.3">
      <c r="B19" s="50"/>
      <c r="C19" s="51"/>
      <c r="D19" s="52"/>
      <c r="E19" s="52"/>
      <c r="F19" s="145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7"/>
      <c r="T19" s="156" t="s">
        <v>26</v>
      </c>
      <c r="U19" s="157"/>
      <c r="V19" s="157"/>
      <c r="W19" s="157"/>
      <c r="X19" s="157"/>
      <c r="Y19" s="157"/>
      <c r="Z19" s="157"/>
      <c r="AA19" s="158"/>
      <c r="AB19" s="180"/>
      <c r="AC19" s="181"/>
      <c r="AD19" s="182"/>
      <c r="AE19" s="181"/>
      <c r="AF19" s="182"/>
      <c r="AG19" s="183"/>
      <c r="AH19" s="180"/>
      <c r="AI19" s="181"/>
      <c r="AJ19" s="182"/>
      <c r="AK19" s="181"/>
      <c r="AL19" s="182"/>
      <c r="AM19" s="184"/>
      <c r="AN19" s="145"/>
      <c r="AO19" s="146"/>
      <c r="AP19" s="146"/>
      <c r="AQ19" s="146"/>
      <c r="AR19" s="146"/>
      <c r="AS19" s="146"/>
      <c r="AT19" s="146"/>
      <c r="AU19" s="146"/>
      <c r="AV19" s="179"/>
      <c r="AW19" s="24"/>
    </row>
    <row r="20" spans="2:49" ht="19.5" customHeight="1" x14ac:dyDescent="0.3">
      <c r="B20" s="50"/>
      <c r="C20" s="51"/>
      <c r="D20" s="52"/>
      <c r="E20" s="52"/>
      <c r="F20" s="145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7"/>
      <c r="T20" s="159"/>
      <c r="U20" s="160"/>
      <c r="V20" s="160"/>
      <c r="W20" s="160"/>
      <c r="X20" s="160"/>
      <c r="Y20" s="160"/>
      <c r="Z20" s="160"/>
      <c r="AA20" s="161"/>
      <c r="AB20" s="174"/>
      <c r="AC20" s="175"/>
      <c r="AD20" s="176"/>
      <c r="AE20" s="175"/>
      <c r="AF20" s="176"/>
      <c r="AG20" s="177"/>
      <c r="AH20" s="174"/>
      <c r="AI20" s="175"/>
      <c r="AJ20" s="176"/>
      <c r="AK20" s="175"/>
      <c r="AL20" s="176"/>
      <c r="AM20" s="178"/>
      <c r="AN20" s="145"/>
      <c r="AO20" s="146"/>
      <c r="AP20" s="146"/>
      <c r="AQ20" s="146"/>
      <c r="AR20" s="146"/>
      <c r="AS20" s="146"/>
      <c r="AT20" s="146"/>
      <c r="AU20" s="146"/>
      <c r="AV20" s="179"/>
      <c r="AW20" s="24"/>
    </row>
    <row r="21" spans="2:49" ht="19.5" customHeight="1" x14ac:dyDescent="0.3">
      <c r="B21" s="50"/>
      <c r="C21" s="51"/>
      <c r="D21" s="52"/>
      <c r="E21" s="52"/>
      <c r="F21" s="145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7"/>
      <c r="T21" s="162" t="s">
        <v>36</v>
      </c>
      <c r="U21" s="163"/>
      <c r="V21" s="163"/>
      <c r="W21" s="163"/>
      <c r="X21" s="163"/>
      <c r="Y21" s="163"/>
      <c r="Z21" s="163"/>
      <c r="AA21" s="164"/>
      <c r="AB21" s="180"/>
      <c r="AC21" s="181"/>
      <c r="AD21" s="182"/>
      <c r="AE21" s="181"/>
      <c r="AF21" s="182"/>
      <c r="AG21" s="183"/>
      <c r="AH21" s="180"/>
      <c r="AI21" s="181"/>
      <c r="AJ21" s="182"/>
      <c r="AK21" s="181"/>
      <c r="AL21" s="182"/>
      <c r="AM21" s="184"/>
      <c r="AN21" s="145"/>
      <c r="AO21" s="146"/>
      <c r="AP21" s="146"/>
      <c r="AQ21" s="146"/>
      <c r="AR21" s="146"/>
      <c r="AS21" s="146"/>
      <c r="AT21" s="146"/>
      <c r="AU21" s="146"/>
      <c r="AV21" s="179"/>
      <c r="AW21" s="24"/>
    </row>
    <row r="22" spans="2:49" ht="19.5" customHeight="1" thickBot="1" x14ac:dyDescent="0.35">
      <c r="B22" s="53"/>
      <c r="C22" s="54"/>
      <c r="D22" s="55"/>
      <c r="E22" s="55"/>
      <c r="F22" s="152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4"/>
      <c r="T22" s="165"/>
      <c r="U22" s="166"/>
      <c r="V22" s="166"/>
      <c r="W22" s="166"/>
      <c r="X22" s="166"/>
      <c r="Y22" s="166"/>
      <c r="Z22" s="166"/>
      <c r="AA22" s="167"/>
      <c r="AB22" s="185"/>
      <c r="AC22" s="186"/>
      <c r="AD22" s="187"/>
      <c r="AE22" s="186"/>
      <c r="AF22" s="187"/>
      <c r="AG22" s="188"/>
      <c r="AH22" s="185"/>
      <c r="AI22" s="186"/>
      <c r="AJ22" s="187"/>
      <c r="AK22" s="186"/>
      <c r="AL22" s="187"/>
      <c r="AM22" s="189"/>
      <c r="AN22" s="152"/>
      <c r="AO22" s="153"/>
      <c r="AP22" s="153"/>
      <c r="AQ22" s="153"/>
      <c r="AR22" s="153"/>
      <c r="AS22" s="153"/>
      <c r="AT22" s="153"/>
      <c r="AU22" s="153"/>
      <c r="AV22" s="190"/>
      <c r="AW22" s="24"/>
    </row>
    <row r="23" spans="2:49" ht="19.5" customHeight="1" x14ac:dyDescent="0.3">
      <c r="B23" s="59">
        <v>3</v>
      </c>
      <c r="C23" s="60"/>
      <c r="D23" s="61" t="s">
        <v>37</v>
      </c>
      <c r="E23" s="62"/>
      <c r="F23" s="141" t="s">
        <v>38</v>
      </c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3"/>
      <c r="T23" s="144" t="s">
        <v>17</v>
      </c>
      <c r="U23" s="144"/>
      <c r="V23" s="144"/>
      <c r="W23" s="144"/>
      <c r="X23" s="144"/>
      <c r="Y23" s="144"/>
      <c r="Z23" s="144"/>
      <c r="AA23" s="144"/>
      <c r="AB23" s="191"/>
      <c r="AC23" s="192"/>
      <c r="AD23" s="193"/>
      <c r="AE23" s="192"/>
      <c r="AF23" s="193"/>
      <c r="AG23" s="194"/>
      <c r="AH23" s="191"/>
      <c r="AI23" s="192"/>
      <c r="AJ23" s="193"/>
      <c r="AK23" s="192"/>
      <c r="AL23" s="193"/>
      <c r="AM23" s="194"/>
      <c r="AN23" s="141" t="s">
        <v>39</v>
      </c>
      <c r="AO23" s="142"/>
      <c r="AP23" s="142"/>
      <c r="AQ23" s="142"/>
      <c r="AR23" s="142"/>
      <c r="AS23" s="142"/>
      <c r="AT23" s="142"/>
      <c r="AU23" s="142"/>
      <c r="AV23" s="173"/>
      <c r="AW23" s="24"/>
    </row>
    <row r="24" spans="2:49" ht="19.5" customHeight="1" x14ac:dyDescent="0.3">
      <c r="B24" s="63"/>
      <c r="C24" s="64"/>
      <c r="D24" s="65"/>
      <c r="E24" s="66"/>
      <c r="F24" s="145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7"/>
      <c r="T24" s="148"/>
      <c r="U24" s="148"/>
      <c r="V24" s="148"/>
      <c r="W24" s="148"/>
      <c r="X24" s="148"/>
      <c r="Y24" s="148"/>
      <c r="Z24" s="148"/>
      <c r="AA24" s="148"/>
      <c r="AB24" s="195"/>
      <c r="AC24" s="182"/>
      <c r="AD24" s="183"/>
      <c r="AE24" s="182"/>
      <c r="AF24" s="183"/>
      <c r="AG24" s="196"/>
      <c r="AH24" s="195"/>
      <c r="AI24" s="182"/>
      <c r="AJ24" s="183"/>
      <c r="AK24" s="182"/>
      <c r="AL24" s="183"/>
      <c r="AM24" s="196"/>
      <c r="AN24" s="145"/>
      <c r="AO24" s="146"/>
      <c r="AP24" s="146"/>
      <c r="AQ24" s="146"/>
      <c r="AR24" s="146"/>
      <c r="AS24" s="146"/>
      <c r="AT24" s="146"/>
      <c r="AU24" s="146"/>
      <c r="AV24" s="179"/>
      <c r="AW24" s="24"/>
    </row>
    <row r="25" spans="2:49" ht="19.5" customHeight="1" x14ac:dyDescent="0.3">
      <c r="B25" s="63"/>
      <c r="C25" s="64"/>
      <c r="D25" s="65"/>
      <c r="E25" s="66"/>
      <c r="F25" s="145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7"/>
      <c r="T25" s="156" t="s">
        <v>42</v>
      </c>
      <c r="U25" s="157"/>
      <c r="V25" s="157"/>
      <c r="W25" s="157"/>
      <c r="X25" s="157"/>
      <c r="Y25" s="157"/>
      <c r="Z25" s="157"/>
      <c r="AA25" s="158"/>
      <c r="AB25" s="197"/>
      <c r="AC25" s="198"/>
      <c r="AD25" s="199"/>
      <c r="AE25" s="198"/>
      <c r="AF25" s="199"/>
      <c r="AG25" s="200"/>
      <c r="AH25" s="197"/>
      <c r="AI25" s="198"/>
      <c r="AJ25" s="199"/>
      <c r="AK25" s="198"/>
      <c r="AL25" s="199"/>
      <c r="AM25" s="200"/>
      <c r="AN25" s="145"/>
      <c r="AO25" s="146"/>
      <c r="AP25" s="146"/>
      <c r="AQ25" s="146"/>
      <c r="AR25" s="146"/>
      <c r="AS25" s="146"/>
      <c r="AT25" s="146"/>
      <c r="AU25" s="146"/>
      <c r="AV25" s="179"/>
      <c r="AW25" s="24"/>
    </row>
    <row r="26" spans="2:49" ht="19.5" customHeight="1" x14ac:dyDescent="0.3">
      <c r="B26" s="63"/>
      <c r="C26" s="64"/>
      <c r="D26" s="65"/>
      <c r="E26" s="66"/>
      <c r="F26" s="145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7"/>
      <c r="T26" s="159"/>
      <c r="U26" s="160"/>
      <c r="V26" s="160"/>
      <c r="W26" s="160"/>
      <c r="X26" s="160"/>
      <c r="Y26" s="160"/>
      <c r="Z26" s="160"/>
      <c r="AA26" s="161"/>
      <c r="AB26" s="195"/>
      <c r="AC26" s="182"/>
      <c r="AD26" s="183"/>
      <c r="AE26" s="182"/>
      <c r="AF26" s="183"/>
      <c r="AG26" s="196"/>
      <c r="AH26" s="195"/>
      <c r="AI26" s="182"/>
      <c r="AJ26" s="183"/>
      <c r="AK26" s="182"/>
      <c r="AL26" s="183"/>
      <c r="AM26" s="196"/>
      <c r="AN26" s="145"/>
      <c r="AO26" s="146"/>
      <c r="AP26" s="146"/>
      <c r="AQ26" s="146"/>
      <c r="AR26" s="146"/>
      <c r="AS26" s="146"/>
      <c r="AT26" s="146"/>
      <c r="AU26" s="146"/>
      <c r="AV26" s="179"/>
      <c r="AW26" s="24"/>
    </row>
    <row r="27" spans="2:49" ht="19.5" customHeight="1" x14ac:dyDescent="0.3">
      <c r="B27" s="63"/>
      <c r="C27" s="64"/>
      <c r="D27" s="65"/>
      <c r="E27" s="66"/>
      <c r="F27" s="145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7"/>
      <c r="T27" s="151" t="s">
        <v>27</v>
      </c>
      <c r="U27" s="151"/>
      <c r="V27" s="151"/>
      <c r="W27" s="151"/>
      <c r="X27" s="151"/>
      <c r="Y27" s="151"/>
      <c r="Z27" s="151"/>
      <c r="AA27" s="151"/>
      <c r="AB27" s="197"/>
      <c r="AC27" s="198"/>
      <c r="AD27" s="199"/>
      <c r="AE27" s="198"/>
      <c r="AF27" s="199"/>
      <c r="AG27" s="200"/>
      <c r="AH27" s="197"/>
      <c r="AI27" s="198"/>
      <c r="AJ27" s="199"/>
      <c r="AK27" s="198"/>
      <c r="AL27" s="199"/>
      <c r="AM27" s="200"/>
      <c r="AN27" s="145"/>
      <c r="AO27" s="146"/>
      <c r="AP27" s="146"/>
      <c r="AQ27" s="146"/>
      <c r="AR27" s="146"/>
      <c r="AS27" s="146"/>
      <c r="AT27" s="146"/>
      <c r="AU27" s="146"/>
      <c r="AV27" s="179"/>
      <c r="AW27" s="24"/>
    </row>
    <row r="28" spans="2:49" ht="19.5" customHeight="1" thickBot="1" x14ac:dyDescent="0.35">
      <c r="B28" s="67"/>
      <c r="C28" s="68"/>
      <c r="D28" s="69"/>
      <c r="E28" s="70"/>
      <c r="F28" s="152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4"/>
      <c r="T28" s="155"/>
      <c r="U28" s="155"/>
      <c r="V28" s="155"/>
      <c r="W28" s="155"/>
      <c r="X28" s="155"/>
      <c r="Y28" s="155"/>
      <c r="Z28" s="155"/>
      <c r="AA28" s="155"/>
      <c r="AB28" s="201"/>
      <c r="AC28" s="202"/>
      <c r="AD28" s="203"/>
      <c r="AE28" s="202"/>
      <c r="AF28" s="203"/>
      <c r="AG28" s="204"/>
      <c r="AH28" s="201"/>
      <c r="AI28" s="202"/>
      <c r="AJ28" s="203"/>
      <c r="AK28" s="202"/>
      <c r="AL28" s="203"/>
      <c r="AM28" s="204"/>
      <c r="AN28" s="152"/>
      <c r="AO28" s="153"/>
      <c r="AP28" s="153"/>
      <c r="AQ28" s="153"/>
      <c r="AR28" s="153"/>
      <c r="AS28" s="153"/>
      <c r="AT28" s="153"/>
      <c r="AU28" s="153"/>
      <c r="AV28" s="190"/>
      <c r="AW28" s="24"/>
    </row>
    <row r="44" spans="2:56" s="210" customFormat="1" ht="19.5" customHeight="1" x14ac:dyDescent="0.3">
      <c r="B44" s="205"/>
      <c r="C44" s="205"/>
      <c r="D44" s="205"/>
      <c r="E44" s="205"/>
      <c r="F44" s="205"/>
      <c r="G44" s="205"/>
      <c r="H44" s="205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07" t="s">
        <v>79</v>
      </c>
      <c r="AP44" s="208"/>
      <c r="AQ44" s="208"/>
      <c r="AR44" s="208"/>
      <c r="AS44" s="208"/>
      <c r="AT44" s="208"/>
      <c r="AU44" s="208"/>
      <c r="AV44" s="209"/>
      <c r="AX44" s="211"/>
      <c r="AY44" s="211"/>
      <c r="AZ44" s="211"/>
      <c r="BA44" s="211"/>
      <c r="BB44" s="211"/>
      <c r="BC44" s="211"/>
      <c r="BD44" s="211"/>
    </row>
    <row r="45" spans="2:56" s="210" customFormat="1" ht="19.5" customHeight="1" x14ac:dyDescent="0.3">
      <c r="B45" s="205"/>
      <c r="C45" s="205"/>
      <c r="D45" s="205"/>
      <c r="E45" s="205"/>
      <c r="F45" s="205"/>
      <c r="G45" s="205"/>
      <c r="H45" s="205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  <c r="AO45" s="212"/>
      <c r="AP45" s="212"/>
      <c r="AQ45" s="212"/>
      <c r="AR45" s="212"/>
      <c r="AS45" s="212"/>
      <c r="AT45" s="212"/>
      <c r="AU45" s="212"/>
      <c r="AV45" s="212"/>
      <c r="AX45" s="211"/>
      <c r="AY45" s="211"/>
      <c r="AZ45" s="211"/>
      <c r="BA45" s="211"/>
      <c r="BB45" s="211"/>
      <c r="BC45" s="211"/>
      <c r="BD45" s="211"/>
    </row>
    <row r="46" spans="2:56" s="210" customFormat="1" ht="19.5" customHeight="1" x14ac:dyDescent="0.3">
      <c r="B46" s="205"/>
      <c r="C46" s="205"/>
      <c r="D46" s="205"/>
      <c r="E46" s="205"/>
      <c r="F46" s="205"/>
      <c r="G46" s="205"/>
      <c r="H46" s="205"/>
      <c r="I46" s="213" t="s">
        <v>84</v>
      </c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  <c r="AL46" s="213"/>
      <c r="AM46" s="213"/>
      <c r="AN46" s="213"/>
      <c r="AO46" s="205" t="s">
        <v>80</v>
      </c>
      <c r="AP46" s="205"/>
      <c r="AQ46" s="205"/>
      <c r="AR46" s="205"/>
      <c r="AS46" s="214"/>
      <c r="AT46" s="215"/>
      <c r="AU46" s="215"/>
      <c r="AV46" s="215"/>
      <c r="AX46" s="211"/>
      <c r="AY46" s="211"/>
      <c r="AZ46" s="211"/>
      <c r="BA46" s="211"/>
      <c r="BB46" s="211"/>
      <c r="BC46" s="211"/>
      <c r="BD46" s="211"/>
    </row>
    <row r="47" spans="2:56" s="210" customFormat="1" ht="19.5" customHeight="1" x14ac:dyDescent="0.3">
      <c r="B47" s="205"/>
      <c r="C47" s="205"/>
      <c r="D47" s="205"/>
      <c r="E47" s="205"/>
      <c r="F47" s="205"/>
      <c r="G47" s="205"/>
      <c r="H47" s="205"/>
      <c r="I47" s="216" t="s">
        <v>78</v>
      </c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  <c r="AI47" s="216"/>
      <c r="AJ47" s="216"/>
      <c r="AK47" s="216"/>
      <c r="AL47" s="216"/>
      <c r="AM47" s="216"/>
      <c r="AN47" s="216"/>
      <c r="AO47" s="205" t="s">
        <v>81</v>
      </c>
      <c r="AP47" s="205"/>
      <c r="AQ47" s="205"/>
      <c r="AR47" s="205"/>
      <c r="AS47" s="214"/>
      <c r="AT47" s="215"/>
      <c r="AU47" s="215"/>
      <c r="AV47" s="215"/>
      <c r="AX47" s="217"/>
      <c r="AY47" s="217"/>
      <c r="AZ47" s="217"/>
      <c r="BA47" s="217"/>
      <c r="BB47" s="217"/>
      <c r="BC47" s="217"/>
      <c r="BD47" s="217"/>
    </row>
    <row r="48" spans="2:56" s="210" customFormat="1" ht="19.5" customHeight="1" x14ac:dyDescent="0.3">
      <c r="B48" s="205"/>
      <c r="C48" s="205"/>
      <c r="D48" s="205"/>
      <c r="E48" s="205"/>
      <c r="F48" s="205"/>
      <c r="G48" s="205"/>
      <c r="H48" s="205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05" t="s">
        <v>82</v>
      </c>
      <c r="AP48" s="205"/>
      <c r="AQ48" s="205"/>
      <c r="AR48" s="205"/>
      <c r="AS48" s="219"/>
      <c r="AT48" s="215"/>
      <c r="AU48" s="215"/>
      <c r="AV48" s="215"/>
      <c r="AX48" s="217"/>
      <c r="AY48" s="217"/>
      <c r="AZ48" s="217"/>
      <c r="BA48" s="217"/>
      <c r="BB48" s="217"/>
      <c r="BC48" s="217"/>
      <c r="BD48" s="217"/>
    </row>
    <row r="49" spans="1:48" ht="19.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</row>
    <row r="50" spans="1:48" ht="19.5" customHeight="1" x14ac:dyDescent="0.3">
      <c r="A50" s="24"/>
      <c r="B50" s="71" t="s">
        <v>1</v>
      </c>
      <c r="C50" s="71"/>
      <c r="D50" s="72" t="s">
        <v>7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 t="s">
        <v>8</v>
      </c>
      <c r="Z50" s="72"/>
      <c r="AA50" s="72"/>
      <c r="AB50" s="72"/>
      <c r="AC50" s="72"/>
      <c r="AD50" s="72" t="s">
        <v>9</v>
      </c>
      <c r="AE50" s="72"/>
      <c r="AF50" s="72"/>
      <c r="AG50" s="72"/>
      <c r="AH50" s="72" t="s">
        <v>10</v>
      </c>
      <c r="AI50" s="72"/>
      <c r="AJ50" s="72"/>
      <c r="AK50" s="72"/>
      <c r="AL50" s="72"/>
      <c r="AM50" s="72" t="s">
        <v>11</v>
      </c>
      <c r="AN50" s="72"/>
      <c r="AO50" s="72"/>
      <c r="AP50" s="72"/>
      <c r="AQ50" s="72"/>
      <c r="AR50" s="72"/>
      <c r="AS50" s="72"/>
      <c r="AT50" s="72"/>
      <c r="AU50" s="72"/>
      <c r="AV50" s="72"/>
    </row>
    <row r="51" spans="1:48" ht="19.5" customHeight="1" x14ac:dyDescent="0.3">
      <c r="A51" s="24"/>
      <c r="B51" s="71"/>
      <c r="C51" s="71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</row>
    <row r="52" spans="1:48" ht="19.5" customHeight="1" x14ac:dyDescent="0.3">
      <c r="A52" s="24"/>
      <c r="B52" s="71"/>
      <c r="C52" s="71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</row>
    <row r="53" spans="1:48" ht="19.5" customHeight="1" x14ac:dyDescent="0.3">
      <c r="A53" s="24"/>
      <c r="B53" s="73" t="str">
        <f t="shared" ref="B53" si="0">$D$11</f>
        <v>Origen de los Fertilizantes</v>
      </c>
      <c r="C53" s="73"/>
      <c r="D53" s="74">
        <v>1</v>
      </c>
      <c r="E53" s="220" t="s">
        <v>19</v>
      </c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1"/>
      <c r="Y53" s="222" t="s">
        <v>20</v>
      </c>
      <c r="Z53" s="222"/>
      <c r="AA53" s="222"/>
      <c r="AB53" s="222"/>
      <c r="AC53" s="222"/>
      <c r="AD53" s="222" t="s">
        <v>21</v>
      </c>
      <c r="AE53" s="222"/>
      <c r="AF53" s="222"/>
      <c r="AG53" s="222"/>
      <c r="AH53" s="223" t="s">
        <v>22</v>
      </c>
      <c r="AI53" s="223"/>
      <c r="AJ53" s="223"/>
      <c r="AK53" s="223"/>
      <c r="AL53" s="224"/>
      <c r="AM53" s="225">
        <v>1</v>
      </c>
      <c r="AN53" s="226" t="s">
        <v>23</v>
      </c>
      <c r="AO53" s="226"/>
      <c r="AP53" s="226"/>
      <c r="AQ53" s="226"/>
      <c r="AR53" s="226"/>
      <c r="AS53" s="226"/>
      <c r="AT53" s="226"/>
      <c r="AU53" s="226"/>
      <c r="AV53" s="227"/>
    </row>
    <row r="54" spans="1:48" ht="19.5" customHeight="1" x14ac:dyDescent="0.3">
      <c r="A54" s="24"/>
      <c r="B54" s="73"/>
      <c r="C54" s="73"/>
      <c r="D54" s="74">
        <v>2</v>
      </c>
      <c r="E54" s="220" t="s">
        <v>24</v>
      </c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1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23"/>
      <c r="AJ54" s="223"/>
      <c r="AK54" s="223"/>
      <c r="AL54" s="224"/>
      <c r="AM54" s="225">
        <v>2</v>
      </c>
      <c r="AN54" s="226" t="s">
        <v>25</v>
      </c>
      <c r="AO54" s="226"/>
      <c r="AP54" s="226"/>
      <c r="AQ54" s="226"/>
      <c r="AR54" s="226"/>
      <c r="AS54" s="226"/>
      <c r="AT54" s="226"/>
      <c r="AU54" s="226"/>
      <c r="AV54" s="227"/>
    </row>
    <row r="55" spans="1:48" ht="19.5" customHeight="1" x14ac:dyDescent="0.3">
      <c r="A55" s="24"/>
      <c r="B55" s="73"/>
      <c r="C55" s="73"/>
      <c r="D55" s="74">
        <v>3</v>
      </c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1"/>
      <c r="Y55" s="222"/>
      <c r="Z55" s="222"/>
      <c r="AA55" s="222"/>
      <c r="AB55" s="222"/>
      <c r="AC55" s="222"/>
      <c r="AD55" s="222"/>
      <c r="AE55" s="222"/>
      <c r="AF55" s="222"/>
      <c r="AG55" s="222"/>
      <c r="AH55" s="223"/>
      <c r="AI55" s="223"/>
      <c r="AJ55" s="223"/>
      <c r="AK55" s="223"/>
      <c r="AL55" s="224"/>
      <c r="AM55" s="225">
        <v>3</v>
      </c>
      <c r="AN55" s="226"/>
      <c r="AO55" s="226"/>
      <c r="AP55" s="226"/>
      <c r="AQ55" s="226"/>
      <c r="AR55" s="226"/>
      <c r="AS55" s="226"/>
      <c r="AT55" s="226"/>
      <c r="AU55" s="226"/>
      <c r="AV55" s="227"/>
    </row>
    <row r="56" spans="1:48" ht="19.5" customHeight="1" x14ac:dyDescent="0.3">
      <c r="A56" s="24"/>
      <c r="B56" s="73"/>
      <c r="C56" s="73"/>
      <c r="D56" s="74">
        <v>4</v>
      </c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1"/>
      <c r="Y56" s="222"/>
      <c r="Z56" s="222"/>
      <c r="AA56" s="222"/>
      <c r="AB56" s="222"/>
      <c r="AC56" s="222"/>
      <c r="AD56" s="222"/>
      <c r="AE56" s="222"/>
      <c r="AF56" s="222"/>
      <c r="AG56" s="222"/>
      <c r="AH56" s="223"/>
      <c r="AI56" s="223"/>
      <c r="AJ56" s="223"/>
      <c r="AK56" s="223"/>
      <c r="AL56" s="224"/>
      <c r="AM56" s="225">
        <v>4</v>
      </c>
      <c r="AN56" s="228"/>
      <c r="AO56" s="228"/>
      <c r="AP56" s="228"/>
      <c r="AQ56" s="228"/>
      <c r="AR56" s="228"/>
      <c r="AS56" s="228"/>
      <c r="AT56" s="228"/>
      <c r="AU56" s="228"/>
      <c r="AV56" s="229"/>
    </row>
    <row r="57" spans="1:48" ht="19.5" customHeight="1" x14ac:dyDescent="0.3">
      <c r="A57" s="24"/>
      <c r="B57" s="73"/>
      <c r="C57" s="73"/>
      <c r="D57" s="74">
        <v>5</v>
      </c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1"/>
      <c r="Y57" s="222"/>
      <c r="Z57" s="222"/>
      <c r="AA57" s="222"/>
      <c r="AB57" s="222"/>
      <c r="AC57" s="222"/>
      <c r="AD57" s="222"/>
      <c r="AE57" s="222"/>
      <c r="AF57" s="222"/>
      <c r="AG57" s="222"/>
      <c r="AH57" s="223"/>
      <c r="AI57" s="223"/>
      <c r="AJ57" s="223"/>
      <c r="AK57" s="223"/>
      <c r="AL57" s="224"/>
      <c r="AM57" s="225">
        <v>5</v>
      </c>
      <c r="AN57" s="228"/>
      <c r="AO57" s="228"/>
      <c r="AP57" s="228"/>
      <c r="AQ57" s="228"/>
      <c r="AR57" s="228"/>
      <c r="AS57" s="228"/>
      <c r="AT57" s="228"/>
      <c r="AU57" s="228"/>
      <c r="AV57" s="229"/>
    </row>
    <row r="58" spans="1:48" ht="19.5" customHeight="1" x14ac:dyDescent="0.3">
      <c r="A58" s="24"/>
      <c r="B58" s="73"/>
      <c r="C58" s="73"/>
      <c r="D58" s="74">
        <v>6</v>
      </c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1"/>
      <c r="Y58" s="222"/>
      <c r="Z58" s="222"/>
      <c r="AA58" s="222"/>
      <c r="AB58" s="222"/>
      <c r="AC58" s="222"/>
      <c r="AD58" s="222"/>
      <c r="AE58" s="222"/>
      <c r="AF58" s="222"/>
      <c r="AG58" s="222"/>
      <c r="AH58" s="223"/>
      <c r="AI58" s="223"/>
      <c r="AJ58" s="223"/>
      <c r="AK58" s="223"/>
      <c r="AL58" s="224"/>
      <c r="AM58" s="225">
        <v>6</v>
      </c>
      <c r="AN58" s="230"/>
      <c r="AO58" s="230"/>
      <c r="AP58" s="230"/>
      <c r="AQ58" s="230"/>
      <c r="AR58" s="230"/>
      <c r="AS58" s="230"/>
      <c r="AT58" s="230"/>
      <c r="AU58" s="230"/>
      <c r="AV58" s="231"/>
    </row>
    <row r="59" spans="1:48" ht="19.5" customHeight="1" x14ac:dyDescent="0.3">
      <c r="A59" s="24"/>
      <c r="B59" s="73" t="str">
        <f t="shared" ref="B59" si="1">$D$17</f>
        <v>Área de Almacenamiento</v>
      </c>
      <c r="C59" s="73"/>
      <c r="D59" s="74">
        <v>1</v>
      </c>
      <c r="E59" s="220" t="s">
        <v>31</v>
      </c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1"/>
      <c r="Y59" s="222" t="s">
        <v>32</v>
      </c>
      <c r="Z59" s="222"/>
      <c r="AA59" s="222"/>
      <c r="AB59" s="222"/>
      <c r="AC59" s="222"/>
      <c r="AD59" s="222" t="s">
        <v>33</v>
      </c>
      <c r="AE59" s="222"/>
      <c r="AF59" s="222"/>
      <c r="AG59" s="222"/>
      <c r="AH59" s="223"/>
      <c r="AI59" s="223"/>
      <c r="AJ59" s="223"/>
      <c r="AK59" s="223"/>
      <c r="AL59" s="224"/>
      <c r="AM59" s="225">
        <v>1</v>
      </c>
      <c r="AN59" s="226" t="s">
        <v>34</v>
      </c>
      <c r="AO59" s="226"/>
      <c r="AP59" s="226"/>
      <c r="AQ59" s="226"/>
      <c r="AR59" s="226"/>
      <c r="AS59" s="226"/>
      <c r="AT59" s="226"/>
      <c r="AU59" s="226"/>
      <c r="AV59" s="227"/>
    </row>
    <row r="60" spans="1:48" ht="19.5" customHeight="1" x14ac:dyDescent="0.3">
      <c r="A60" s="24"/>
      <c r="B60" s="73"/>
      <c r="C60" s="73"/>
      <c r="D60" s="74">
        <v>2</v>
      </c>
      <c r="E60" s="220" t="s">
        <v>35</v>
      </c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1"/>
      <c r="Y60" s="222"/>
      <c r="Z60" s="222"/>
      <c r="AA60" s="222"/>
      <c r="AB60" s="222"/>
      <c r="AC60" s="222"/>
      <c r="AD60" s="222"/>
      <c r="AE60" s="222"/>
      <c r="AF60" s="222"/>
      <c r="AG60" s="222"/>
      <c r="AH60" s="223"/>
      <c r="AI60" s="223"/>
      <c r="AJ60" s="223"/>
      <c r="AK60" s="223"/>
      <c r="AL60" s="224"/>
      <c r="AM60" s="225">
        <v>2</v>
      </c>
      <c r="AN60" s="226"/>
      <c r="AO60" s="226"/>
      <c r="AP60" s="226"/>
      <c r="AQ60" s="226"/>
      <c r="AR60" s="226"/>
      <c r="AS60" s="226"/>
      <c r="AT60" s="226"/>
      <c r="AU60" s="226"/>
      <c r="AV60" s="227"/>
    </row>
    <row r="61" spans="1:48" ht="19.5" customHeight="1" x14ac:dyDescent="0.3">
      <c r="A61" s="24"/>
      <c r="B61" s="73"/>
      <c r="C61" s="73"/>
      <c r="D61" s="74">
        <v>3</v>
      </c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1"/>
      <c r="Y61" s="222"/>
      <c r="Z61" s="222"/>
      <c r="AA61" s="222"/>
      <c r="AB61" s="222"/>
      <c r="AC61" s="222"/>
      <c r="AD61" s="222"/>
      <c r="AE61" s="222"/>
      <c r="AF61" s="222"/>
      <c r="AG61" s="222"/>
      <c r="AH61" s="223"/>
      <c r="AI61" s="223"/>
      <c r="AJ61" s="223"/>
      <c r="AK61" s="223"/>
      <c r="AL61" s="224"/>
      <c r="AM61" s="225">
        <v>3</v>
      </c>
      <c r="AN61" s="226"/>
      <c r="AO61" s="226"/>
      <c r="AP61" s="226"/>
      <c r="AQ61" s="226"/>
      <c r="AR61" s="226"/>
      <c r="AS61" s="226"/>
      <c r="AT61" s="226"/>
      <c r="AU61" s="226"/>
      <c r="AV61" s="227"/>
    </row>
    <row r="62" spans="1:48" ht="19.5" customHeight="1" x14ac:dyDescent="0.3">
      <c r="A62" s="24"/>
      <c r="B62" s="73"/>
      <c r="C62" s="73"/>
      <c r="D62" s="74">
        <v>4</v>
      </c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1"/>
      <c r="Y62" s="222"/>
      <c r="Z62" s="222"/>
      <c r="AA62" s="222"/>
      <c r="AB62" s="222"/>
      <c r="AC62" s="222"/>
      <c r="AD62" s="222"/>
      <c r="AE62" s="222"/>
      <c r="AF62" s="222"/>
      <c r="AG62" s="222"/>
      <c r="AH62" s="223"/>
      <c r="AI62" s="223"/>
      <c r="AJ62" s="223"/>
      <c r="AK62" s="223"/>
      <c r="AL62" s="224"/>
      <c r="AM62" s="225">
        <v>4</v>
      </c>
      <c r="AN62" s="228"/>
      <c r="AO62" s="228"/>
      <c r="AP62" s="228"/>
      <c r="AQ62" s="228"/>
      <c r="AR62" s="228"/>
      <c r="AS62" s="228"/>
      <c r="AT62" s="228"/>
      <c r="AU62" s="228"/>
      <c r="AV62" s="229"/>
    </row>
    <row r="63" spans="1:48" ht="19.5" customHeight="1" x14ac:dyDescent="0.3">
      <c r="A63" s="24"/>
      <c r="B63" s="73"/>
      <c r="C63" s="73"/>
      <c r="D63" s="74">
        <v>5</v>
      </c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1"/>
      <c r="Y63" s="222"/>
      <c r="Z63" s="222"/>
      <c r="AA63" s="222"/>
      <c r="AB63" s="222"/>
      <c r="AC63" s="222"/>
      <c r="AD63" s="222"/>
      <c r="AE63" s="222"/>
      <c r="AF63" s="222"/>
      <c r="AG63" s="222"/>
      <c r="AH63" s="223"/>
      <c r="AI63" s="223"/>
      <c r="AJ63" s="223"/>
      <c r="AK63" s="223"/>
      <c r="AL63" s="224"/>
      <c r="AM63" s="225">
        <v>5</v>
      </c>
      <c r="AN63" s="228"/>
      <c r="AO63" s="228"/>
      <c r="AP63" s="228"/>
      <c r="AQ63" s="228"/>
      <c r="AR63" s="228"/>
      <c r="AS63" s="228"/>
      <c r="AT63" s="228"/>
      <c r="AU63" s="228"/>
      <c r="AV63" s="229"/>
    </row>
    <row r="64" spans="1:48" ht="19.5" customHeight="1" x14ac:dyDescent="0.3">
      <c r="A64" s="24"/>
      <c r="B64" s="73"/>
      <c r="C64" s="73"/>
      <c r="D64" s="74">
        <v>6</v>
      </c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1"/>
      <c r="Y64" s="222"/>
      <c r="Z64" s="222"/>
      <c r="AA64" s="222"/>
      <c r="AB64" s="222"/>
      <c r="AC64" s="222"/>
      <c r="AD64" s="222"/>
      <c r="AE64" s="222"/>
      <c r="AF64" s="222"/>
      <c r="AG64" s="222"/>
      <c r="AH64" s="223"/>
      <c r="AI64" s="223"/>
      <c r="AJ64" s="223"/>
      <c r="AK64" s="223"/>
      <c r="AL64" s="224"/>
      <c r="AM64" s="225">
        <v>6</v>
      </c>
      <c r="AN64" s="230"/>
      <c r="AO64" s="230"/>
      <c r="AP64" s="230"/>
      <c r="AQ64" s="230"/>
      <c r="AR64" s="230"/>
      <c r="AS64" s="230"/>
      <c r="AT64" s="230"/>
      <c r="AU64" s="230"/>
      <c r="AV64" s="231"/>
    </row>
    <row r="65" spans="1:48" ht="19.5" customHeight="1" x14ac:dyDescent="0.3">
      <c r="A65" s="24"/>
      <c r="B65" s="73" t="str">
        <f t="shared" ref="B65" si="2">$D$23</f>
        <v xml:space="preserve">Área de preparación de mezclas </v>
      </c>
      <c r="C65" s="73"/>
      <c r="D65" s="74">
        <v>1</v>
      </c>
      <c r="E65" s="220" t="s">
        <v>40</v>
      </c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1"/>
      <c r="Y65" s="222" t="s">
        <v>41</v>
      </c>
      <c r="Z65" s="222"/>
      <c r="AA65" s="222"/>
      <c r="AB65" s="222"/>
      <c r="AC65" s="222"/>
      <c r="AD65" s="222" t="s">
        <v>33</v>
      </c>
      <c r="AE65" s="222"/>
      <c r="AF65" s="222"/>
      <c r="AG65" s="222"/>
      <c r="AH65" s="223"/>
      <c r="AI65" s="223"/>
      <c r="AJ65" s="223"/>
      <c r="AK65" s="223"/>
      <c r="AL65" s="224"/>
      <c r="AM65" s="225">
        <v>1</v>
      </c>
      <c r="AN65" s="226" t="s">
        <v>34</v>
      </c>
      <c r="AO65" s="226"/>
      <c r="AP65" s="226"/>
      <c r="AQ65" s="226"/>
      <c r="AR65" s="226"/>
      <c r="AS65" s="226"/>
      <c r="AT65" s="226"/>
      <c r="AU65" s="226"/>
      <c r="AV65" s="227"/>
    </row>
    <row r="66" spans="1:48" ht="19.5" customHeight="1" x14ac:dyDescent="0.3">
      <c r="A66" s="24"/>
      <c r="B66" s="73"/>
      <c r="C66" s="73"/>
      <c r="D66" s="74">
        <v>2</v>
      </c>
      <c r="E66" s="220" t="s">
        <v>35</v>
      </c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1"/>
      <c r="Y66" s="222"/>
      <c r="Z66" s="222"/>
      <c r="AA66" s="222"/>
      <c r="AB66" s="222"/>
      <c r="AC66" s="222"/>
      <c r="AD66" s="222"/>
      <c r="AE66" s="222"/>
      <c r="AF66" s="222"/>
      <c r="AG66" s="222"/>
      <c r="AH66" s="223"/>
      <c r="AI66" s="223"/>
      <c r="AJ66" s="223"/>
      <c r="AK66" s="223"/>
      <c r="AL66" s="224"/>
      <c r="AM66" s="225">
        <v>2</v>
      </c>
      <c r="AN66" s="228"/>
      <c r="AO66" s="228"/>
      <c r="AP66" s="228"/>
      <c r="AQ66" s="228"/>
      <c r="AR66" s="228"/>
      <c r="AS66" s="228"/>
      <c r="AT66" s="228"/>
      <c r="AU66" s="228"/>
      <c r="AV66" s="229"/>
    </row>
    <row r="67" spans="1:48" ht="19.5" customHeight="1" x14ac:dyDescent="0.3">
      <c r="A67" s="24"/>
      <c r="B67" s="73"/>
      <c r="C67" s="73"/>
      <c r="D67" s="74">
        <v>3</v>
      </c>
      <c r="E67" s="220" t="s">
        <v>43</v>
      </c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1"/>
      <c r="Y67" s="222"/>
      <c r="Z67" s="222"/>
      <c r="AA67" s="222"/>
      <c r="AB67" s="222"/>
      <c r="AC67" s="222"/>
      <c r="AD67" s="222"/>
      <c r="AE67" s="222"/>
      <c r="AF67" s="222"/>
      <c r="AG67" s="222"/>
      <c r="AH67" s="223"/>
      <c r="AI67" s="223"/>
      <c r="AJ67" s="223"/>
      <c r="AK67" s="223"/>
      <c r="AL67" s="224"/>
      <c r="AM67" s="225">
        <v>3</v>
      </c>
      <c r="AN67" s="228"/>
      <c r="AO67" s="228"/>
      <c r="AP67" s="228"/>
      <c r="AQ67" s="228"/>
      <c r="AR67" s="228"/>
      <c r="AS67" s="228"/>
      <c r="AT67" s="228"/>
      <c r="AU67" s="228"/>
      <c r="AV67" s="229"/>
    </row>
    <row r="68" spans="1:48" ht="19.5" customHeight="1" x14ac:dyDescent="0.3">
      <c r="A68" s="24"/>
      <c r="B68" s="73"/>
      <c r="C68" s="73"/>
      <c r="D68" s="74">
        <v>4</v>
      </c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1"/>
      <c r="Y68" s="222"/>
      <c r="Z68" s="222"/>
      <c r="AA68" s="222"/>
      <c r="AB68" s="222"/>
      <c r="AC68" s="222"/>
      <c r="AD68" s="222"/>
      <c r="AE68" s="222"/>
      <c r="AF68" s="222"/>
      <c r="AG68" s="222"/>
      <c r="AH68" s="223"/>
      <c r="AI68" s="223"/>
      <c r="AJ68" s="223"/>
      <c r="AK68" s="223"/>
      <c r="AL68" s="224"/>
      <c r="AM68" s="225">
        <v>4</v>
      </c>
      <c r="AN68" s="228"/>
      <c r="AO68" s="228"/>
      <c r="AP68" s="228"/>
      <c r="AQ68" s="228"/>
      <c r="AR68" s="228"/>
      <c r="AS68" s="228"/>
      <c r="AT68" s="228"/>
      <c r="AU68" s="228"/>
      <c r="AV68" s="229"/>
    </row>
    <row r="69" spans="1:48" ht="19.5" customHeight="1" x14ac:dyDescent="0.3">
      <c r="A69" s="24"/>
      <c r="B69" s="73"/>
      <c r="C69" s="73"/>
      <c r="D69" s="74">
        <v>5</v>
      </c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1"/>
      <c r="Y69" s="222"/>
      <c r="Z69" s="222"/>
      <c r="AA69" s="222"/>
      <c r="AB69" s="222"/>
      <c r="AC69" s="222"/>
      <c r="AD69" s="222"/>
      <c r="AE69" s="222"/>
      <c r="AF69" s="222"/>
      <c r="AG69" s="222"/>
      <c r="AH69" s="223"/>
      <c r="AI69" s="223"/>
      <c r="AJ69" s="223"/>
      <c r="AK69" s="223"/>
      <c r="AL69" s="224"/>
      <c r="AM69" s="225">
        <v>5</v>
      </c>
      <c r="AN69" s="228"/>
      <c r="AO69" s="228"/>
      <c r="AP69" s="228"/>
      <c r="AQ69" s="228"/>
      <c r="AR69" s="228"/>
      <c r="AS69" s="228"/>
      <c r="AT69" s="228"/>
      <c r="AU69" s="228"/>
      <c r="AV69" s="229"/>
    </row>
    <row r="70" spans="1:48" ht="19.5" customHeight="1" x14ac:dyDescent="0.3">
      <c r="A70" s="24"/>
      <c r="B70" s="73"/>
      <c r="C70" s="73"/>
      <c r="D70" s="74">
        <v>6</v>
      </c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1"/>
      <c r="Y70" s="222"/>
      <c r="Z70" s="222"/>
      <c r="AA70" s="222"/>
      <c r="AB70" s="222"/>
      <c r="AC70" s="222"/>
      <c r="AD70" s="222"/>
      <c r="AE70" s="222"/>
      <c r="AF70" s="222"/>
      <c r="AG70" s="222"/>
      <c r="AH70" s="232"/>
      <c r="AI70" s="232"/>
      <c r="AJ70" s="232"/>
      <c r="AK70" s="232"/>
      <c r="AL70" s="233"/>
      <c r="AM70" s="225">
        <v>6</v>
      </c>
      <c r="AN70" s="230"/>
      <c r="AO70" s="230"/>
      <c r="AP70" s="230"/>
      <c r="AQ70" s="230"/>
      <c r="AR70" s="230"/>
      <c r="AS70" s="230"/>
      <c r="AT70" s="230"/>
      <c r="AU70" s="230"/>
      <c r="AV70" s="231"/>
    </row>
  </sheetData>
  <mergeCells count="166">
    <mergeCell ref="AN69:AV69"/>
    <mergeCell ref="E70:X70"/>
    <mergeCell ref="AN70:AV70"/>
    <mergeCell ref="AO3:AV3"/>
    <mergeCell ref="I3:AN3"/>
    <mergeCell ref="I45:AN45"/>
    <mergeCell ref="AO45:AV45"/>
    <mergeCell ref="AN67:AV67"/>
    <mergeCell ref="E68:X68"/>
    <mergeCell ref="AN68:AV68"/>
    <mergeCell ref="T27:AA28"/>
    <mergeCell ref="AB27:AC28"/>
    <mergeCell ref="AD27:AE28"/>
    <mergeCell ref="AF27:AG28"/>
    <mergeCell ref="AH27:AI28"/>
    <mergeCell ref="AJ27:AK28"/>
    <mergeCell ref="AL27:AM28"/>
    <mergeCell ref="Y65:AC70"/>
    <mergeCell ref="AD65:AG70"/>
    <mergeCell ref="AN65:AV65"/>
    <mergeCell ref="E66:X66"/>
    <mergeCell ref="AN66:AV66"/>
    <mergeCell ref="T25:AA26"/>
    <mergeCell ref="AB25:AC26"/>
    <mergeCell ref="AD25:AE26"/>
    <mergeCell ref="AF25:AG26"/>
    <mergeCell ref="AH25:AI26"/>
    <mergeCell ref="AH23:AI24"/>
    <mergeCell ref="AJ23:AK24"/>
    <mergeCell ref="AL23:AM24"/>
    <mergeCell ref="AN23:AV28"/>
    <mergeCell ref="B65:C70"/>
    <mergeCell ref="E65:X65"/>
    <mergeCell ref="AJ25:AK26"/>
    <mergeCell ref="AL25:AM26"/>
    <mergeCell ref="E67:X67"/>
    <mergeCell ref="E69:X69"/>
    <mergeCell ref="AN63:AV63"/>
    <mergeCell ref="E64:X64"/>
    <mergeCell ref="AN64:AV64"/>
    <mergeCell ref="B23:C28"/>
    <mergeCell ref="D23:E28"/>
    <mergeCell ref="F23:S28"/>
    <mergeCell ref="T23:AA24"/>
    <mergeCell ref="AB23:AC24"/>
    <mergeCell ref="AD23:AE24"/>
    <mergeCell ref="AF23:AG24"/>
    <mergeCell ref="AN61:AV61"/>
    <mergeCell ref="E62:X62"/>
    <mergeCell ref="AN62:AV62"/>
    <mergeCell ref="T21:AA22"/>
    <mergeCell ref="AB21:AC22"/>
    <mergeCell ref="AD21:AE22"/>
    <mergeCell ref="AF21:AG22"/>
    <mergeCell ref="AH21:AI22"/>
    <mergeCell ref="AJ21:AK22"/>
    <mergeCell ref="AL21:AM22"/>
    <mergeCell ref="AD59:AG64"/>
    <mergeCell ref="AN59:AV59"/>
    <mergeCell ref="E60:X60"/>
    <mergeCell ref="AN60:AV60"/>
    <mergeCell ref="T19:AA20"/>
    <mergeCell ref="AB19:AC20"/>
    <mergeCell ref="AD19:AE20"/>
    <mergeCell ref="AF19:AG20"/>
    <mergeCell ref="AH19:AI20"/>
    <mergeCell ref="AJ19:AK20"/>
    <mergeCell ref="AJ17:AK18"/>
    <mergeCell ref="AL17:AM18"/>
    <mergeCell ref="AN17:AV22"/>
    <mergeCell ref="B59:C64"/>
    <mergeCell ref="E59:X59"/>
    <mergeCell ref="Y59:AC64"/>
    <mergeCell ref="AL19:AM20"/>
    <mergeCell ref="E61:X61"/>
    <mergeCell ref="E63:X63"/>
    <mergeCell ref="E58:X58"/>
    <mergeCell ref="AN58:AV58"/>
    <mergeCell ref="B17:C22"/>
    <mergeCell ref="D17:E22"/>
    <mergeCell ref="F17:S22"/>
    <mergeCell ref="T17:AA18"/>
    <mergeCell ref="AB17:AC18"/>
    <mergeCell ref="AD17:AE18"/>
    <mergeCell ref="AF17:AG18"/>
    <mergeCell ref="AH17:AI18"/>
    <mergeCell ref="AN56:AV56"/>
    <mergeCell ref="T15:AA16"/>
    <mergeCell ref="AB15:AC16"/>
    <mergeCell ref="AD15:AE16"/>
    <mergeCell ref="AF15:AG16"/>
    <mergeCell ref="AH15:AI16"/>
    <mergeCell ref="AJ15:AK16"/>
    <mergeCell ref="AL15:AM16"/>
    <mergeCell ref="E57:X57"/>
    <mergeCell ref="AN57:AV57"/>
    <mergeCell ref="E53:X53"/>
    <mergeCell ref="Y53:AC58"/>
    <mergeCell ref="AD53:AG58"/>
    <mergeCell ref="AH53:AL70"/>
    <mergeCell ref="AN53:AV53"/>
    <mergeCell ref="E54:X54"/>
    <mergeCell ref="AN54:AV54"/>
    <mergeCell ref="E55:X55"/>
    <mergeCell ref="AN55:AV55"/>
    <mergeCell ref="E56:X56"/>
    <mergeCell ref="AF11:AG12"/>
    <mergeCell ref="AH11:AI12"/>
    <mergeCell ref="AJ11:AK12"/>
    <mergeCell ref="AL11:AM12"/>
    <mergeCell ref="AN11:AV16"/>
    <mergeCell ref="B53:C58"/>
    <mergeCell ref="AF13:AG14"/>
    <mergeCell ref="AH13:AI14"/>
    <mergeCell ref="AJ13:AK14"/>
    <mergeCell ref="AL13:AM14"/>
    <mergeCell ref="B11:C16"/>
    <mergeCell ref="D11:E16"/>
    <mergeCell ref="F11:S16"/>
    <mergeCell ref="T11:AA12"/>
    <mergeCell ref="AB11:AC12"/>
    <mergeCell ref="AD11:AE12"/>
    <mergeCell ref="T13:AA14"/>
    <mergeCell ref="AB13:AC14"/>
    <mergeCell ref="AD13:AE14"/>
    <mergeCell ref="AM50:AV52"/>
    <mergeCell ref="AB9:AC10"/>
    <mergeCell ref="AD9:AE10"/>
    <mergeCell ref="AF9:AG10"/>
    <mergeCell ref="AH9:AI10"/>
    <mergeCell ref="AJ9:AK10"/>
    <mergeCell ref="AL9:AM10"/>
    <mergeCell ref="AN8:AV10"/>
    <mergeCell ref="B50:C52"/>
    <mergeCell ref="D50:X52"/>
    <mergeCell ref="Y50:AC52"/>
    <mergeCell ref="AD50:AG52"/>
    <mergeCell ref="AH50:AL52"/>
    <mergeCell ref="AO48:AR48"/>
    <mergeCell ref="AS48:AV48"/>
    <mergeCell ref="B8:C10"/>
    <mergeCell ref="D8:E10"/>
    <mergeCell ref="F8:S10"/>
    <mergeCell ref="T8:AA10"/>
    <mergeCell ref="AB8:AG8"/>
    <mergeCell ref="AH8:AM8"/>
    <mergeCell ref="AO46:AR46"/>
    <mergeCell ref="AS46:AV46"/>
    <mergeCell ref="I5:AN6"/>
    <mergeCell ref="AO5:AR5"/>
    <mergeCell ref="AS5:AV5"/>
    <mergeCell ref="I47:AN48"/>
    <mergeCell ref="AO47:AR47"/>
    <mergeCell ref="AS47:AV47"/>
    <mergeCell ref="AO6:AR6"/>
    <mergeCell ref="AS6:AV6"/>
    <mergeCell ref="B2:H6"/>
    <mergeCell ref="I2:AN2"/>
    <mergeCell ref="AO2:AV2"/>
    <mergeCell ref="B44:H48"/>
    <mergeCell ref="I44:AN44"/>
    <mergeCell ref="AO44:AV44"/>
    <mergeCell ref="I4:AN4"/>
    <mergeCell ref="AO4:AR4"/>
    <mergeCell ref="AS4:AV4"/>
    <mergeCell ref="I46:AN46"/>
  </mergeCells>
  <conditionalFormatting sqref="AB11:AM28">
    <cfRule type="iconSet" priority="1">
      <iconSet iconSet="3Symbols2" showValue="0">
        <cfvo type="percent" val="0"/>
        <cfvo type="num" val="1"/>
        <cfvo type="num" val="2"/>
      </iconSet>
    </cfRule>
  </conditionalFormatting>
  <printOptions horizontalCentered="1"/>
  <pageMargins left="0" right="0" top="0" bottom="0" header="0" footer="0"/>
  <pageSetup scale="72" pageOrder="overThenDown" orientation="landscape" r:id="rId1"/>
  <headerFooter>
    <oddHeader>&amp;L&amp;"Arial"&amp;8&amp;K000000 INTERNAL&amp;1#_x000D_</oddHeader>
  </headerFooter>
  <customProperties>
    <customPr name="layoutContexts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FDD6-46F6-48DC-ACFE-396564652C79}">
  <dimension ref="B2:BA39"/>
  <sheetViews>
    <sheetView showGridLines="0" tabSelected="1" view="pageBreakPreview" zoomScaleNormal="100" zoomScaleSheetLayoutView="100" zoomScalePageLayoutView="80" workbookViewId="0">
      <selection activeCell="AY13" sqref="AY13"/>
    </sheetView>
  </sheetViews>
  <sheetFormatPr defaultColWidth="3.6640625" defaultRowHeight="19.5" customHeight="1" x14ac:dyDescent="0.3"/>
  <cols>
    <col min="1" max="16384" width="3.6640625" style="12"/>
  </cols>
  <sheetData>
    <row r="2" spans="2:53" s="210" customFormat="1" ht="19.5" customHeight="1" x14ac:dyDescent="0.3">
      <c r="B2" s="205"/>
      <c r="C2" s="205"/>
      <c r="D2" s="205"/>
      <c r="E2" s="205"/>
      <c r="F2" s="205"/>
      <c r="G2" s="205"/>
      <c r="H2" s="205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207" t="s">
        <v>79</v>
      </c>
      <c r="AM2" s="208"/>
      <c r="AN2" s="208"/>
      <c r="AO2" s="208"/>
      <c r="AP2" s="208"/>
      <c r="AQ2" s="208"/>
      <c r="AR2" s="208"/>
      <c r="AS2" s="209"/>
      <c r="AU2" s="211"/>
      <c r="AV2" s="211"/>
      <c r="AW2" s="211"/>
      <c r="AX2" s="211"/>
      <c r="AY2" s="211"/>
      <c r="AZ2" s="211"/>
      <c r="BA2" s="211"/>
    </row>
    <row r="3" spans="2:53" s="210" customFormat="1" ht="19.5" customHeight="1" x14ac:dyDescent="0.3">
      <c r="B3" s="205"/>
      <c r="C3" s="205"/>
      <c r="D3" s="205"/>
      <c r="E3" s="205"/>
      <c r="F3" s="205"/>
      <c r="G3" s="205"/>
      <c r="H3" s="205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12"/>
      <c r="AM3" s="212"/>
      <c r="AN3" s="212"/>
      <c r="AO3" s="212"/>
      <c r="AP3" s="212"/>
      <c r="AQ3" s="212"/>
      <c r="AR3" s="212"/>
      <c r="AS3" s="212"/>
      <c r="AU3" s="211"/>
      <c r="AV3" s="211"/>
      <c r="AW3" s="211"/>
      <c r="AX3" s="211"/>
      <c r="AY3" s="211"/>
      <c r="AZ3" s="211"/>
      <c r="BA3" s="211"/>
    </row>
    <row r="4" spans="2:53" s="210" customFormat="1" ht="19.5" customHeight="1" x14ac:dyDescent="0.3">
      <c r="B4" s="205"/>
      <c r="C4" s="205"/>
      <c r="D4" s="205"/>
      <c r="E4" s="205"/>
      <c r="F4" s="205"/>
      <c r="G4" s="205"/>
      <c r="H4" s="205"/>
      <c r="I4" s="213" t="s">
        <v>77</v>
      </c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05" t="s">
        <v>80</v>
      </c>
      <c r="AM4" s="205"/>
      <c r="AN4" s="205"/>
      <c r="AO4" s="205"/>
      <c r="AP4" s="214"/>
      <c r="AQ4" s="215"/>
      <c r="AR4" s="215"/>
      <c r="AS4" s="215"/>
      <c r="AU4" s="211"/>
      <c r="AV4" s="211"/>
      <c r="AW4" s="211"/>
      <c r="AX4" s="211"/>
      <c r="AY4" s="211"/>
      <c r="AZ4" s="211"/>
      <c r="BA4" s="211"/>
    </row>
    <row r="5" spans="2:53" s="210" customFormat="1" ht="19.5" customHeight="1" x14ac:dyDescent="0.3">
      <c r="B5" s="205"/>
      <c r="C5" s="205"/>
      <c r="D5" s="205"/>
      <c r="E5" s="205"/>
      <c r="F5" s="205"/>
      <c r="G5" s="205"/>
      <c r="H5" s="205"/>
      <c r="I5" s="216" t="s">
        <v>78</v>
      </c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  <c r="AH5" s="216"/>
      <c r="AI5" s="216"/>
      <c r="AJ5" s="216"/>
      <c r="AK5" s="216"/>
      <c r="AL5" s="205" t="s">
        <v>81</v>
      </c>
      <c r="AM5" s="205"/>
      <c r="AN5" s="205"/>
      <c r="AO5" s="205"/>
      <c r="AP5" s="214"/>
      <c r="AQ5" s="215"/>
      <c r="AR5" s="215"/>
      <c r="AS5" s="215"/>
      <c r="AU5" s="217"/>
      <c r="AV5" s="217"/>
      <c r="AW5" s="217"/>
      <c r="AX5" s="217"/>
      <c r="AY5" s="217"/>
      <c r="AZ5" s="217"/>
      <c r="BA5" s="217"/>
    </row>
    <row r="6" spans="2:53" s="210" customFormat="1" ht="19.5" customHeight="1" x14ac:dyDescent="0.3">
      <c r="B6" s="205"/>
      <c r="C6" s="205"/>
      <c r="D6" s="205"/>
      <c r="E6" s="205"/>
      <c r="F6" s="205"/>
      <c r="G6" s="205"/>
      <c r="H6" s="205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05" t="s">
        <v>82</v>
      </c>
      <c r="AM6" s="205"/>
      <c r="AN6" s="205"/>
      <c r="AO6" s="205"/>
      <c r="AP6" s="219"/>
      <c r="AQ6" s="215"/>
      <c r="AR6" s="215"/>
      <c r="AS6" s="215"/>
      <c r="AU6" s="217"/>
      <c r="AV6" s="217"/>
      <c r="AW6" s="217"/>
      <c r="AX6" s="217"/>
      <c r="AY6" s="217"/>
      <c r="AZ6" s="217"/>
      <c r="BA6" s="217"/>
    </row>
    <row r="7" spans="2:53" ht="19.5" customHeight="1" x14ac:dyDescent="0.3"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</row>
    <row r="8" spans="2:53" ht="19.5" customHeight="1" x14ac:dyDescent="0.3">
      <c r="B8" s="100" t="s">
        <v>44</v>
      </c>
      <c r="C8" s="101"/>
      <c r="D8" s="101"/>
      <c r="E8" s="101"/>
      <c r="F8" s="101"/>
      <c r="G8" s="102"/>
      <c r="H8" s="106" t="s">
        <v>45</v>
      </c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8"/>
      <c r="AM8" s="94" t="s">
        <v>46</v>
      </c>
      <c r="AN8" s="95"/>
      <c r="AO8" s="96"/>
      <c r="AP8" s="264"/>
      <c r="AQ8" s="265"/>
      <c r="AR8" s="265"/>
      <c r="AS8" s="266"/>
    </row>
    <row r="9" spans="2:53" ht="19.5" customHeight="1" x14ac:dyDescent="0.3">
      <c r="B9" s="103"/>
      <c r="C9" s="104"/>
      <c r="D9" s="104"/>
      <c r="E9" s="104"/>
      <c r="F9" s="104"/>
      <c r="G9" s="105"/>
      <c r="H9" s="109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1"/>
      <c r="AM9" s="97"/>
      <c r="AN9" s="98"/>
      <c r="AO9" s="99"/>
      <c r="AP9" s="267"/>
      <c r="AQ9" s="268"/>
      <c r="AR9" s="268"/>
      <c r="AS9" s="269"/>
      <c r="AT9" s="13"/>
    </row>
    <row r="10" spans="2:53" ht="19.5" customHeight="1" x14ac:dyDescent="0.3">
      <c r="B10" s="112" t="s">
        <v>47</v>
      </c>
      <c r="C10" s="113" t="s">
        <v>85</v>
      </c>
      <c r="D10" s="113"/>
      <c r="E10" s="113"/>
      <c r="F10" s="113"/>
      <c r="G10" s="113"/>
      <c r="H10" s="113"/>
      <c r="I10" s="113"/>
      <c r="J10" s="114" t="s">
        <v>48</v>
      </c>
      <c r="K10" s="115"/>
      <c r="L10" s="115"/>
      <c r="M10" s="116"/>
      <c r="N10" s="114" t="s">
        <v>49</v>
      </c>
      <c r="O10" s="115"/>
      <c r="P10" s="115"/>
      <c r="Q10" s="116"/>
      <c r="R10" s="114" t="s">
        <v>50</v>
      </c>
      <c r="S10" s="115"/>
      <c r="T10" s="115"/>
      <c r="U10" s="116"/>
      <c r="V10" s="114" t="s">
        <v>51</v>
      </c>
      <c r="W10" s="115"/>
      <c r="X10" s="115"/>
      <c r="Y10" s="116"/>
      <c r="Z10" s="114" t="s">
        <v>52</v>
      </c>
      <c r="AA10" s="115"/>
      <c r="AB10" s="115"/>
      <c r="AC10" s="116"/>
      <c r="AD10" s="114" t="s">
        <v>53</v>
      </c>
      <c r="AE10" s="115"/>
      <c r="AF10" s="115"/>
      <c r="AG10" s="116"/>
      <c r="AH10" s="114" t="s">
        <v>54</v>
      </c>
      <c r="AI10" s="115"/>
      <c r="AJ10" s="115"/>
      <c r="AK10" s="116"/>
      <c r="AM10" s="93" t="s">
        <v>55</v>
      </c>
      <c r="AN10" s="93"/>
      <c r="AO10" s="93"/>
      <c r="AP10" s="93"/>
      <c r="AQ10" s="93"/>
      <c r="AR10" s="93"/>
      <c r="AS10" s="90"/>
      <c r="AT10" s="24"/>
    </row>
    <row r="11" spans="2:53" ht="19.5" customHeight="1" thickBot="1" x14ac:dyDescent="0.35">
      <c r="B11" s="76"/>
      <c r="C11" s="77"/>
      <c r="D11" s="77"/>
      <c r="E11" s="77"/>
      <c r="F11" s="77"/>
      <c r="G11" s="77"/>
      <c r="H11" s="77"/>
      <c r="I11" s="77"/>
      <c r="J11" s="78"/>
      <c r="K11" s="79"/>
      <c r="L11" s="79"/>
      <c r="M11" s="80"/>
      <c r="N11" s="81"/>
      <c r="O11" s="82"/>
      <c r="P11" s="82"/>
      <c r="Q11" s="83"/>
      <c r="R11" s="84"/>
      <c r="S11" s="82"/>
      <c r="T11" s="82"/>
      <c r="U11" s="83"/>
      <c r="V11" s="84"/>
      <c r="W11" s="82"/>
      <c r="X11" s="82"/>
      <c r="Y11" s="83"/>
      <c r="Z11" s="85"/>
      <c r="AA11" s="86"/>
      <c r="AB11" s="86"/>
      <c r="AC11" s="87"/>
      <c r="AD11" s="84"/>
      <c r="AE11" s="82"/>
      <c r="AF11" s="82"/>
      <c r="AG11" s="83"/>
      <c r="AH11" s="84"/>
      <c r="AI11" s="82"/>
      <c r="AJ11" s="82"/>
      <c r="AK11" s="83"/>
      <c r="AM11" s="93"/>
      <c r="AN11" s="93"/>
      <c r="AO11" s="93"/>
      <c r="AP11" s="93"/>
      <c r="AQ11" s="93"/>
      <c r="AR11" s="93"/>
      <c r="AS11" s="90"/>
      <c r="AT11" s="24"/>
    </row>
    <row r="12" spans="2:53" ht="19.5" customHeight="1" thickTop="1" x14ac:dyDescent="0.3">
      <c r="B12" s="88">
        <v>1</v>
      </c>
      <c r="C12" s="234" t="s">
        <v>56</v>
      </c>
      <c r="D12" s="235"/>
      <c r="E12" s="235"/>
      <c r="F12" s="235"/>
      <c r="G12" s="235"/>
      <c r="H12" s="235"/>
      <c r="I12" s="236"/>
      <c r="J12" s="237"/>
      <c r="K12" s="238"/>
      <c r="L12" s="238"/>
      <c r="M12" s="239"/>
      <c r="N12" s="237"/>
      <c r="O12" s="238"/>
      <c r="P12" s="238"/>
      <c r="Q12" s="239"/>
      <c r="R12" s="237"/>
      <c r="S12" s="238"/>
      <c r="T12" s="238"/>
      <c r="U12" s="239"/>
      <c r="V12" s="237"/>
      <c r="W12" s="238"/>
      <c r="X12" s="238"/>
      <c r="Y12" s="239"/>
      <c r="Z12" s="237"/>
      <c r="AA12" s="240"/>
      <c r="AB12" s="240"/>
      <c r="AC12" s="239"/>
      <c r="AD12" s="237"/>
      <c r="AE12" s="238"/>
      <c r="AF12" s="238"/>
      <c r="AG12" s="239"/>
      <c r="AH12" s="237"/>
      <c r="AI12" s="238"/>
      <c r="AJ12" s="238"/>
      <c r="AK12" s="239"/>
      <c r="AL12" s="210"/>
      <c r="AM12" s="241"/>
      <c r="AN12" s="242"/>
      <c r="AO12" s="242"/>
      <c r="AP12" s="242"/>
      <c r="AQ12" s="242"/>
      <c r="AR12" s="242"/>
      <c r="AS12" s="243"/>
      <c r="AT12" s="24"/>
    </row>
    <row r="13" spans="2:53" ht="19.5" customHeight="1" thickBot="1" x14ac:dyDescent="0.35">
      <c r="B13" s="89"/>
      <c r="C13" s="244" t="s">
        <v>57</v>
      </c>
      <c r="D13" s="245"/>
      <c r="E13" s="245"/>
      <c r="F13" s="245"/>
      <c r="G13" s="245"/>
      <c r="H13" s="245"/>
      <c r="I13" s="246"/>
      <c r="J13" s="247"/>
      <c r="K13" s="248"/>
      <c r="L13" s="248"/>
      <c r="M13" s="249"/>
      <c r="N13" s="247"/>
      <c r="O13" s="248"/>
      <c r="P13" s="248"/>
      <c r="Q13" s="249"/>
      <c r="R13" s="247"/>
      <c r="S13" s="248"/>
      <c r="T13" s="248"/>
      <c r="U13" s="249"/>
      <c r="V13" s="247"/>
      <c r="W13" s="248"/>
      <c r="X13" s="248"/>
      <c r="Y13" s="249"/>
      <c r="Z13" s="247"/>
      <c r="AA13" s="250"/>
      <c r="AB13" s="250"/>
      <c r="AC13" s="249"/>
      <c r="AD13" s="247"/>
      <c r="AE13" s="248"/>
      <c r="AF13" s="248"/>
      <c r="AG13" s="249"/>
      <c r="AH13" s="247"/>
      <c r="AI13" s="248"/>
      <c r="AJ13" s="248"/>
      <c r="AK13" s="249"/>
      <c r="AL13" s="210"/>
      <c r="AM13" s="251"/>
      <c r="AN13" s="252"/>
      <c r="AO13" s="252"/>
      <c r="AP13" s="252"/>
      <c r="AQ13" s="252"/>
      <c r="AR13" s="252"/>
      <c r="AS13" s="253"/>
      <c r="AT13" s="24"/>
    </row>
    <row r="14" spans="2:53" ht="19.5" customHeight="1" thickTop="1" x14ac:dyDescent="0.3">
      <c r="B14" s="88">
        <v>2</v>
      </c>
      <c r="C14" s="234" t="s">
        <v>58</v>
      </c>
      <c r="D14" s="235"/>
      <c r="E14" s="235"/>
      <c r="F14" s="235"/>
      <c r="G14" s="235"/>
      <c r="H14" s="235"/>
      <c r="I14" s="236"/>
      <c r="J14" s="237"/>
      <c r="K14" s="238"/>
      <c r="L14" s="238"/>
      <c r="M14" s="239"/>
      <c r="N14" s="237"/>
      <c r="O14" s="238"/>
      <c r="P14" s="238"/>
      <c r="Q14" s="239"/>
      <c r="R14" s="237"/>
      <c r="S14" s="238"/>
      <c r="T14" s="238"/>
      <c r="U14" s="239"/>
      <c r="V14" s="237"/>
      <c r="W14" s="238"/>
      <c r="X14" s="238"/>
      <c r="Y14" s="239"/>
      <c r="Z14" s="237"/>
      <c r="AA14" s="238"/>
      <c r="AB14" s="238"/>
      <c r="AC14" s="239"/>
      <c r="AD14" s="237"/>
      <c r="AE14" s="238"/>
      <c r="AF14" s="238"/>
      <c r="AG14" s="239"/>
      <c r="AH14" s="237"/>
      <c r="AI14" s="238"/>
      <c r="AJ14" s="238"/>
      <c r="AK14" s="239"/>
      <c r="AL14" s="210"/>
      <c r="AM14" s="251"/>
      <c r="AN14" s="252"/>
      <c r="AO14" s="252"/>
      <c r="AP14" s="252"/>
      <c r="AQ14" s="252"/>
      <c r="AR14" s="252"/>
      <c r="AS14" s="253"/>
      <c r="AT14" s="24"/>
    </row>
    <row r="15" spans="2:53" ht="19.5" customHeight="1" thickBot="1" x14ac:dyDescent="0.35">
      <c r="B15" s="89"/>
      <c r="C15" s="244" t="s">
        <v>59</v>
      </c>
      <c r="D15" s="245"/>
      <c r="E15" s="245"/>
      <c r="F15" s="245"/>
      <c r="G15" s="245"/>
      <c r="H15" s="245"/>
      <c r="I15" s="246"/>
      <c r="J15" s="247"/>
      <c r="K15" s="248"/>
      <c r="L15" s="248"/>
      <c r="M15" s="249"/>
      <c r="N15" s="247"/>
      <c r="O15" s="248"/>
      <c r="P15" s="248"/>
      <c r="Q15" s="249"/>
      <c r="R15" s="247"/>
      <c r="S15" s="248"/>
      <c r="T15" s="248"/>
      <c r="U15" s="249"/>
      <c r="V15" s="247"/>
      <c r="W15" s="248"/>
      <c r="X15" s="248"/>
      <c r="Y15" s="249"/>
      <c r="Z15" s="247"/>
      <c r="AA15" s="248"/>
      <c r="AB15" s="248"/>
      <c r="AC15" s="249"/>
      <c r="AD15" s="247"/>
      <c r="AE15" s="248"/>
      <c r="AF15" s="248"/>
      <c r="AG15" s="249"/>
      <c r="AH15" s="247"/>
      <c r="AI15" s="248"/>
      <c r="AJ15" s="248"/>
      <c r="AK15" s="249"/>
      <c r="AL15" s="210"/>
      <c r="AM15" s="251"/>
      <c r="AN15" s="252"/>
      <c r="AO15" s="252"/>
      <c r="AP15" s="252"/>
      <c r="AQ15" s="252"/>
      <c r="AR15" s="252"/>
      <c r="AS15" s="253"/>
      <c r="AT15" s="24"/>
    </row>
    <row r="16" spans="2:53" ht="19.5" customHeight="1" thickTop="1" x14ac:dyDescent="0.3">
      <c r="B16" s="88">
        <v>3</v>
      </c>
      <c r="C16" s="254"/>
      <c r="D16" s="235" t="s">
        <v>60</v>
      </c>
      <c r="E16" s="235"/>
      <c r="F16" s="235"/>
      <c r="G16" s="235"/>
      <c r="H16" s="235"/>
      <c r="I16" s="255"/>
      <c r="J16" s="256"/>
      <c r="K16" s="257"/>
      <c r="L16" s="257"/>
      <c r="M16" s="258"/>
      <c r="N16" s="256"/>
      <c r="O16" s="257"/>
      <c r="P16" s="257"/>
      <c r="Q16" s="258"/>
      <c r="R16" s="256"/>
      <c r="S16" s="257"/>
      <c r="T16" s="257"/>
      <c r="U16" s="258"/>
      <c r="V16" s="256"/>
      <c r="W16" s="257"/>
      <c r="X16" s="257"/>
      <c r="Y16" s="258"/>
      <c r="Z16" s="256"/>
      <c r="AA16" s="257"/>
      <c r="AB16" s="257"/>
      <c r="AC16" s="258"/>
      <c r="AD16" s="256"/>
      <c r="AE16" s="257"/>
      <c r="AF16" s="257"/>
      <c r="AG16" s="258"/>
      <c r="AH16" s="256"/>
      <c r="AI16" s="257"/>
      <c r="AJ16" s="257"/>
      <c r="AK16" s="258"/>
      <c r="AL16" s="210"/>
      <c r="AM16" s="251"/>
      <c r="AN16" s="252"/>
      <c r="AO16" s="252"/>
      <c r="AP16" s="252"/>
      <c r="AQ16" s="252"/>
      <c r="AR16" s="252"/>
      <c r="AS16" s="253"/>
      <c r="AT16" s="24"/>
    </row>
    <row r="17" spans="2:46" ht="19.5" customHeight="1" thickBot="1" x14ac:dyDescent="0.35">
      <c r="B17" s="89"/>
      <c r="C17" s="244" t="s">
        <v>61</v>
      </c>
      <c r="D17" s="245"/>
      <c r="E17" s="245"/>
      <c r="F17" s="245"/>
      <c r="G17" s="245"/>
      <c r="H17" s="245"/>
      <c r="I17" s="246"/>
      <c r="J17" s="247"/>
      <c r="K17" s="248"/>
      <c r="L17" s="248"/>
      <c r="M17" s="249"/>
      <c r="N17" s="247"/>
      <c r="O17" s="248"/>
      <c r="P17" s="248"/>
      <c r="Q17" s="249"/>
      <c r="R17" s="247"/>
      <c r="S17" s="248"/>
      <c r="T17" s="248"/>
      <c r="U17" s="249"/>
      <c r="V17" s="247"/>
      <c r="W17" s="248"/>
      <c r="X17" s="248"/>
      <c r="Y17" s="249"/>
      <c r="Z17" s="247"/>
      <c r="AA17" s="248"/>
      <c r="AB17" s="248"/>
      <c r="AC17" s="249"/>
      <c r="AD17" s="247"/>
      <c r="AE17" s="248"/>
      <c r="AF17" s="248"/>
      <c r="AG17" s="249"/>
      <c r="AH17" s="247"/>
      <c r="AI17" s="248"/>
      <c r="AJ17" s="248"/>
      <c r="AK17" s="249"/>
      <c r="AL17" s="210"/>
      <c r="AM17" s="251"/>
      <c r="AN17" s="252"/>
      <c r="AO17" s="252"/>
      <c r="AP17" s="252"/>
      <c r="AQ17" s="252"/>
      <c r="AR17" s="252"/>
      <c r="AS17" s="253"/>
      <c r="AT17" s="24"/>
    </row>
    <row r="18" spans="2:46" ht="19.5" customHeight="1" thickTop="1" x14ac:dyDescent="0.3">
      <c r="B18" s="88">
        <v>4</v>
      </c>
      <c r="C18" s="254"/>
      <c r="D18" s="235" t="s">
        <v>60</v>
      </c>
      <c r="E18" s="235"/>
      <c r="F18" s="235"/>
      <c r="G18" s="235"/>
      <c r="H18" s="235"/>
      <c r="I18" s="255"/>
      <c r="J18" s="256"/>
      <c r="K18" s="257"/>
      <c r="L18" s="257"/>
      <c r="M18" s="258"/>
      <c r="N18" s="256"/>
      <c r="O18" s="257"/>
      <c r="P18" s="257"/>
      <c r="Q18" s="258"/>
      <c r="R18" s="256"/>
      <c r="S18" s="257"/>
      <c r="T18" s="257"/>
      <c r="U18" s="258"/>
      <c r="V18" s="256"/>
      <c r="W18" s="257"/>
      <c r="X18" s="257"/>
      <c r="Y18" s="258"/>
      <c r="Z18" s="254"/>
      <c r="AA18" s="259"/>
      <c r="AB18" s="259"/>
      <c r="AC18" s="255"/>
      <c r="AD18" s="256"/>
      <c r="AE18" s="257"/>
      <c r="AF18" s="257"/>
      <c r="AG18" s="258"/>
      <c r="AH18" s="256"/>
      <c r="AI18" s="257"/>
      <c r="AJ18" s="257"/>
      <c r="AK18" s="258"/>
      <c r="AL18" s="210"/>
      <c r="AM18" s="251"/>
      <c r="AN18" s="252"/>
      <c r="AO18" s="252"/>
      <c r="AP18" s="252"/>
      <c r="AQ18" s="252"/>
      <c r="AR18" s="252"/>
      <c r="AS18" s="253"/>
      <c r="AT18" s="24"/>
    </row>
    <row r="19" spans="2:46" ht="19.5" customHeight="1" thickBot="1" x14ac:dyDescent="0.35">
      <c r="B19" s="89"/>
      <c r="C19" s="244" t="s">
        <v>62</v>
      </c>
      <c r="D19" s="245"/>
      <c r="E19" s="245"/>
      <c r="F19" s="245"/>
      <c r="G19" s="245"/>
      <c r="H19" s="245"/>
      <c r="I19" s="246"/>
      <c r="J19" s="247"/>
      <c r="K19" s="248"/>
      <c r="L19" s="248"/>
      <c r="M19" s="249"/>
      <c r="N19" s="247"/>
      <c r="O19" s="248"/>
      <c r="P19" s="248"/>
      <c r="Q19" s="249"/>
      <c r="R19" s="247"/>
      <c r="S19" s="248"/>
      <c r="T19" s="248"/>
      <c r="U19" s="249"/>
      <c r="V19" s="247"/>
      <c r="W19" s="248"/>
      <c r="X19" s="248"/>
      <c r="Y19" s="249"/>
      <c r="Z19" s="247"/>
      <c r="AA19" s="248"/>
      <c r="AB19" s="248"/>
      <c r="AC19" s="249"/>
      <c r="AD19" s="247"/>
      <c r="AE19" s="248"/>
      <c r="AF19" s="248"/>
      <c r="AG19" s="249"/>
      <c r="AH19" s="247"/>
      <c r="AI19" s="248"/>
      <c r="AJ19" s="248"/>
      <c r="AK19" s="249"/>
      <c r="AL19" s="210"/>
      <c r="AM19" s="251"/>
      <c r="AN19" s="252"/>
      <c r="AO19" s="252"/>
      <c r="AP19" s="252"/>
      <c r="AQ19" s="252"/>
      <c r="AR19" s="252"/>
      <c r="AS19" s="253"/>
      <c r="AT19" s="24"/>
    </row>
    <row r="20" spans="2:46" ht="19.5" customHeight="1" thickTop="1" x14ac:dyDescent="0.3">
      <c r="B20" s="88">
        <v>5</v>
      </c>
      <c r="C20" s="254"/>
      <c r="D20" s="235" t="s">
        <v>63</v>
      </c>
      <c r="E20" s="235"/>
      <c r="F20" s="235"/>
      <c r="G20" s="235"/>
      <c r="H20" s="235"/>
      <c r="I20" s="255"/>
      <c r="J20" s="237"/>
      <c r="K20" s="238"/>
      <c r="L20" s="238"/>
      <c r="M20" s="239"/>
      <c r="N20" s="237"/>
      <c r="O20" s="238"/>
      <c r="P20" s="238"/>
      <c r="Q20" s="239"/>
      <c r="R20" s="237"/>
      <c r="S20" s="238"/>
      <c r="T20" s="238"/>
      <c r="U20" s="239"/>
      <c r="V20" s="237"/>
      <c r="W20" s="238"/>
      <c r="X20" s="238"/>
      <c r="Y20" s="239"/>
      <c r="Z20" s="237"/>
      <c r="AA20" s="238"/>
      <c r="AB20" s="238"/>
      <c r="AC20" s="239"/>
      <c r="AD20" s="237"/>
      <c r="AE20" s="238"/>
      <c r="AF20" s="238"/>
      <c r="AG20" s="239"/>
      <c r="AH20" s="237"/>
      <c r="AI20" s="238"/>
      <c r="AJ20" s="238"/>
      <c r="AK20" s="239"/>
      <c r="AL20" s="210"/>
      <c r="AM20" s="251"/>
      <c r="AN20" s="252"/>
      <c r="AO20" s="252"/>
      <c r="AP20" s="252"/>
      <c r="AQ20" s="252"/>
      <c r="AR20" s="252"/>
      <c r="AS20" s="253"/>
      <c r="AT20" s="24"/>
    </row>
    <row r="21" spans="2:46" ht="19.5" customHeight="1" thickBot="1" x14ac:dyDescent="0.35">
      <c r="B21" s="89"/>
      <c r="C21" s="244" t="s">
        <v>64</v>
      </c>
      <c r="D21" s="245"/>
      <c r="E21" s="245"/>
      <c r="F21" s="245"/>
      <c r="G21" s="245"/>
      <c r="H21" s="245"/>
      <c r="I21" s="246"/>
      <c r="J21" s="247"/>
      <c r="K21" s="248"/>
      <c r="L21" s="248"/>
      <c r="M21" s="249"/>
      <c r="N21" s="247"/>
      <c r="O21" s="248"/>
      <c r="P21" s="248"/>
      <c r="Q21" s="249"/>
      <c r="R21" s="247"/>
      <c r="S21" s="248"/>
      <c r="T21" s="248"/>
      <c r="U21" s="249"/>
      <c r="V21" s="247"/>
      <c r="W21" s="248"/>
      <c r="X21" s="248"/>
      <c r="Y21" s="249"/>
      <c r="Z21" s="247"/>
      <c r="AA21" s="248"/>
      <c r="AB21" s="248"/>
      <c r="AC21" s="249"/>
      <c r="AD21" s="247"/>
      <c r="AE21" s="248"/>
      <c r="AF21" s="248"/>
      <c r="AG21" s="249"/>
      <c r="AH21" s="247"/>
      <c r="AI21" s="248"/>
      <c r="AJ21" s="248"/>
      <c r="AK21" s="249"/>
      <c r="AL21" s="210"/>
      <c r="AM21" s="251"/>
      <c r="AN21" s="252"/>
      <c r="AO21" s="252"/>
      <c r="AP21" s="252"/>
      <c r="AQ21" s="252"/>
      <c r="AR21" s="252"/>
      <c r="AS21" s="253"/>
      <c r="AT21" s="24"/>
    </row>
    <row r="22" spans="2:46" ht="19.5" customHeight="1" thickTop="1" x14ac:dyDescent="0.3">
      <c r="B22" s="88">
        <v>6</v>
      </c>
      <c r="C22" s="234" t="s">
        <v>65</v>
      </c>
      <c r="D22" s="235"/>
      <c r="E22" s="235"/>
      <c r="F22" s="235"/>
      <c r="G22" s="235"/>
      <c r="H22" s="235"/>
      <c r="I22" s="236"/>
      <c r="J22" s="237"/>
      <c r="K22" s="238"/>
      <c r="L22" s="238"/>
      <c r="M22" s="239"/>
      <c r="N22" s="237"/>
      <c r="O22" s="238"/>
      <c r="P22" s="238"/>
      <c r="Q22" s="239"/>
      <c r="R22" s="237"/>
      <c r="S22" s="238"/>
      <c r="T22" s="238"/>
      <c r="U22" s="239"/>
      <c r="V22" s="237"/>
      <c r="W22" s="238"/>
      <c r="X22" s="238"/>
      <c r="Y22" s="239"/>
      <c r="Z22" s="237"/>
      <c r="AA22" s="238"/>
      <c r="AB22" s="238"/>
      <c r="AC22" s="239"/>
      <c r="AD22" s="237"/>
      <c r="AE22" s="238"/>
      <c r="AF22" s="238"/>
      <c r="AG22" s="239"/>
      <c r="AH22" s="237"/>
      <c r="AI22" s="238"/>
      <c r="AJ22" s="238"/>
      <c r="AK22" s="239"/>
      <c r="AL22" s="210"/>
      <c r="AM22" s="251"/>
      <c r="AN22" s="252"/>
      <c r="AO22" s="252"/>
      <c r="AP22" s="252"/>
      <c r="AQ22" s="252"/>
      <c r="AR22" s="252"/>
      <c r="AS22" s="253"/>
      <c r="AT22" s="24"/>
    </row>
    <row r="23" spans="2:46" ht="19.5" customHeight="1" thickBot="1" x14ac:dyDescent="0.35">
      <c r="B23" s="89"/>
      <c r="C23" s="244"/>
      <c r="D23" s="245"/>
      <c r="E23" s="245"/>
      <c r="F23" s="245"/>
      <c r="G23" s="245"/>
      <c r="H23" s="245"/>
      <c r="I23" s="246"/>
      <c r="J23" s="247"/>
      <c r="K23" s="248"/>
      <c r="L23" s="248"/>
      <c r="M23" s="249"/>
      <c r="N23" s="247"/>
      <c r="O23" s="248"/>
      <c r="P23" s="248"/>
      <c r="Q23" s="249"/>
      <c r="R23" s="247"/>
      <c r="S23" s="248"/>
      <c r="T23" s="248"/>
      <c r="U23" s="249"/>
      <c r="V23" s="247"/>
      <c r="W23" s="248"/>
      <c r="X23" s="248"/>
      <c r="Y23" s="249"/>
      <c r="Z23" s="247"/>
      <c r="AA23" s="248"/>
      <c r="AB23" s="248"/>
      <c r="AC23" s="249"/>
      <c r="AD23" s="247"/>
      <c r="AE23" s="248"/>
      <c r="AF23" s="248"/>
      <c r="AG23" s="249"/>
      <c r="AH23" s="247"/>
      <c r="AI23" s="248"/>
      <c r="AJ23" s="248"/>
      <c r="AK23" s="249"/>
      <c r="AL23" s="210"/>
      <c r="AM23" s="251"/>
      <c r="AN23" s="252"/>
      <c r="AO23" s="252"/>
      <c r="AP23" s="252"/>
      <c r="AQ23" s="252"/>
      <c r="AR23" s="252"/>
      <c r="AS23" s="253"/>
      <c r="AT23" s="24"/>
    </row>
    <row r="24" spans="2:46" ht="19.5" customHeight="1" thickTop="1" x14ac:dyDescent="0.3">
      <c r="B24" s="88">
        <v>7</v>
      </c>
      <c r="C24" s="254"/>
      <c r="D24" s="235" t="s">
        <v>66</v>
      </c>
      <c r="E24" s="235"/>
      <c r="F24" s="235"/>
      <c r="G24" s="235"/>
      <c r="H24" s="235"/>
      <c r="I24" s="255"/>
      <c r="J24" s="237"/>
      <c r="K24" s="238"/>
      <c r="L24" s="238"/>
      <c r="M24" s="239"/>
      <c r="N24" s="237"/>
      <c r="O24" s="238"/>
      <c r="P24" s="238"/>
      <c r="Q24" s="239"/>
      <c r="R24" s="237"/>
      <c r="S24" s="238"/>
      <c r="T24" s="238"/>
      <c r="U24" s="239"/>
      <c r="V24" s="237"/>
      <c r="W24" s="238"/>
      <c r="X24" s="238"/>
      <c r="Y24" s="239"/>
      <c r="Z24" s="237"/>
      <c r="AA24" s="238"/>
      <c r="AB24" s="238"/>
      <c r="AC24" s="239"/>
      <c r="AD24" s="237"/>
      <c r="AE24" s="238"/>
      <c r="AF24" s="238"/>
      <c r="AG24" s="239"/>
      <c r="AH24" s="237"/>
      <c r="AI24" s="238"/>
      <c r="AJ24" s="238"/>
      <c r="AK24" s="239"/>
      <c r="AL24" s="210"/>
      <c r="AM24" s="251"/>
      <c r="AN24" s="252"/>
      <c r="AO24" s="252"/>
      <c r="AP24" s="252"/>
      <c r="AQ24" s="252"/>
      <c r="AR24" s="252"/>
      <c r="AS24" s="253"/>
      <c r="AT24" s="24"/>
    </row>
    <row r="25" spans="2:46" ht="19.5" customHeight="1" thickBot="1" x14ac:dyDescent="0.35">
      <c r="B25" s="89"/>
      <c r="C25" s="260">
        <v>0.55000000000000004</v>
      </c>
      <c r="D25" s="245"/>
      <c r="E25" s="245"/>
      <c r="F25" s="245"/>
      <c r="G25" s="245"/>
      <c r="H25" s="245"/>
      <c r="I25" s="246"/>
      <c r="J25" s="247"/>
      <c r="K25" s="248"/>
      <c r="L25" s="248"/>
      <c r="M25" s="249"/>
      <c r="N25" s="247"/>
      <c r="O25" s="248"/>
      <c r="P25" s="248"/>
      <c r="Q25" s="249"/>
      <c r="R25" s="247"/>
      <c r="S25" s="248"/>
      <c r="T25" s="248"/>
      <c r="U25" s="249"/>
      <c r="V25" s="247"/>
      <c r="W25" s="248"/>
      <c r="X25" s="248"/>
      <c r="Y25" s="249"/>
      <c r="Z25" s="247"/>
      <c r="AA25" s="248"/>
      <c r="AB25" s="248"/>
      <c r="AC25" s="249"/>
      <c r="AD25" s="247"/>
      <c r="AE25" s="248"/>
      <c r="AF25" s="248"/>
      <c r="AG25" s="249"/>
      <c r="AH25" s="247"/>
      <c r="AI25" s="248"/>
      <c r="AJ25" s="248"/>
      <c r="AK25" s="249"/>
      <c r="AL25" s="210"/>
      <c r="AM25" s="251"/>
      <c r="AN25" s="252"/>
      <c r="AO25" s="252"/>
      <c r="AP25" s="252"/>
      <c r="AQ25" s="252"/>
      <c r="AR25" s="252"/>
      <c r="AS25" s="253"/>
      <c r="AT25" s="24"/>
    </row>
    <row r="26" spans="2:46" ht="19.5" customHeight="1" thickTop="1" x14ac:dyDescent="0.3">
      <c r="B26" s="88">
        <v>8</v>
      </c>
      <c r="C26" s="234"/>
      <c r="D26" s="235"/>
      <c r="E26" s="235"/>
      <c r="F26" s="235"/>
      <c r="G26" s="235"/>
      <c r="H26" s="235"/>
      <c r="I26" s="236"/>
      <c r="J26" s="237"/>
      <c r="K26" s="238"/>
      <c r="L26" s="238"/>
      <c r="M26" s="239"/>
      <c r="N26" s="237"/>
      <c r="O26" s="238"/>
      <c r="P26" s="238"/>
      <c r="Q26" s="239"/>
      <c r="R26" s="237"/>
      <c r="S26" s="238"/>
      <c r="T26" s="238"/>
      <c r="U26" s="239"/>
      <c r="V26" s="237"/>
      <c r="W26" s="238"/>
      <c r="X26" s="238"/>
      <c r="Y26" s="239"/>
      <c r="Z26" s="237"/>
      <c r="AA26" s="238"/>
      <c r="AB26" s="238"/>
      <c r="AC26" s="239"/>
      <c r="AD26" s="237"/>
      <c r="AE26" s="238"/>
      <c r="AF26" s="238"/>
      <c r="AG26" s="239"/>
      <c r="AH26" s="237"/>
      <c r="AI26" s="238"/>
      <c r="AJ26" s="238"/>
      <c r="AK26" s="239"/>
      <c r="AL26" s="210"/>
      <c r="AM26" s="251"/>
      <c r="AN26" s="252"/>
      <c r="AO26" s="252"/>
      <c r="AP26" s="252"/>
      <c r="AQ26" s="252"/>
      <c r="AR26" s="252"/>
      <c r="AS26" s="253"/>
      <c r="AT26" s="24"/>
    </row>
    <row r="27" spans="2:46" ht="19.5" customHeight="1" thickBot="1" x14ac:dyDescent="0.35">
      <c r="B27" s="89"/>
      <c r="C27" s="244"/>
      <c r="D27" s="245"/>
      <c r="E27" s="245"/>
      <c r="F27" s="245"/>
      <c r="G27" s="245"/>
      <c r="H27" s="245"/>
      <c r="I27" s="246"/>
      <c r="J27" s="247"/>
      <c r="K27" s="248"/>
      <c r="L27" s="248"/>
      <c r="M27" s="249"/>
      <c r="N27" s="247"/>
      <c r="O27" s="248"/>
      <c r="P27" s="248"/>
      <c r="Q27" s="249"/>
      <c r="R27" s="247"/>
      <c r="S27" s="248"/>
      <c r="T27" s="248"/>
      <c r="U27" s="249"/>
      <c r="V27" s="247"/>
      <c r="W27" s="248"/>
      <c r="X27" s="248"/>
      <c r="Y27" s="249"/>
      <c r="Z27" s="247"/>
      <c r="AA27" s="248"/>
      <c r="AB27" s="248"/>
      <c r="AC27" s="249"/>
      <c r="AD27" s="247"/>
      <c r="AE27" s="248"/>
      <c r="AF27" s="248"/>
      <c r="AG27" s="249"/>
      <c r="AH27" s="247"/>
      <c r="AI27" s="248"/>
      <c r="AJ27" s="248"/>
      <c r="AK27" s="249"/>
      <c r="AL27" s="210"/>
      <c r="AM27" s="251"/>
      <c r="AN27" s="252"/>
      <c r="AO27" s="252"/>
      <c r="AP27" s="252"/>
      <c r="AQ27" s="252"/>
      <c r="AR27" s="252"/>
      <c r="AS27" s="253"/>
      <c r="AT27" s="24"/>
    </row>
    <row r="28" spans="2:46" ht="19.5" customHeight="1" thickTop="1" x14ac:dyDescent="0.3">
      <c r="B28" s="88">
        <v>9</v>
      </c>
      <c r="C28" s="234"/>
      <c r="D28" s="235"/>
      <c r="E28" s="235"/>
      <c r="F28" s="235"/>
      <c r="G28" s="235"/>
      <c r="H28" s="235"/>
      <c r="I28" s="236"/>
      <c r="J28" s="237"/>
      <c r="K28" s="238"/>
      <c r="L28" s="238"/>
      <c r="M28" s="239"/>
      <c r="N28" s="237"/>
      <c r="O28" s="238"/>
      <c r="P28" s="238"/>
      <c r="Q28" s="239"/>
      <c r="R28" s="237"/>
      <c r="S28" s="238"/>
      <c r="T28" s="238"/>
      <c r="U28" s="239"/>
      <c r="V28" s="237"/>
      <c r="W28" s="238"/>
      <c r="X28" s="238"/>
      <c r="Y28" s="239"/>
      <c r="Z28" s="237"/>
      <c r="AA28" s="238"/>
      <c r="AB28" s="238"/>
      <c r="AC28" s="239"/>
      <c r="AD28" s="237"/>
      <c r="AE28" s="238"/>
      <c r="AF28" s="238"/>
      <c r="AG28" s="239"/>
      <c r="AH28" s="237"/>
      <c r="AI28" s="238"/>
      <c r="AJ28" s="238"/>
      <c r="AK28" s="239"/>
      <c r="AL28" s="210"/>
      <c r="AM28" s="251"/>
      <c r="AN28" s="252"/>
      <c r="AO28" s="252"/>
      <c r="AP28" s="252"/>
      <c r="AQ28" s="252"/>
      <c r="AR28" s="252"/>
      <c r="AS28" s="253"/>
      <c r="AT28" s="24"/>
    </row>
    <row r="29" spans="2:46" ht="19.5" customHeight="1" thickBot="1" x14ac:dyDescent="0.35">
      <c r="B29" s="89"/>
      <c r="C29" s="244"/>
      <c r="D29" s="245"/>
      <c r="E29" s="245"/>
      <c r="F29" s="245"/>
      <c r="G29" s="245"/>
      <c r="H29" s="245"/>
      <c r="I29" s="246"/>
      <c r="J29" s="247"/>
      <c r="K29" s="248"/>
      <c r="L29" s="248"/>
      <c r="M29" s="249"/>
      <c r="N29" s="247"/>
      <c r="O29" s="248"/>
      <c r="P29" s="248"/>
      <c r="Q29" s="249"/>
      <c r="R29" s="247"/>
      <c r="S29" s="248"/>
      <c r="T29" s="248"/>
      <c r="U29" s="249"/>
      <c r="V29" s="247"/>
      <c r="W29" s="248"/>
      <c r="X29" s="248"/>
      <c r="Y29" s="249"/>
      <c r="Z29" s="247"/>
      <c r="AA29" s="248"/>
      <c r="AB29" s="248"/>
      <c r="AC29" s="249"/>
      <c r="AD29" s="247"/>
      <c r="AE29" s="248"/>
      <c r="AF29" s="248"/>
      <c r="AG29" s="249"/>
      <c r="AH29" s="247"/>
      <c r="AI29" s="248"/>
      <c r="AJ29" s="248"/>
      <c r="AK29" s="249"/>
      <c r="AL29" s="210"/>
      <c r="AM29" s="251"/>
      <c r="AN29" s="252"/>
      <c r="AO29" s="252"/>
      <c r="AP29" s="252"/>
      <c r="AQ29" s="252"/>
      <c r="AR29" s="252"/>
      <c r="AS29" s="253"/>
      <c r="AT29" s="24"/>
    </row>
    <row r="30" spans="2:46" ht="19.5" customHeight="1" thickTop="1" x14ac:dyDescent="0.3">
      <c r="B30" s="88">
        <v>10</v>
      </c>
      <c r="C30" s="254"/>
      <c r="D30" s="235"/>
      <c r="E30" s="235"/>
      <c r="F30" s="235"/>
      <c r="G30" s="235"/>
      <c r="H30" s="235"/>
      <c r="I30" s="255"/>
      <c r="J30" s="237"/>
      <c r="K30" s="238"/>
      <c r="L30" s="238"/>
      <c r="M30" s="239"/>
      <c r="N30" s="237"/>
      <c r="O30" s="238"/>
      <c r="P30" s="238"/>
      <c r="Q30" s="239"/>
      <c r="R30" s="237"/>
      <c r="S30" s="238"/>
      <c r="T30" s="238"/>
      <c r="U30" s="239"/>
      <c r="V30" s="237"/>
      <c r="W30" s="238"/>
      <c r="X30" s="238"/>
      <c r="Y30" s="239"/>
      <c r="Z30" s="237"/>
      <c r="AA30" s="238"/>
      <c r="AB30" s="238"/>
      <c r="AC30" s="239"/>
      <c r="AD30" s="237"/>
      <c r="AE30" s="238"/>
      <c r="AF30" s="238"/>
      <c r="AG30" s="239"/>
      <c r="AH30" s="237"/>
      <c r="AI30" s="238"/>
      <c r="AJ30" s="238"/>
      <c r="AK30" s="239"/>
      <c r="AL30" s="210"/>
      <c r="AM30" s="251"/>
      <c r="AN30" s="252"/>
      <c r="AO30" s="252"/>
      <c r="AP30" s="252"/>
      <c r="AQ30" s="252"/>
      <c r="AR30" s="252"/>
      <c r="AS30" s="253"/>
      <c r="AT30" s="24"/>
    </row>
    <row r="31" spans="2:46" ht="19.5" customHeight="1" thickBot="1" x14ac:dyDescent="0.35">
      <c r="B31" s="89"/>
      <c r="C31" s="244"/>
      <c r="D31" s="245"/>
      <c r="E31" s="245"/>
      <c r="F31" s="245"/>
      <c r="G31" s="245"/>
      <c r="H31" s="245"/>
      <c r="I31" s="246"/>
      <c r="J31" s="247"/>
      <c r="K31" s="248"/>
      <c r="L31" s="248"/>
      <c r="M31" s="249"/>
      <c r="N31" s="247"/>
      <c r="O31" s="248"/>
      <c r="P31" s="248"/>
      <c r="Q31" s="249"/>
      <c r="R31" s="247"/>
      <c r="S31" s="248"/>
      <c r="T31" s="248"/>
      <c r="U31" s="249"/>
      <c r="V31" s="247"/>
      <c r="W31" s="248"/>
      <c r="X31" s="248"/>
      <c r="Y31" s="249"/>
      <c r="Z31" s="247"/>
      <c r="AA31" s="248"/>
      <c r="AB31" s="248"/>
      <c r="AC31" s="249"/>
      <c r="AD31" s="247"/>
      <c r="AE31" s="248"/>
      <c r="AF31" s="248"/>
      <c r="AG31" s="249"/>
      <c r="AH31" s="247"/>
      <c r="AI31" s="248"/>
      <c r="AJ31" s="248"/>
      <c r="AK31" s="249"/>
      <c r="AL31" s="210"/>
      <c r="AM31" s="251"/>
      <c r="AN31" s="252"/>
      <c r="AO31" s="252"/>
      <c r="AP31" s="252"/>
      <c r="AQ31" s="252"/>
      <c r="AR31" s="252"/>
      <c r="AS31" s="253"/>
      <c r="AT31" s="24"/>
    </row>
    <row r="32" spans="2:46" ht="19.5" customHeight="1" thickTop="1" x14ac:dyDescent="0.3">
      <c r="B32" s="88">
        <v>11</v>
      </c>
      <c r="C32" s="234"/>
      <c r="D32" s="235"/>
      <c r="E32" s="235"/>
      <c r="F32" s="235"/>
      <c r="G32" s="235"/>
      <c r="H32" s="235"/>
      <c r="I32" s="236"/>
      <c r="J32" s="237"/>
      <c r="K32" s="238"/>
      <c r="L32" s="238"/>
      <c r="M32" s="239"/>
      <c r="N32" s="237"/>
      <c r="O32" s="238"/>
      <c r="P32" s="238"/>
      <c r="Q32" s="239"/>
      <c r="R32" s="237"/>
      <c r="S32" s="238"/>
      <c r="T32" s="238"/>
      <c r="U32" s="239"/>
      <c r="V32" s="237"/>
      <c r="W32" s="238"/>
      <c r="X32" s="238"/>
      <c r="Y32" s="239"/>
      <c r="Z32" s="237"/>
      <c r="AA32" s="238"/>
      <c r="AB32" s="238"/>
      <c r="AC32" s="239"/>
      <c r="AD32" s="237"/>
      <c r="AE32" s="238"/>
      <c r="AF32" s="238"/>
      <c r="AG32" s="239"/>
      <c r="AH32" s="237"/>
      <c r="AI32" s="238"/>
      <c r="AJ32" s="238"/>
      <c r="AK32" s="239"/>
      <c r="AL32" s="210"/>
      <c r="AM32" s="251"/>
      <c r="AN32" s="252"/>
      <c r="AO32" s="252"/>
      <c r="AP32" s="252"/>
      <c r="AQ32" s="252"/>
      <c r="AR32" s="252"/>
      <c r="AS32" s="253"/>
      <c r="AT32" s="24"/>
    </row>
    <row r="33" spans="2:46" ht="19.5" customHeight="1" thickBot="1" x14ac:dyDescent="0.35">
      <c r="B33" s="89"/>
      <c r="C33" s="244"/>
      <c r="D33" s="245"/>
      <c r="E33" s="245"/>
      <c r="F33" s="245"/>
      <c r="G33" s="245"/>
      <c r="H33" s="245"/>
      <c r="I33" s="246"/>
      <c r="J33" s="247"/>
      <c r="K33" s="248"/>
      <c r="L33" s="248"/>
      <c r="M33" s="249"/>
      <c r="N33" s="247"/>
      <c r="O33" s="248"/>
      <c r="P33" s="248"/>
      <c r="Q33" s="249"/>
      <c r="R33" s="247"/>
      <c r="S33" s="248"/>
      <c r="T33" s="248"/>
      <c r="U33" s="249"/>
      <c r="V33" s="247"/>
      <c r="W33" s="248"/>
      <c r="X33" s="248"/>
      <c r="Y33" s="249"/>
      <c r="Z33" s="247"/>
      <c r="AA33" s="248"/>
      <c r="AB33" s="248"/>
      <c r="AC33" s="249"/>
      <c r="AD33" s="247"/>
      <c r="AE33" s="248"/>
      <c r="AF33" s="248"/>
      <c r="AG33" s="249"/>
      <c r="AH33" s="247"/>
      <c r="AI33" s="248"/>
      <c r="AJ33" s="248"/>
      <c r="AK33" s="249"/>
      <c r="AL33" s="210"/>
      <c r="AM33" s="251"/>
      <c r="AN33" s="252"/>
      <c r="AO33" s="252"/>
      <c r="AP33" s="252"/>
      <c r="AQ33" s="252"/>
      <c r="AR33" s="252"/>
      <c r="AS33" s="253"/>
      <c r="AT33" s="24"/>
    </row>
    <row r="34" spans="2:46" ht="19.5" customHeight="1" thickTop="1" x14ac:dyDescent="0.3">
      <c r="B34" s="88">
        <v>12</v>
      </c>
      <c r="C34" s="234"/>
      <c r="D34" s="235"/>
      <c r="E34" s="235"/>
      <c r="F34" s="235"/>
      <c r="G34" s="235"/>
      <c r="H34" s="235"/>
      <c r="I34" s="236"/>
      <c r="J34" s="237"/>
      <c r="K34" s="238"/>
      <c r="L34" s="238"/>
      <c r="M34" s="239"/>
      <c r="N34" s="237"/>
      <c r="O34" s="238"/>
      <c r="P34" s="238"/>
      <c r="Q34" s="239"/>
      <c r="R34" s="237"/>
      <c r="S34" s="238"/>
      <c r="T34" s="238"/>
      <c r="U34" s="239"/>
      <c r="V34" s="237"/>
      <c r="W34" s="238"/>
      <c r="X34" s="238"/>
      <c r="Y34" s="239"/>
      <c r="Z34" s="237"/>
      <c r="AA34" s="238"/>
      <c r="AB34" s="238"/>
      <c r="AC34" s="239"/>
      <c r="AD34" s="237"/>
      <c r="AE34" s="238"/>
      <c r="AF34" s="238"/>
      <c r="AG34" s="239"/>
      <c r="AH34" s="237"/>
      <c r="AI34" s="238"/>
      <c r="AJ34" s="238"/>
      <c r="AK34" s="239"/>
      <c r="AL34" s="210"/>
      <c r="AM34" s="251"/>
      <c r="AN34" s="252"/>
      <c r="AO34" s="252"/>
      <c r="AP34" s="252"/>
      <c r="AQ34" s="252"/>
      <c r="AR34" s="252"/>
      <c r="AS34" s="253"/>
      <c r="AT34" s="24"/>
    </row>
    <row r="35" spans="2:46" ht="19.5" customHeight="1" thickBot="1" x14ac:dyDescent="0.35">
      <c r="B35" s="89"/>
      <c r="C35" s="244"/>
      <c r="D35" s="245"/>
      <c r="E35" s="245"/>
      <c r="F35" s="245"/>
      <c r="G35" s="245"/>
      <c r="H35" s="245"/>
      <c r="I35" s="246"/>
      <c r="J35" s="247"/>
      <c r="K35" s="248"/>
      <c r="L35" s="248"/>
      <c r="M35" s="249"/>
      <c r="N35" s="247"/>
      <c r="O35" s="248"/>
      <c r="P35" s="248"/>
      <c r="Q35" s="249"/>
      <c r="R35" s="247"/>
      <c r="S35" s="248"/>
      <c r="T35" s="248"/>
      <c r="U35" s="249"/>
      <c r="V35" s="247"/>
      <c r="W35" s="248"/>
      <c r="X35" s="248"/>
      <c r="Y35" s="249"/>
      <c r="Z35" s="247"/>
      <c r="AA35" s="248"/>
      <c r="AB35" s="248"/>
      <c r="AC35" s="249"/>
      <c r="AD35" s="247"/>
      <c r="AE35" s="248"/>
      <c r="AF35" s="248"/>
      <c r="AG35" s="249"/>
      <c r="AH35" s="247"/>
      <c r="AI35" s="248"/>
      <c r="AJ35" s="248"/>
      <c r="AK35" s="249"/>
      <c r="AL35" s="210"/>
      <c r="AM35" s="261"/>
      <c r="AN35" s="262"/>
      <c r="AO35" s="262"/>
      <c r="AP35" s="262"/>
      <c r="AQ35" s="262"/>
      <c r="AR35" s="262"/>
      <c r="AS35" s="263"/>
      <c r="AT35" s="24"/>
    </row>
    <row r="36" spans="2:46" ht="19.5" customHeight="1" thickTop="1" x14ac:dyDescent="0.3"/>
    <row r="37" spans="2:46" ht="19.5" customHeight="1" x14ac:dyDescent="0.3">
      <c r="B37" s="117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9"/>
    </row>
    <row r="38" spans="2:46" ht="19.5" customHeight="1" x14ac:dyDescent="0.3">
      <c r="B38" s="120" t="s">
        <v>67</v>
      </c>
      <c r="C38" s="121"/>
      <c r="D38" s="121"/>
      <c r="E38" s="121"/>
      <c r="F38" s="121"/>
      <c r="G38" s="121"/>
      <c r="H38" s="121"/>
      <c r="I38" s="12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2"/>
      <c r="AM38" s="92"/>
      <c r="AN38" s="92"/>
      <c r="AO38" s="92"/>
      <c r="AP38" s="92"/>
      <c r="AQ38" s="92"/>
      <c r="AR38" s="92"/>
      <c r="AS38" s="122"/>
    </row>
    <row r="39" spans="2:46" ht="19.5" customHeight="1" x14ac:dyDescent="0.3">
      <c r="B39" s="123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5"/>
    </row>
  </sheetData>
  <mergeCells count="242">
    <mergeCell ref="AI35:AJ35"/>
    <mergeCell ref="B38:I38"/>
    <mergeCell ref="AL38:AR38"/>
    <mergeCell ref="I3:AK3"/>
    <mergeCell ref="AL3:AS3"/>
    <mergeCell ref="I4:AK4"/>
    <mergeCell ref="I5:AK6"/>
    <mergeCell ref="AA34:AB34"/>
    <mergeCell ref="AE34:AF34"/>
    <mergeCell ref="AI34:AJ34"/>
    <mergeCell ref="C35:I35"/>
    <mergeCell ref="K35:L35"/>
    <mergeCell ref="O35:P35"/>
    <mergeCell ref="S35:T35"/>
    <mergeCell ref="W35:X35"/>
    <mergeCell ref="AA35:AB35"/>
    <mergeCell ref="AE35:AF35"/>
    <mergeCell ref="B34:B35"/>
    <mergeCell ref="C34:I34"/>
    <mergeCell ref="K34:L34"/>
    <mergeCell ref="O34:P34"/>
    <mergeCell ref="S34:T34"/>
    <mergeCell ref="W34:X34"/>
    <mergeCell ref="AI32:AJ32"/>
    <mergeCell ref="C33:I33"/>
    <mergeCell ref="K33:L33"/>
    <mergeCell ref="O33:P33"/>
    <mergeCell ref="S33:T33"/>
    <mergeCell ref="W33:X33"/>
    <mergeCell ref="AA33:AB33"/>
    <mergeCell ref="AE33:AF33"/>
    <mergeCell ref="AI33:AJ33"/>
    <mergeCell ref="AE31:AF31"/>
    <mergeCell ref="AI31:AJ31"/>
    <mergeCell ref="B32:B33"/>
    <mergeCell ref="C32:I32"/>
    <mergeCell ref="K32:L32"/>
    <mergeCell ref="O32:P32"/>
    <mergeCell ref="S32:T32"/>
    <mergeCell ref="W32:X32"/>
    <mergeCell ref="AA32:AB32"/>
    <mergeCell ref="AE32:AF32"/>
    <mergeCell ref="C31:I31"/>
    <mergeCell ref="K31:L31"/>
    <mergeCell ref="O31:P31"/>
    <mergeCell ref="S31:T31"/>
    <mergeCell ref="W31:X31"/>
    <mergeCell ref="AA31:AB31"/>
    <mergeCell ref="AI29:AJ29"/>
    <mergeCell ref="B30:B31"/>
    <mergeCell ref="D30:H30"/>
    <mergeCell ref="K30:L30"/>
    <mergeCell ref="O30:P30"/>
    <mergeCell ref="S30:T30"/>
    <mergeCell ref="W30:X30"/>
    <mergeCell ref="AA30:AB30"/>
    <mergeCell ref="AE30:AF30"/>
    <mergeCell ref="AI30:AJ30"/>
    <mergeCell ref="AA28:AB28"/>
    <mergeCell ref="AE28:AF28"/>
    <mergeCell ref="AI28:AJ28"/>
    <mergeCell ref="C29:I29"/>
    <mergeCell ref="K29:L29"/>
    <mergeCell ref="O29:P29"/>
    <mergeCell ref="S29:T29"/>
    <mergeCell ref="W29:X29"/>
    <mergeCell ref="AA29:AB29"/>
    <mergeCell ref="AE29:AF29"/>
    <mergeCell ref="B28:B29"/>
    <mergeCell ref="C28:I28"/>
    <mergeCell ref="K28:L28"/>
    <mergeCell ref="O28:P28"/>
    <mergeCell ref="S28:T28"/>
    <mergeCell ref="W28:X28"/>
    <mergeCell ref="AI26:AJ26"/>
    <mergeCell ref="C27:I27"/>
    <mergeCell ref="K27:L27"/>
    <mergeCell ref="O27:P27"/>
    <mergeCell ref="S27:T27"/>
    <mergeCell ref="W27:X27"/>
    <mergeCell ref="AA27:AB27"/>
    <mergeCell ref="AE27:AF27"/>
    <mergeCell ref="AI27:AJ27"/>
    <mergeCell ref="AE25:AF25"/>
    <mergeCell ref="AI25:AJ25"/>
    <mergeCell ref="B26:B27"/>
    <mergeCell ref="C26:I26"/>
    <mergeCell ref="K26:L26"/>
    <mergeCell ref="O26:P26"/>
    <mergeCell ref="S26:T26"/>
    <mergeCell ref="W26:X26"/>
    <mergeCell ref="AA26:AB26"/>
    <mergeCell ref="AE26:AF26"/>
    <mergeCell ref="C25:I25"/>
    <mergeCell ref="K25:L25"/>
    <mergeCell ref="O25:P25"/>
    <mergeCell ref="S25:T25"/>
    <mergeCell ref="W25:X25"/>
    <mergeCell ref="AA25:AB25"/>
    <mergeCell ref="AI23:AJ23"/>
    <mergeCell ref="B24:B25"/>
    <mergeCell ref="D24:H24"/>
    <mergeCell ref="K24:L24"/>
    <mergeCell ref="O24:P24"/>
    <mergeCell ref="S24:T24"/>
    <mergeCell ref="W24:X24"/>
    <mergeCell ref="AA24:AB24"/>
    <mergeCell ref="AE24:AF24"/>
    <mergeCell ref="AI24:AJ24"/>
    <mergeCell ref="AA22:AB22"/>
    <mergeCell ref="AE22:AF22"/>
    <mergeCell ref="AI22:AJ22"/>
    <mergeCell ref="C23:I23"/>
    <mergeCell ref="K23:L23"/>
    <mergeCell ref="O23:P23"/>
    <mergeCell ref="S23:T23"/>
    <mergeCell ref="W23:X23"/>
    <mergeCell ref="AA23:AB23"/>
    <mergeCell ref="AE23:AF23"/>
    <mergeCell ref="B22:B23"/>
    <mergeCell ref="C22:I22"/>
    <mergeCell ref="K22:L22"/>
    <mergeCell ref="O22:P22"/>
    <mergeCell ref="S22:T22"/>
    <mergeCell ref="W22:X22"/>
    <mergeCell ref="AI20:AJ20"/>
    <mergeCell ref="C21:I21"/>
    <mergeCell ref="K21:L21"/>
    <mergeCell ref="O21:P21"/>
    <mergeCell ref="S21:T21"/>
    <mergeCell ref="W21:X21"/>
    <mergeCell ref="AA21:AB21"/>
    <mergeCell ref="AE21:AF21"/>
    <mergeCell ref="AI21:AJ21"/>
    <mergeCell ref="AE19:AF19"/>
    <mergeCell ref="AI19:AJ19"/>
    <mergeCell ref="B20:B21"/>
    <mergeCell ref="D20:H20"/>
    <mergeCell ref="K20:L20"/>
    <mergeCell ref="O20:P20"/>
    <mergeCell ref="S20:T20"/>
    <mergeCell ref="W20:X20"/>
    <mergeCell ref="AA20:AB20"/>
    <mergeCell ref="AE20:AF20"/>
    <mergeCell ref="C19:I19"/>
    <mergeCell ref="K19:L19"/>
    <mergeCell ref="O19:P19"/>
    <mergeCell ref="S19:T19"/>
    <mergeCell ref="W19:X19"/>
    <mergeCell ref="AA19:AB19"/>
    <mergeCell ref="AI17:AJ17"/>
    <mergeCell ref="B18:B19"/>
    <mergeCell ref="D18:H18"/>
    <mergeCell ref="J18:M18"/>
    <mergeCell ref="N18:Q18"/>
    <mergeCell ref="R18:U18"/>
    <mergeCell ref="V18:Y18"/>
    <mergeCell ref="AA18:AB18"/>
    <mergeCell ref="AD18:AG18"/>
    <mergeCell ref="AH18:AK18"/>
    <mergeCell ref="Z16:AC16"/>
    <mergeCell ref="AD16:AG16"/>
    <mergeCell ref="AH16:AK16"/>
    <mergeCell ref="C17:I17"/>
    <mergeCell ref="K17:L17"/>
    <mergeCell ref="O17:P17"/>
    <mergeCell ref="S17:T17"/>
    <mergeCell ref="W17:X17"/>
    <mergeCell ref="AA17:AB17"/>
    <mergeCell ref="AE17:AF17"/>
    <mergeCell ref="B16:B17"/>
    <mergeCell ref="D16:H16"/>
    <mergeCell ref="J16:M16"/>
    <mergeCell ref="N16:Q16"/>
    <mergeCell ref="R16:U16"/>
    <mergeCell ref="V16:Y16"/>
    <mergeCell ref="AE14:AF14"/>
    <mergeCell ref="AI14:AJ14"/>
    <mergeCell ref="C15:I15"/>
    <mergeCell ref="K15:L15"/>
    <mergeCell ref="O15:P15"/>
    <mergeCell ref="S15:T15"/>
    <mergeCell ref="W15:X15"/>
    <mergeCell ref="AA15:AB15"/>
    <mergeCell ref="AE15:AF15"/>
    <mergeCell ref="AI15:AJ15"/>
    <mergeCell ref="B14:B15"/>
    <mergeCell ref="C14:I14"/>
    <mergeCell ref="K14:L14"/>
    <mergeCell ref="O14:P14"/>
    <mergeCell ref="S14:T14"/>
    <mergeCell ref="W14:X14"/>
    <mergeCell ref="AM12:AS35"/>
    <mergeCell ref="C13:I13"/>
    <mergeCell ref="K13:L13"/>
    <mergeCell ref="O13:P13"/>
    <mergeCell ref="S13:T13"/>
    <mergeCell ref="W13:X13"/>
    <mergeCell ref="AA13:AB13"/>
    <mergeCell ref="AE13:AF13"/>
    <mergeCell ref="AI13:AJ13"/>
    <mergeCell ref="AA14:AB14"/>
    <mergeCell ref="AH11:AK11"/>
    <mergeCell ref="B12:B13"/>
    <mergeCell ref="C12:I12"/>
    <mergeCell ref="K12:L12"/>
    <mergeCell ref="O12:P12"/>
    <mergeCell ref="S12:T12"/>
    <mergeCell ref="W12:X12"/>
    <mergeCell ref="AA12:AB12"/>
    <mergeCell ref="AE12:AF12"/>
    <mergeCell ref="AI12:AJ12"/>
    <mergeCell ref="Z10:AC10"/>
    <mergeCell ref="AD10:AG10"/>
    <mergeCell ref="AH10:AK10"/>
    <mergeCell ref="AM10:AS11"/>
    <mergeCell ref="J11:M11"/>
    <mergeCell ref="N11:Q11"/>
    <mergeCell ref="R11:U11"/>
    <mergeCell ref="V11:Y11"/>
    <mergeCell ref="Z11:AC11"/>
    <mergeCell ref="AD11:AG11"/>
    <mergeCell ref="B10:B11"/>
    <mergeCell ref="C10:I11"/>
    <mergeCell ref="J10:M10"/>
    <mergeCell ref="N10:Q10"/>
    <mergeCell ref="R10:U10"/>
    <mergeCell ref="V10:Y10"/>
    <mergeCell ref="AP6:AS6"/>
    <mergeCell ref="B7:AS7"/>
    <mergeCell ref="B8:G9"/>
    <mergeCell ref="H8:AL9"/>
    <mergeCell ref="AM8:AO9"/>
    <mergeCell ref="AP8:AS9"/>
    <mergeCell ref="B2:H6"/>
    <mergeCell ref="I2:AK2"/>
    <mergeCell ref="AL2:AS2"/>
    <mergeCell ref="AL4:AO4"/>
    <mergeCell ref="AP4:AS4"/>
    <mergeCell ref="AL5:AO5"/>
    <mergeCell ref="AP5:AS5"/>
    <mergeCell ref="AL6:AO6"/>
  </mergeCells>
  <printOptions verticalCentered="1"/>
  <pageMargins left="0" right="0" top="0" bottom="0" header="0" footer="0"/>
  <pageSetup scale="76" orientation="landscape" horizontalDpi="4294967293" verticalDpi="4294967293" r:id="rId1"/>
  <headerFooter>
    <oddHeader>&amp;L&amp;"Arial"&amp;8&amp;K000000 INTERNAL&amp;1#_x000D_</oddHeader>
  </headerFooter>
  <customProperties>
    <customPr name="layoutContexts" r:id="rId2"/>
  </customProperties>
  <drawing r:id="rId3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PORTADA</vt:lpstr>
      <vt:lpstr>11.0</vt:lpstr>
      <vt:lpstr>11.1</vt:lpstr>
      <vt:lpstr>'11.0'!Print_Area</vt:lpstr>
      <vt:lpstr>'11.1'!Print_Area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Sanchez, Jesus (M-FYP)</dc:creator>
  <cp:lastModifiedBy>Gutierrez Sanchez, Jesus (M-FYP)</cp:lastModifiedBy>
  <dcterms:created xsi:type="dcterms:W3CDTF">2026-08-02T14:58:04Z</dcterms:created>
  <dcterms:modified xsi:type="dcterms:W3CDTF">2026-08-02T18:51:29Z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2026-08-02T18:51:28Z</vt:filetime>
  </property>
</Properties>
</file>