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ustomProperty3.bin" ContentType="application/vnd.openxmlformats-officedocument.spreadsheetml.customProperty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tierj1\Downloads\Certificación\"/>
    </mc:Choice>
  </mc:AlternateContent>
  <xr:revisionPtr revIDLastSave="0" documentId="13_ncr:1_{4A19FBC2-969A-42FC-8E37-E7635809A28B}" xr6:coauthVersionLast="47" xr6:coauthVersionMax="47" xr10:uidLastSave="{00000000-0000-0000-0000-000000000000}"/>
  <bookViews>
    <workbookView xWindow="-28920" yWindow="-120" windowWidth="29040" windowHeight="15720" activeTab="2" xr2:uid="{1F85068E-148C-498D-ADDD-4935A0C0E05D}"/>
  </bookViews>
  <sheets>
    <sheet name="PORTADA" sheetId="3" r:id="rId1"/>
    <sheet name="14.1" sheetId="1" r:id="rId2"/>
    <sheet name="14.2" sheetId="2" r:id="rId3"/>
  </sheets>
  <externalReferences>
    <externalReference r:id="rId4"/>
  </externalReferences>
  <definedNames>
    <definedName name="codigoregistro">#REF!</definedName>
    <definedName name="entrada">#REF!</definedName>
    <definedName name="listadomateriales">#REF!</definedName>
    <definedName name="_xlnm.Print_Area" localSheetId="1">'14.1'!$A$1:$AZ$128</definedName>
    <definedName name="_xlnm.Print_Area" localSheetId="2">'14.2'!$A$1:$AY$43</definedName>
    <definedName name="salid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95" i="1" l="1"/>
  <c r="M51" i="1"/>
  <c r="M14" i="1"/>
</calcChain>
</file>

<file path=xl/sharedStrings.xml><?xml version="1.0" encoding="utf-8"?>
<sst xmlns="http://schemas.openxmlformats.org/spreadsheetml/2006/main" count="107" uniqueCount="75">
  <si>
    <t>REGISTRO SENASICA</t>
  </si>
  <si>
    <t>PROCESO</t>
  </si>
  <si>
    <t>DECISIÓN</t>
  </si>
  <si>
    <t>DEMORA</t>
  </si>
  <si>
    <t>ALMACENAMIENTO</t>
  </si>
  <si>
    <t>TRANSPORTE</t>
  </si>
  <si>
    <t>DIAGRAMA DE PROCESO PARA EMPAQUE DE APIO</t>
  </si>
  <si>
    <t>N°</t>
  </si>
  <si>
    <t>FASE</t>
  </si>
  <si>
    <t>DESCRIPCIÓN DE LA ACTIVIDAD</t>
  </si>
  <si>
    <t>MATERIALES Y EQUIPOS</t>
  </si>
  <si>
    <t>DOCUMENTACIÓN</t>
  </si>
  <si>
    <t>Recepción de Materia Prima</t>
  </si>
  <si>
    <t>Se recibe el apio en cajas de plástico con un peso entre 20 - 22 kg</t>
  </si>
  <si>
    <t>Cajas de plástico.</t>
  </si>
  <si>
    <t>Revisión de Materia Prima</t>
  </si>
  <si>
    <t>Se revisa la materia prima para comprobar el cumplimiento de las especificaciones de calidad (tamaño, color, peso, frescura, etc.) e inocuidad (ausencia de materia extraña). Si no cumple las especificaciones se rechaza el lote.</t>
  </si>
  <si>
    <t>Recepción de Materia Prima.</t>
  </si>
  <si>
    <t>Limpieza y Corte</t>
  </si>
  <si>
    <t>Manualmente se eliminan los tallos dañados, hojas manchadas. Con la ayuda del cuchillo se corta raíz y punta posteriormente se colocan en las tinas de lavado.</t>
  </si>
  <si>
    <t>Cuchillos.</t>
  </si>
  <si>
    <t>Lavado</t>
  </si>
  <si>
    <t>Se lava el producto en tinas 800 lts. para eliminar impurezas y tierra en el producto y posteriormente se coloca en la banda transportadora del equipo de Hidrocooler.</t>
  </si>
  <si>
    <t>Tinas de lavado.</t>
  </si>
  <si>
    <t>Sol. A. Peracético.</t>
  </si>
  <si>
    <t>Kit de testeo de A. Peracet.</t>
  </si>
  <si>
    <t>Hidrocooler.</t>
  </si>
  <si>
    <t>Sanitizado</t>
  </si>
  <si>
    <t>Selección</t>
  </si>
  <si>
    <t>Se revisa la materia prima para descartar la presencia de materia extraña (plaga, tierra, lodo, madera, hierro, etc). Además se verifica la ausencia de pudrición</t>
  </si>
  <si>
    <t>Tarimas de recepción.</t>
  </si>
  <si>
    <t>Empacado</t>
  </si>
  <si>
    <t>Pesado</t>
  </si>
  <si>
    <t>Palletizado</t>
  </si>
  <si>
    <t>Etiquetado</t>
  </si>
  <si>
    <t>Flejado y Emplayado</t>
  </si>
  <si>
    <t>Pre-enfriado</t>
  </si>
  <si>
    <t>Embarque</t>
  </si>
  <si>
    <t>INSTRUCCIÓN</t>
  </si>
  <si>
    <t>CUMPLE</t>
  </si>
  <si>
    <t>NO CUMPLE</t>
  </si>
  <si>
    <t>FECHA</t>
  </si>
  <si>
    <t>NOMBRE DEL PROVEEDOR</t>
  </si>
  <si>
    <t>NOMBRE DE LA UNIDAD DE PRODUCCIÓN Y/O UBICACIÓN</t>
  </si>
  <si>
    <t>CANTIDAD</t>
  </si>
  <si>
    <t>UNIDAD</t>
  </si>
  <si>
    <t>MATERIA PRIMA (M.P.)</t>
  </si>
  <si>
    <t>M.P.</t>
  </si>
  <si>
    <t>OBSERVACIONES</t>
  </si>
  <si>
    <t>SIN PRUDRICIÓN</t>
  </si>
  <si>
    <t>SIN MATERIA EXTRAÑA</t>
  </si>
  <si>
    <t>SIN MALOS OLORES</t>
  </si>
  <si>
    <t>CALIDAD ADECUADA</t>
  </si>
  <si>
    <t>PRODUCTO CUBIERTO</t>
  </si>
  <si>
    <t>LIMPIO</t>
  </si>
  <si>
    <t>AUSENCIA DE OLORES</t>
  </si>
  <si>
    <t>ACEPTACIÓN</t>
  </si>
  <si>
    <t>RECHAZO</t>
  </si>
  <si>
    <t>PRODUCTO</t>
  </si>
  <si>
    <t>RESPONSABLE DE LA RECEPCIÓN Y LIBERACIÓN DE LA MATERIA PRIMA</t>
  </si>
  <si>
    <t>FIRMA:</t>
  </si>
  <si>
    <t>FOLIO SENASICA</t>
  </si>
  <si>
    <t xml:space="preserve">EMISIÓN:  </t>
  </si>
  <si>
    <t xml:space="preserve">VERSIÓN: </t>
  </si>
  <si>
    <t xml:space="preserve">VIGENCIA: </t>
  </si>
  <si>
    <t>MODULO</t>
  </si>
  <si>
    <t>SRRC</t>
  </si>
  <si>
    <t>DOC 14.</t>
  </si>
  <si>
    <t>MATERIA PRIMA</t>
  </si>
  <si>
    <t>DIAGRAMAS DE PROCESO</t>
  </si>
  <si>
    <t>EMISIÓN</t>
  </si>
  <si>
    <t>VIGENCIA</t>
  </si>
  <si>
    <t>VERSIÓN</t>
  </si>
  <si>
    <t>RECEPCIÓN DE MATERIA PRIMA</t>
  </si>
  <si>
    <r>
      <t xml:space="preserve">TODA OCASIÓN QUE SE RECIBA MATERIA PRIMA COMPLETE LA SIGUIENTE INFORMACIÓN CONSIDERANDO LOS SIGUIENTES INDICADORES EN EL CUMPLIMIENTO DE LAS CONDICIONES DE LA MATERIA PRIMA Y BUENAS PRÁCTICAS DE TRANSPORTE. </t>
    </r>
    <r>
      <rPr>
        <b/>
        <sz val="10"/>
        <color theme="1"/>
        <rFont val="Calibri"/>
        <family val="2"/>
        <scheme val="minor"/>
      </rPr>
      <t>DECLARAR SI SE ACEPTA O RECHAZA LA MATERIA PRIMA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</si>
</sst>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Montserrat"/>
    </font>
    <font>
      <b/>
      <sz val="10"/>
      <color theme="1"/>
      <name val="Montserrat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"/>
      <family val="2"/>
    </font>
    <font>
      <b/>
      <sz val="36"/>
      <color theme="1"/>
      <name val="Arial"/>
      <family val="2"/>
    </font>
    <font>
      <b/>
      <sz val="11"/>
      <color theme="1"/>
      <name val="Aptos"/>
      <family val="2"/>
    </font>
    <font>
      <sz val="11"/>
      <color theme="1"/>
      <name val="Montserrat"/>
    </font>
    <font>
      <u/>
      <sz val="11"/>
      <color theme="1"/>
      <name val="Montserrat"/>
    </font>
    <font>
      <b/>
      <sz val="13"/>
      <color theme="1"/>
      <name val="Montserrat"/>
    </font>
    <font>
      <sz val="8"/>
      <color theme="1"/>
      <name val="Montserrat"/>
    </font>
    <font>
      <b/>
      <sz val="8"/>
      <color theme="1"/>
      <name val="Montserrat"/>
    </font>
    <font>
      <b/>
      <sz val="12"/>
      <color theme="1"/>
      <name val="Montserrat"/>
    </font>
    <font>
      <b/>
      <sz val="14"/>
      <color theme="1"/>
      <name val="Montserrat"/>
    </font>
    <font>
      <b/>
      <sz val="16"/>
      <color theme="1"/>
      <name val="Montserrat"/>
    </font>
    <font>
      <sz val="13"/>
      <color theme="1"/>
      <name val="Montserrat"/>
    </font>
    <font>
      <b/>
      <sz val="11"/>
      <color theme="1"/>
      <name val="Montserrat"/>
    </font>
    <font>
      <b/>
      <sz val="20"/>
      <color theme="1"/>
      <name val="Montserrat"/>
    </font>
    <font>
      <u/>
      <sz val="11"/>
      <color theme="1"/>
      <name val="Calibri"/>
      <family val="2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n">
        <color rgb="FF008080"/>
      </left>
      <right style="thin">
        <color rgb="FF008080"/>
      </right>
      <top/>
      <bottom style="thin">
        <color rgb="FF008080"/>
      </bottom>
      <diagonal/>
    </border>
    <border>
      <left style="thin">
        <color rgb="FF008080"/>
      </left>
      <right/>
      <top/>
      <bottom style="thin">
        <color rgb="FF008080"/>
      </bottom>
      <diagonal/>
    </border>
    <border>
      <left/>
      <right style="thin">
        <color rgb="FF008080"/>
      </right>
      <top/>
      <bottom style="thin">
        <color rgb="FF008080"/>
      </bottom>
      <diagonal/>
    </border>
    <border>
      <left/>
      <right/>
      <top/>
      <bottom style="thin">
        <color rgb="FF008080"/>
      </bottom>
      <diagonal/>
    </border>
    <border>
      <left/>
      <right style="thin">
        <color rgb="FF008080"/>
      </right>
      <top style="thin">
        <color rgb="FF008080"/>
      </top>
      <bottom/>
      <diagonal/>
    </border>
    <border>
      <left style="thin">
        <color rgb="FF008080"/>
      </left>
      <right style="thin">
        <color rgb="FF008080"/>
      </right>
      <top style="thin">
        <color rgb="FF008080"/>
      </top>
      <bottom/>
      <diagonal/>
    </border>
    <border>
      <left style="thin">
        <color rgb="FF008080"/>
      </left>
      <right/>
      <top style="thin">
        <color rgb="FF008080"/>
      </top>
      <bottom/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/>
      <diagonal/>
    </border>
    <border>
      <left style="thin">
        <color theme="3" tint="-0.499984740745262"/>
      </left>
      <right/>
      <top/>
      <bottom/>
      <diagonal/>
    </border>
    <border>
      <left style="thin">
        <color theme="3" tint="-0.499984740745262"/>
      </left>
      <right style="thin">
        <color theme="3" tint="-0.499984740745262"/>
      </right>
      <top/>
      <bottom style="thin">
        <color theme="3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8080"/>
      </right>
      <top/>
      <bottom style="thin">
        <color indexed="64"/>
      </bottom>
      <diagonal/>
    </border>
    <border>
      <left style="thin">
        <color rgb="FF008080"/>
      </left>
      <right style="thin">
        <color rgb="FF008080"/>
      </right>
      <top/>
      <bottom style="thin">
        <color indexed="64"/>
      </bottom>
      <diagonal/>
    </border>
    <border>
      <left style="thin">
        <color rgb="FF008080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63">
    <xf numFmtId="0" fontId="0" fillId="0" borderId="0" xfId="0"/>
    <xf numFmtId="0" fontId="8" fillId="0" borderId="0" xfId="0" applyFont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wrapText="1"/>
    </xf>
    <xf numFmtId="0" fontId="1" fillId="0" borderId="0" xfId="0" applyFont="1"/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20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30" fillId="0" borderId="11" xfId="0" applyFont="1" applyBorder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vertical="center"/>
    </xf>
    <xf numFmtId="0" fontId="20" fillId="0" borderId="14" xfId="0" applyFont="1" applyBorder="1" applyAlignment="1">
      <alignment vertical="center"/>
    </xf>
    <xf numFmtId="0" fontId="20" fillId="0" borderId="16" xfId="0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left" vertical="center"/>
    </xf>
    <xf numFmtId="0" fontId="20" fillId="0" borderId="18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0" borderId="27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33" xfId="0" applyFont="1" applyBorder="1" applyAlignment="1">
      <alignment vertical="center"/>
    </xf>
    <xf numFmtId="0" fontId="20" fillId="0" borderId="34" xfId="0" applyFont="1" applyBorder="1" applyAlignment="1">
      <alignment vertical="center"/>
    </xf>
    <xf numFmtId="0" fontId="11" fillId="0" borderId="17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21" fillId="0" borderId="20" xfId="0" applyFont="1" applyBorder="1" applyAlignment="1">
      <alignment vertical="center"/>
    </xf>
    <xf numFmtId="0" fontId="21" fillId="0" borderId="21" xfId="0" applyFont="1" applyBorder="1" applyAlignment="1">
      <alignment vertical="center"/>
    </xf>
    <xf numFmtId="0" fontId="27" fillId="0" borderId="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29" fillId="0" borderId="11" xfId="0" applyFont="1" applyBorder="1" applyAlignment="1">
      <alignment horizontal="justify" vertical="center" wrapText="1"/>
    </xf>
    <xf numFmtId="0" fontId="20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top"/>
    </xf>
    <xf numFmtId="0" fontId="30" fillId="0" borderId="11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textRotation="90"/>
    </xf>
    <xf numFmtId="0" fontId="29" fillId="0" borderId="11" xfId="0" applyFont="1" applyBorder="1" applyAlignment="1">
      <alignment horizontal="center" vertical="center" textRotation="90" wrapText="1"/>
    </xf>
    <xf numFmtId="0" fontId="29" fillId="0" borderId="11" xfId="0" applyFont="1" applyBorder="1" applyAlignment="1">
      <alignment horizontal="center" vertical="center" textRotation="90"/>
    </xf>
    <xf numFmtId="0" fontId="29" fillId="2" borderId="11" xfId="0" applyFont="1" applyFill="1" applyBorder="1" applyAlignment="1">
      <alignment horizontal="center" vertical="center" textRotation="90"/>
    </xf>
    <xf numFmtId="0" fontId="30" fillId="0" borderId="15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5" fillId="0" borderId="1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ill="1"/>
    <xf numFmtId="0" fontId="5" fillId="0" borderId="11" xfId="0" applyFont="1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6" fillId="0" borderId="0" xfId="0" applyFont="1" applyFill="1" applyAlignment="1">
      <alignment horizontal="center" wrapText="1"/>
    </xf>
    <xf numFmtId="0" fontId="5" fillId="0" borderId="0" xfId="0" applyFont="1" applyFill="1" applyAlignment="1">
      <alignment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/>
    </xf>
    <xf numFmtId="14" fontId="5" fillId="0" borderId="11" xfId="0" applyNumberFormat="1" applyFont="1" applyFill="1" applyBorder="1" applyAlignment="1">
      <alignment horizontal="center" vertical="center"/>
    </xf>
    <xf numFmtId="0" fontId="12" fillId="0" borderId="11" xfId="1" applyFont="1" applyFill="1" applyBorder="1" applyAlignment="1" applyProtection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0" fontId="17" fillId="0" borderId="23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14" fontId="4" fillId="0" borderId="11" xfId="0" applyNumberFormat="1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49" fontId="15" fillId="0" borderId="0" xfId="0" applyNumberFormat="1" applyFont="1" applyFill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center" vertical="center"/>
    </xf>
    <xf numFmtId="14" fontId="1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5" xfId="0" applyFont="1" applyFill="1" applyBorder="1" applyAlignment="1">
      <alignment horizontal="center" vertical="center"/>
    </xf>
    <xf numFmtId="0" fontId="19" fillId="0" borderId="26" xfId="0" applyFont="1" applyFill="1" applyBorder="1" applyAlignment="1">
      <alignment horizontal="center" vertical="center"/>
    </xf>
    <xf numFmtId="49" fontId="4" fillId="0" borderId="11" xfId="0" applyNumberFormat="1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1" xfId="0" applyFont="1" applyFill="1" applyBorder="1" applyAlignment="1">
      <alignment horizontal="justify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18" fillId="5" borderId="11" xfId="0" applyFont="1" applyFill="1" applyBorder="1" applyAlignment="1">
      <alignment horizontal="center" vertical="center"/>
    </xf>
    <xf numFmtId="0" fontId="20" fillId="5" borderId="11" xfId="0" applyFont="1" applyFill="1" applyBorder="1" applyAlignment="1">
      <alignment horizontal="center" vertical="center"/>
    </xf>
    <xf numFmtId="0" fontId="20" fillId="5" borderId="11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27" fillId="0" borderId="11" xfId="0" applyFont="1" applyFill="1" applyBorder="1" applyAlignment="1">
      <alignment horizontal="center" vertical="center"/>
    </xf>
    <xf numFmtId="0" fontId="22" fillId="0" borderId="11" xfId="1" applyFont="1" applyFill="1" applyBorder="1" applyAlignment="1" applyProtection="1">
      <alignment horizontal="center" vertical="center"/>
    </xf>
    <xf numFmtId="0" fontId="23" fillId="0" borderId="11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0" fontId="24" fillId="0" borderId="11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8" fillId="0" borderId="3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/>
    </xf>
    <xf numFmtId="0" fontId="29" fillId="0" borderId="11" xfId="0" applyFont="1" applyFill="1" applyBorder="1" applyAlignment="1">
      <alignment horizontal="center" vertical="center"/>
    </xf>
    <xf numFmtId="14" fontId="30" fillId="0" borderId="11" xfId="0" applyNumberFormat="1" applyFont="1" applyFill="1" applyBorder="1" applyAlignment="1">
      <alignment horizontal="center" vertical="center"/>
    </xf>
    <xf numFmtId="0" fontId="30" fillId="0" borderId="11" xfId="0" applyFont="1" applyFill="1" applyBorder="1" applyAlignment="1">
      <alignment horizontal="center" vertical="center"/>
    </xf>
    <xf numFmtId="0" fontId="28" fillId="0" borderId="5" xfId="0" applyFont="1" applyFill="1" applyBorder="1" applyAlignment="1">
      <alignment horizontal="center" vertical="center"/>
    </xf>
    <xf numFmtId="0" fontId="28" fillId="0" borderId="6" xfId="0" applyFont="1" applyFill="1" applyBorder="1" applyAlignment="1">
      <alignment horizontal="center" vertical="center"/>
    </xf>
    <xf numFmtId="0" fontId="28" fillId="0" borderId="7" xfId="0" applyFont="1" applyFill="1" applyBorder="1" applyAlignment="1">
      <alignment horizontal="center" vertical="center"/>
    </xf>
    <xf numFmtId="0" fontId="23" fillId="0" borderId="24" xfId="0" applyFont="1" applyFill="1" applyBorder="1" applyAlignment="1">
      <alignment horizontal="center" vertical="center"/>
    </xf>
    <xf numFmtId="0" fontId="23" fillId="0" borderId="25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/>
    </xf>
    <xf numFmtId="49" fontId="30" fillId="0" borderId="1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1.1'!A30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#'1.1'!A30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47625</xdr:rowOff>
    </xdr:from>
    <xdr:to>
      <xdr:col>6</xdr:col>
      <xdr:colOff>182563</xdr:colOff>
      <xdr:row>6</xdr:row>
      <xdr:rowOff>209550</xdr:rowOff>
    </xdr:to>
    <xdr:sp macro="" textlink="">
      <xdr:nvSpPr>
        <xdr:cNvPr id="3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E2D1A-C768-493C-A256-0AFE13C8E9B1}"/>
            </a:ext>
          </a:extLst>
        </xdr:cNvPr>
        <xdr:cNvSpPr/>
      </xdr:nvSpPr>
      <xdr:spPr>
        <a:xfrm rot="10800000">
          <a:off x="259080" y="1535430"/>
          <a:ext cx="1426528" cy="156210"/>
        </a:xfrm>
        <a:prstGeom prst="roundRect">
          <a:avLst/>
        </a:prstGeom>
        <a:solidFill>
          <a:schemeClr val="bg1"/>
        </a:solidFill>
        <a:ln w="9525">
          <a:noFill/>
        </a:ln>
        <a:effectLst/>
        <a:scene3d>
          <a:camera prst="orthographicFront"/>
          <a:lightRig rig="threePt" dir="t">
            <a:rot lat="0" lon="0" rev="10800000"/>
          </a:lightRig>
        </a:scene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  <xdr:twoCellAnchor>
    <xdr:from>
      <xdr:col>10</xdr:col>
      <xdr:colOff>62750</xdr:colOff>
      <xdr:row>13</xdr:row>
      <xdr:rowOff>53784</xdr:rowOff>
    </xdr:from>
    <xdr:to>
      <xdr:col>11</xdr:col>
      <xdr:colOff>171738</xdr:colOff>
      <xdr:row>14</xdr:row>
      <xdr:rowOff>171737</xdr:rowOff>
    </xdr:to>
    <xdr:sp macro="" textlink="">
      <xdr:nvSpPr>
        <xdr:cNvPr id="4" name="Diagrama de flujo: proceso 4">
          <a:extLst>
            <a:ext uri="{FF2B5EF4-FFF2-40B4-BE49-F238E27FC236}">
              <a16:creationId xmlns:a16="http://schemas.microsoft.com/office/drawing/2014/main" id="{3FB80B30-584C-45BA-B016-D87F3A7DDA3D}"/>
            </a:ext>
          </a:extLst>
        </xdr:cNvPr>
        <xdr:cNvSpPr/>
      </xdr:nvSpPr>
      <xdr:spPr>
        <a:xfrm>
          <a:off x="2554490" y="3277044"/>
          <a:ext cx="356638" cy="357983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12</xdr:col>
      <xdr:colOff>80679</xdr:colOff>
      <xdr:row>13</xdr:row>
      <xdr:rowOff>71713</xdr:rowOff>
    </xdr:from>
    <xdr:to>
      <xdr:col>13</xdr:col>
      <xdr:colOff>189667</xdr:colOff>
      <xdr:row>14</xdr:row>
      <xdr:rowOff>189666</xdr:rowOff>
    </xdr:to>
    <xdr:sp macro="" textlink="">
      <xdr:nvSpPr>
        <xdr:cNvPr id="5" name="Diagrama de flujo: decisión 5">
          <a:extLst>
            <a:ext uri="{FF2B5EF4-FFF2-40B4-BE49-F238E27FC236}">
              <a16:creationId xmlns:a16="http://schemas.microsoft.com/office/drawing/2014/main" id="{F16C9FE1-560D-41A9-B68D-F11B76B1E56D}"/>
            </a:ext>
          </a:extLst>
        </xdr:cNvPr>
        <xdr:cNvSpPr/>
      </xdr:nvSpPr>
      <xdr:spPr>
        <a:xfrm>
          <a:off x="3073434" y="3289258"/>
          <a:ext cx="354733" cy="367508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18</xdr:col>
      <xdr:colOff>80679</xdr:colOff>
      <xdr:row>13</xdr:row>
      <xdr:rowOff>48853</xdr:rowOff>
    </xdr:from>
    <xdr:to>
      <xdr:col>19</xdr:col>
      <xdr:colOff>189667</xdr:colOff>
      <xdr:row>14</xdr:row>
      <xdr:rowOff>166806</xdr:rowOff>
    </xdr:to>
    <xdr:sp macro="" textlink="">
      <xdr:nvSpPr>
        <xdr:cNvPr id="6" name="Flecha: a la derecha 6">
          <a:extLst>
            <a:ext uri="{FF2B5EF4-FFF2-40B4-BE49-F238E27FC236}">
              <a16:creationId xmlns:a16="http://schemas.microsoft.com/office/drawing/2014/main" id="{6CEEBDFE-CDF5-4EA2-A5EB-8D2C9CBD9493}"/>
            </a:ext>
          </a:extLst>
        </xdr:cNvPr>
        <xdr:cNvSpPr/>
      </xdr:nvSpPr>
      <xdr:spPr>
        <a:xfrm>
          <a:off x="4559334" y="3270208"/>
          <a:ext cx="354733" cy="36750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14</xdr:col>
      <xdr:colOff>88299</xdr:colOff>
      <xdr:row>13</xdr:row>
      <xdr:rowOff>64093</xdr:rowOff>
    </xdr:from>
    <xdr:to>
      <xdr:col>15</xdr:col>
      <xdr:colOff>197287</xdr:colOff>
      <xdr:row>14</xdr:row>
      <xdr:rowOff>182046</xdr:rowOff>
    </xdr:to>
    <xdr:sp macro="" textlink="">
      <xdr:nvSpPr>
        <xdr:cNvPr id="7" name="Diagrama de flujo: retraso 7">
          <a:extLst>
            <a:ext uri="{FF2B5EF4-FFF2-40B4-BE49-F238E27FC236}">
              <a16:creationId xmlns:a16="http://schemas.microsoft.com/office/drawing/2014/main" id="{D7D9C31E-CE8A-41BE-892B-B76F413074CC}"/>
            </a:ext>
          </a:extLst>
        </xdr:cNvPr>
        <xdr:cNvSpPr/>
      </xdr:nvSpPr>
      <xdr:spPr>
        <a:xfrm>
          <a:off x="3578259" y="3279733"/>
          <a:ext cx="354733" cy="367508"/>
        </a:xfrm>
        <a:prstGeom prst="flowChartDela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16</xdr:col>
      <xdr:colOff>65439</xdr:colOff>
      <xdr:row>13</xdr:row>
      <xdr:rowOff>71713</xdr:rowOff>
    </xdr:from>
    <xdr:to>
      <xdr:col>17</xdr:col>
      <xdr:colOff>174427</xdr:colOff>
      <xdr:row>14</xdr:row>
      <xdr:rowOff>189666</xdr:rowOff>
    </xdr:to>
    <xdr:sp macro="" textlink="">
      <xdr:nvSpPr>
        <xdr:cNvPr id="8" name="Diagrama de flujo: combinar 8">
          <a:extLst>
            <a:ext uri="{FF2B5EF4-FFF2-40B4-BE49-F238E27FC236}">
              <a16:creationId xmlns:a16="http://schemas.microsoft.com/office/drawing/2014/main" id="{F8B9FEF3-2151-47D2-89DD-A392B667F66D}"/>
            </a:ext>
          </a:extLst>
        </xdr:cNvPr>
        <xdr:cNvSpPr/>
      </xdr:nvSpPr>
      <xdr:spPr>
        <a:xfrm>
          <a:off x="4044984" y="3289258"/>
          <a:ext cx="354733" cy="367508"/>
        </a:xfrm>
        <a:prstGeom prst="flowChartMerg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80680</xdr:colOff>
      <xdr:row>8</xdr:row>
      <xdr:rowOff>62749</xdr:rowOff>
    </xdr:from>
    <xdr:to>
      <xdr:col>3</xdr:col>
      <xdr:colOff>189668</xdr:colOff>
      <xdr:row>9</xdr:row>
      <xdr:rowOff>180702</xdr:rowOff>
    </xdr:to>
    <xdr:sp macro="" textlink="">
      <xdr:nvSpPr>
        <xdr:cNvPr id="9" name="Diagrama de flujo: proceso 10">
          <a:extLst>
            <a:ext uri="{FF2B5EF4-FFF2-40B4-BE49-F238E27FC236}">
              <a16:creationId xmlns:a16="http://schemas.microsoft.com/office/drawing/2014/main" id="{3658FD8B-876E-49B5-BFA6-D097137829F8}"/>
            </a:ext>
          </a:extLst>
        </xdr:cNvPr>
        <xdr:cNvSpPr/>
      </xdr:nvSpPr>
      <xdr:spPr>
        <a:xfrm>
          <a:off x="577885" y="2040139"/>
          <a:ext cx="373783" cy="367508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71714</xdr:colOff>
      <xdr:row>8</xdr:row>
      <xdr:rowOff>62748</xdr:rowOff>
    </xdr:from>
    <xdr:to>
      <xdr:col>12</xdr:col>
      <xdr:colOff>180702</xdr:colOff>
      <xdr:row>9</xdr:row>
      <xdr:rowOff>180701</xdr:rowOff>
    </xdr:to>
    <xdr:sp macro="" textlink="">
      <xdr:nvSpPr>
        <xdr:cNvPr id="10" name="Diagrama de flujo: decisión 11">
          <a:extLst>
            <a:ext uri="{FF2B5EF4-FFF2-40B4-BE49-F238E27FC236}">
              <a16:creationId xmlns:a16="http://schemas.microsoft.com/office/drawing/2014/main" id="{3ED274F5-574E-44DD-B941-19B022689DC1}"/>
            </a:ext>
          </a:extLst>
        </xdr:cNvPr>
        <xdr:cNvSpPr/>
      </xdr:nvSpPr>
      <xdr:spPr>
        <a:xfrm>
          <a:off x="2813009" y="2040138"/>
          <a:ext cx="356638" cy="367508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42</xdr:col>
      <xdr:colOff>80679</xdr:colOff>
      <xdr:row>8</xdr:row>
      <xdr:rowOff>71713</xdr:rowOff>
    </xdr:from>
    <xdr:to>
      <xdr:col>43</xdr:col>
      <xdr:colOff>189667</xdr:colOff>
      <xdr:row>9</xdr:row>
      <xdr:rowOff>189666</xdr:rowOff>
    </xdr:to>
    <xdr:sp macro="" textlink="">
      <xdr:nvSpPr>
        <xdr:cNvPr id="11" name="Flecha: a la derecha 12">
          <a:extLst>
            <a:ext uri="{FF2B5EF4-FFF2-40B4-BE49-F238E27FC236}">
              <a16:creationId xmlns:a16="http://schemas.microsoft.com/office/drawing/2014/main" id="{00784386-5D80-4419-BEA1-47A49E1156BD}"/>
            </a:ext>
          </a:extLst>
        </xdr:cNvPr>
        <xdr:cNvSpPr/>
      </xdr:nvSpPr>
      <xdr:spPr>
        <a:xfrm>
          <a:off x="10502934" y="2051008"/>
          <a:ext cx="354733" cy="36750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21</xdr:col>
      <xdr:colOff>82024</xdr:colOff>
      <xdr:row>8</xdr:row>
      <xdr:rowOff>64093</xdr:rowOff>
    </xdr:from>
    <xdr:to>
      <xdr:col>22</xdr:col>
      <xdr:colOff>191012</xdr:colOff>
      <xdr:row>9</xdr:row>
      <xdr:rowOff>182046</xdr:rowOff>
    </xdr:to>
    <xdr:sp macro="" textlink="">
      <xdr:nvSpPr>
        <xdr:cNvPr id="12" name="Diagrama de flujo: retraso 13">
          <a:extLst>
            <a:ext uri="{FF2B5EF4-FFF2-40B4-BE49-F238E27FC236}">
              <a16:creationId xmlns:a16="http://schemas.microsoft.com/office/drawing/2014/main" id="{A8408282-5E78-4EC5-9A97-0340462E22B6}"/>
            </a:ext>
          </a:extLst>
        </xdr:cNvPr>
        <xdr:cNvSpPr/>
      </xdr:nvSpPr>
      <xdr:spPr>
        <a:xfrm>
          <a:off x="5303629" y="2041483"/>
          <a:ext cx="354733" cy="367508"/>
        </a:xfrm>
        <a:prstGeom prst="flowChartDela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32</xdr:col>
      <xdr:colOff>80679</xdr:colOff>
      <xdr:row>8</xdr:row>
      <xdr:rowOff>71713</xdr:rowOff>
    </xdr:from>
    <xdr:to>
      <xdr:col>33</xdr:col>
      <xdr:colOff>189667</xdr:colOff>
      <xdr:row>9</xdr:row>
      <xdr:rowOff>189666</xdr:rowOff>
    </xdr:to>
    <xdr:sp macro="" textlink="">
      <xdr:nvSpPr>
        <xdr:cNvPr id="13" name="Diagrama de flujo: combinar 14">
          <a:extLst>
            <a:ext uri="{FF2B5EF4-FFF2-40B4-BE49-F238E27FC236}">
              <a16:creationId xmlns:a16="http://schemas.microsoft.com/office/drawing/2014/main" id="{328C927F-9B6E-41CC-83B5-49762AD833AB}"/>
            </a:ext>
          </a:extLst>
        </xdr:cNvPr>
        <xdr:cNvSpPr/>
      </xdr:nvSpPr>
      <xdr:spPr>
        <a:xfrm>
          <a:off x="8026434" y="2051008"/>
          <a:ext cx="354733" cy="367508"/>
        </a:xfrm>
        <a:prstGeom prst="flowChartMerg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9525</xdr:colOff>
      <xdr:row>48</xdr:row>
      <xdr:rowOff>47625</xdr:rowOff>
    </xdr:from>
    <xdr:to>
      <xdr:col>6</xdr:col>
      <xdr:colOff>182563</xdr:colOff>
      <xdr:row>48</xdr:row>
      <xdr:rowOff>209550</xdr:rowOff>
    </xdr:to>
    <xdr:sp macro="" textlink="">
      <xdr:nvSpPr>
        <xdr:cNvPr id="16" name="Rectángulo: esquinas redondeadas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99C608-8491-4A81-AAA7-3021A38C3DD4}"/>
            </a:ext>
          </a:extLst>
        </xdr:cNvPr>
        <xdr:cNvSpPr/>
      </xdr:nvSpPr>
      <xdr:spPr>
        <a:xfrm rot="10800000">
          <a:off x="259080" y="11936730"/>
          <a:ext cx="1426528" cy="156210"/>
        </a:xfrm>
        <a:prstGeom prst="roundRect">
          <a:avLst/>
        </a:prstGeom>
        <a:solidFill>
          <a:schemeClr val="bg1"/>
        </a:solidFill>
        <a:ln w="9525">
          <a:noFill/>
        </a:ln>
        <a:effectLst/>
        <a:scene3d>
          <a:camera prst="orthographicFront"/>
          <a:lightRig rig="threePt" dir="t">
            <a:rot lat="0" lon="0" rev="10800000"/>
          </a:lightRig>
        </a:scene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  <xdr:twoCellAnchor>
    <xdr:from>
      <xdr:col>11</xdr:col>
      <xdr:colOff>0</xdr:colOff>
      <xdr:row>54</xdr:row>
      <xdr:rowOff>182880</xdr:rowOff>
    </xdr:from>
    <xdr:to>
      <xdr:col>11</xdr:col>
      <xdr:colOff>0</xdr:colOff>
      <xdr:row>59</xdr:row>
      <xdr:rowOff>53340</xdr:rowOff>
    </xdr:to>
    <xdr:cxnSp macro="">
      <xdr:nvCxnSpPr>
        <xdr:cNvPr id="17" name="Conector recto 80">
          <a:extLst>
            <a:ext uri="{FF2B5EF4-FFF2-40B4-BE49-F238E27FC236}">
              <a16:creationId xmlns:a16="http://schemas.microsoft.com/office/drawing/2014/main" id="{88FD7FD5-B8DB-46FA-AA13-18D184081782}"/>
            </a:ext>
          </a:extLst>
        </xdr:cNvPr>
        <xdr:cNvCxnSpPr/>
      </xdr:nvCxnSpPr>
      <xdr:spPr>
        <a:xfrm>
          <a:off x="2743200" y="13554075"/>
          <a:ext cx="0" cy="1114425"/>
        </a:xfrm>
        <a:prstGeom prst="line">
          <a:avLst/>
        </a:prstGeom>
        <a:ln w="38100"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59</xdr:row>
      <xdr:rowOff>175260</xdr:rowOff>
    </xdr:from>
    <xdr:to>
      <xdr:col>13</xdr:col>
      <xdr:colOff>15240</xdr:colOff>
      <xdr:row>64</xdr:row>
      <xdr:rowOff>60960</xdr:rowOff>
    </xdr:to>
    <xdr:cxnSp macro="">
      <xdr:nvCxnSpPr>
        <xdr:cNvPr id="18" name="Conector recto 81">
          <a:extLst>
            <a:ext uri="{FF2B5EF4-FFF2-40B4-BE49-F238E27FC236}">
              <a16:creationId xmlns:a16="http://schemas.microsoft.com/office/drawing/2014/main" id="{4586CA70-8430-458E-B100-53622D7EEE7E}"/>
            </a:ext>
          </a:extLst>
        </xdr:cNvPr>
        <xdr:cNvCxnSpPr/>
      </xdr:nvCxnSpPr>
      <xdr:spPr>
        <a:xfrm>
          <a:off x="2743200" y="14782800"/>
          <a:ext cx="514350" cy="1123950"/>
        </a:xfrm>
        <a:prstGeom prst="line">
          <a:avLst/>
        </a:prstGeom>
        <a:ln w="38100"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243840</xdr:colOff>
      <xdr:row>64</xdr:row>
      <xdr:rowOff>167640</xdr:rowOff>
    </xdr:from>
    <xdr:to>
      <xdr:col>12</xdr:col>
      <xdr:colOff>236220</xdr:colOff>
      <xdr:row>69</xdr:row>
      <xdr:rowOff>60960</xdr:rowOff>
    </xdr:to>
    <xdr:cxnSp macro="">
      <xdr:nvCxnSpPr>
        <xdr:cNvPr id="19" name="Conector recto 82">
          <a:extLst>
            <a:ext uri="{FF2B5EF4-FFF2-40B4-BE49-F238E27FC236}">
              <a16:creationId xmlns:a16="http://schemas.microsoft.com/office/drawing/2014/main" id="{A47606A1-3C34-4804-91E7-06BF694C96F9}"/>
            </a:ext>
          </a:extLst>
        </xdr:cNvPr>
        <xdr:cNvCxnSpPr/>
      </xdr:nvCxnSpPr>
      <xdr:spPr>
        <a:xfrm flipH="1">
          <a:off x="2743200" y="16021050"/>
          <a:ext cx="485775" cy="1123950"/>
        </a:xfrm>
        <a:prstGeom prst="line">
          <a:avLst/>
        </a:prstGeom>
        <a:ln w="38100"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92</xdr:row>
      <xdr:rowOff>47625</xdr:rowOff>
    </xdr:from>
    <xdr:to>
      <xdr:col>6</xdr:col>
      <xdr:colOff>182563</xdr:colOff>
      <xdr:row>92</xdr:row>
      <xdr:rowOff>209550</xdr:rowOff>
    </xdr:to>
    <xdr:sp macro="" textlink="">
      <xdr:nvSpPr>
        <xdr:cNvPr id="21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9837F6-8E50-4D07-B60F-88A113023210}"/>
            </a:ext>
          </a:extLst>
        </xdr:cNvPr>
        <xdr:cNvSpPr/>
      </xdr:nvSpPr>
      <xdr:spPr>
        <a:xfrm rot="10800000">
          <a:off x="259080" y="22338030"/>
          <a:ext cx="1426528" cy="156210"/>
        </a:xfrm>
        <a:prstGeom prst="roundRect">
          <a:avLst/>
        </a:prstGeom>
        <a:solidFill>
          <a:schemeClr val="bg1"/>
        </a:solidFill>
        <a:ln w="9525">
          <a:noFill/>
        </a:ln>
        <a:effectLst/>
        <a:scene3d>
          <a:camera prst="orthographicFront"/>
          <a:lightRig rig="threePt" dir="t">
            <a:rot lat="0" lon="0" rev="10800000"/>
          </a:lightRig>
        </a:scene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  <xdr:twoCellAnchor>
    <xdr:from>
      <xdr:col>10</xdr:col>
      <xdr:colOff>77990</xdr:colOff>
      <xdr:row>50</xdr:row>
      <xdr:rowOff>61404</xdr:rowOff>
    </xdr:from>
    <xdr:to>
      <xdr:col>11</xdr:col>
      <xdr:colOff>186978</xdr:colOff>
      <xdr:row>51</xdr:row>
      <xdr:rowOff>179357</xdr:rowOff>
    </xdr:to>
    <xdr:sp macro="" textlink="">
      <xdr:nvSpPr>
        <xdr:cNvPr id="22" name="Diagrama de flujo: proceso 31">
          <a:extLst>
            <a:ext uri="{FF2B5EF4-FFF2-40B4-BE49-F238E27FC236}">
              <a16:creationId xmlns:a16="http://schemas.microsoft.com/office/drawing/2014/main" id="{770FE5A7-C858-405E-BE14-ECFB6DEB438E}"/>
            </a:ext>
          </a:extLst>
        </xdr:cNvPr>
        <xdr:cNvSpPr/>
      </xdr:nvSpPr>
      <xdr:spPr>
        <a:xfrm>
          <a:off x="2573540" y="12440094"/>
          <a:ext cx="356638" cy="367508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12</xdr:col>
      <xdr:colOff>80679</xdr:colOff>
      <xdr:row>50</xdr:row>
      <xdr:rowOff>71713</xdr:rowOff>
    </xdr:from>
    <xdr:to>
      <xdr:col>13</xdr:col>
      <xdr:colOff>189667</xdr:colOff>
      <xdr:row>51</xdr:row>
      <xdr:rowOff>189666</xdr:rowOff>
    </xdr:to>
    <xdr:sp macro="" textlink="">
      <xdr:nvSpPr>
        <xdr:cNvPr id="23" name="Diagrama de flujo: decisión 32">
          <a:extLst>
            <a:ext uri="{FF2B5EF4-FFF2-40B4-BE49-F238E27FC236}">
              <a16:creationId xmlns:a16="http://schemas.microsoft.com/office/drawing/2014/main" id="{FEBAF34B-0A98-4A97-916A-5A2AFCCDA182}"/>
            </a:ext>
          </a:extLst>
        </xdr:cNvPr>
        <xdr:cNvSpPr/>
      </xdr:nvSpPr>
      <xdr:spPr>
        <a:xfrm>
          <a:off x="3073434" y="12452308"/>
          <a:ext cx="354733" cy="367508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18</xdr:col>
      <xdr:colOff>80679</xdr:colOff>
      <xdr:row>50</xdr:row>
      <xdr:rowOff>48853</xdr:rowOff>
    </xdr:from>
    <xdr:to>
      <xdr:col>19</xdr:col>
      <xdr:colOff>189667</xdr:colOff>
      <xdr:row>51</xdr:row>
      <xdr:rowOff>166806</xdr:rowOff>
    </xdr:to>
    <xdr:sp macro="" textlink="">
      <xdr:nvSpPr>
        <xdr:cNvPr id="24" name="Flecha: a la derecha 33">
          <a:extLst>
            <a:ext uri="{FF2B5EF4-FFF2-40B4-BE49-F238E27FC236}">
              <a16:creationId xmlns:a16="http://schemas.microsoft.com/office/drawing/2014/main" id="{C5AFAEB9-D59C-41D7-A19D-8FFAE65557D4}"/>
            </a:ext>
          </a:extLst>
        </xdr:cNvPr>
        <xdr:cNvSpPr/>
      </xdr:nvSpPr>
      <xdr:spPr>
        <a:xfrm>
          <a:off x="4559334" y="12433258"/>
          <a:ext cx="354733" cy="36750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14</xdr:col>
      <xdr:colOff>88299</xdr:colOff>
      <xdr:row>50</xdr:row>
      <xdr:rowOff>64093</xdr:rowOff>
    </xdr:from>
    <xdr:to>
      <xdr:col>15</xdr:col>
      <xdr:colOff>197287</xdr:colOff>
      <xdr:row>51</xdr:row>
      <xdr:rowOff>182046</xdr:rowOff>
    </xdr:to>
    <xdr:sp macro="" textlink="">
      <xdr:nvSpPr>
        <xdr:cNvPr id="25" name="Diagrama de flujo: retraso 34">
          <a:extLst>
            <a:ext uri="{FF2B5EF4-FFF2-40B4-BE49-F238E27FC236}">
              <a16:creationId xmlns:a16="http://schemas.microsoft.com/office/drawing/2014/main" id="{F43FE831-920F-450E-90B4-01C2E6934AA7}"/>
            </a:ext>
          </a:extLst>
        </xdr:cNvPr>
        <xdr:cNvSpPr/>
      </xdr:nvSpPr>
      <xdr:spPr>
        <a:xfrm>
          <a:off x="3578259" y="12442783"/>
          <a:ext cx="354733" cy="367508"/>
        </a:xfrm>
        <a:prstGeom prst="flowChartDela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16</xdr:col>
      <xdr:colOff>65439</xdr:colOff>
      <xdr:row>50</xdr:row>
      <xdr:rowOff>71713</xdr:rowOff>
    </xdr:from>
    <xdr:to>
      <xdr:col>17</xdr:col>
      <xdr:colOff>174427</xdr:colOff>
      <xdr:row>51</xdr:row>
      <xdr:rowOff>189666</xdr:rowOff>
    </xdr:to>
    <xdr:sp macro="" textlink="">
      <xdr:nvSpPr>
        <xdr:cNvPr id="26" name="Diagrama de flujo: combinar 35">
          <a:extLst>
            <a:ext uri="{FF2B5EF4-FFF2-40B4-BE49-F238E27FC236}">
              <a16:creationId xmlns:a16="http://schemas.microsoft.com/office/drawing/2014/main" id="{22F576AA-A6EC-49D3-988F-B3D7D0D2360D}"/>
            </a:ext>
          </a:extLst>
        </xdr:cNvPr>
        <xdr:cNvSpPr/>
      </xdr:nvSpPr>
      <xdr:spPr>
        <a:xfrm>
          <a:off x="4044984" y="12452308"/>
          <a:ext cx="354733" cy="367508"/>
        </a:xfrm>
        <a:prstGeom prst="flowChartMerg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62750</xdr:colOff>
      <xdr:row>94</xdr:row>
      <xdr:rowOff>53784</xdr:rowOff>
    </xdr:from>
    <xdr:to>
      <xdr:col>11</xdr:col>
      <xdr:colOff>171738</xdr:colOff>
      <xdr:row>95</xdr:row>
      <xdr:rowOff>171737</xdr:rowOff>
    </xdr:to>
    <xdr:sp macro="" textlink="">
      <xdr:nvSpPr>
        <xdr:cNvPr id="27" name="Diagrama de flujo: proceso 36">
          <a:extLst>
            <a:ext uri="{FF2B5EF4-FFF2-40B4-BE49-F238E27FC236}">
              <a16:creationId xmlns:a16="http://schemas.microsoft.com/office/drawing/2014/main" id="{8184E0C9-A74D-4687-938F-D57C6DCC9952}"/>
            </a:ext>
          </a:extLst>
        </xdr:cNvPr>
        <xdr:cNvSpPr/>
      </xdr:nvSpPr>
      <xdr:spPr>
        <a:xfrm>
          <a:off x="2554490" y="22841394"/>
          <a:ext cx="356638" cy="357983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12</xdr:col>
      <xdr:colOff>80679</xdr:colOff>
      <xdr:row>94</xdr:row>
      <xdr:rowOff>71713</xdr:rowOff>
    </xdr:from>
    <xdr:to>
      <xdr:col>13</xdr:col>
      <xdr:colOff>189667</xdr:colOff>
      <xdr:row>95</xdr:row>
      <xdr:rowOff>189666</xdr:rowOff>
    </xdr:to>
    <xdr:sp macro="" textlink="">
      <xdr:nvSpPr>
        <xdr:cNvPr id="28" name="Diagrama de flujo: decisión 37">
          <a:extLst>
            <a:ext uri="{FF2B5EF4-FFF2-40B4-BE49-F238E27FC236}">
              <a16:creationId xmlns:a16="http://schemas.microsoft.com/office/drawing/2014/main" id="{75D248B2-88B0-4F63-B142-C53A2FABDC7F}"/>
            </a:ext>
          </a:extLst>
        </xdr:cNvPr>
        <xdr:cNvSpPr/>
      </xdr:nvSpPr>
      <xdr:spPr>
        <a:xfrm>
          <a:off x="3073434" y="22853608"/>
          <a:ext cx="354733" cy="367508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18</xdr:col>
      <xdr:colOff>80679</xdr:colOff>
      <xdr:row>94</xdr:row>
      <xdr:rowOff>48853</xdr:rowOff>
    </xdr:from>
    <xdr:to>
      <xdr:col>19</xdr:col>
      <xdr:colOff>189667</xdr:colOff>
      <xdr:row>95</xdr:row>
      <xdr:rowOff>166806</xdr:rowOff>
    </xdr:to>
    <xdr:sp macro="" textlink="">
      <xdr:nvSpPr>
        <xdr:cNvPr id="29" name="Flecha: a la derecha 38">
          <a:extLst>
            <a:ext uri="{FF2B5EF4-FFF2-40B4-BE49-F238E27FC236}">
              <a16:creationId xmlns:a16="http://schemas.microsoft.com/office/drawing/2014/main" id="{4015AB48-D66C-48FA-B6CD-1BB9634D3CE3}"/>
            </a:ext>
          </a:extLst>
        </xdr:cNvPr>
        <xdr:cNvSpPr/>
      </xdr:nvSpPr>
      <xdr:spPr>
        <a:xfrm>
          <a:off x="4559334" y="22834558"/>
          <a:ext cx="354733" cy="36750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14</xdr:col>
      <xdr:colOff>88299</xdr:colOff>
      <xdr:row>94</xdr:row>
      <xdr:rowOff>64093</xdr:rowOff>
    </xdr:from>
    <xdr:to>
      <xdr:col>15</xdr:col>
      <xdr:colOff>197287</xdr:colOff>
      <xdr:row>95</xdr:row>
      <xdr:rowOff>182046</xdr:rowOff>
    </xdr:to>
    <xdr:sp macro="" textlink="">
      <xdr:nvSpPr>
        <xdr:cNvPr id="30" name="Diagrama de flujo: retraso 39">
          <a:extLst>
            <a:ext uri="{FF2B5EF4-FFF2-40B4-BE49-F238E27FC236}">
              <a16:creationId xmlns:a16="http://schemas.microsoft.com/office/drawing/2014/main" id="{8534BF5A-DDC5-496E-B5E9-6419BFB8EA72}"/>
            </a:ext>
          </a:extLst>
        </xdr:cNvPr>
        <xdr:cNvSpPr/>
      </xdr:nvSpPr>
      <xdr:spPr>
        <a:xfrm>
          <a:off x="3578259" y="22844083"/>
          <a:ext cx="354733" cy="367508"/>
        </a:xfrm>
        <a:prstGeom prst="flowChartDela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16</xdr:col>
      <xdr:colOff>65439</xdr:colOff>
      <xdr:row>94</xdr:row>
      <xdr:rowOff>71713</xdr:rowOff>
    </xdr:from>
    <xdr:to>
      <xdr:col>17</xdr:col>
      <xdr:colOff>174427</xdr:colOff>
      <xdr:row>95</xdr:row>
      <xdr:rowOff>189666</xdr:rowOff>
    </xdr:to>
    <xdr:sp macro="" textlink="">
      <xdr:nvSpPr>
        <xdr:cNvPr id="31" name="Diagrama de flujo: combinar 40">
          <a:extLst>
            <a:ext uri="{FF2B5EF4-FFF2-40B4-BE49-F238E27FC236}">
              <a16:creationId xmlns:a16="http://schemas.microsoft.com/office/drawing/2014/main" id="{F2513EA6-5434-4A0D-9F47-5B54F8F05E50}"/>
            </a:ext>
          </a:extLst>
        </xdr:cNvPr>
        <xdr:cNvSpPr/>
      </xdr:nvSpPr>
      <xdr:spPr>
        <a:xfrm>
          <a:off x="4044984" y="22853608"/>
          <a:ext cx="354733" cy="367508"/>
        </a:xfrm>
        <a:prstGeom prst="flowChartMerg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243840</xdr:colOff>
      <xdr:row>69</xdr:row>
      <xdr:rowOff>182880</xdr:rowOff>
    </xdr:from>
    <xdr:to>
      <xdr:col>10</xdr:col>
      <xdr:colOff>243840</xdr:colOff>
      <xdr:row>74</xdr:row>
      <xdr:rowOff>53340</xdr:rowOff>
    </xdr:to>
    <xdr:cxnSp macro="">
      <xdr:nvCxnSpPr>
        <xdr:cNvPr id="32" name="Conector recto 42">
          <a:extLst>
            <a:ext uri="{FF2B5EF4-FFF2-40B4-BE49-F238E27FC236}">
              <a16:creationId xmlns:a16="http://schemas.microsoft.com/office/drawing/2014/main" id="{16020515-81F6-41D5-9F4A-555DE7048BB5}"/>
            </a:ext>
          </a:extLst>
        </xdr:cNvPr>
        <xdr:cNvCxnSpPr/>
      </xdr:nvCxnSpPr>
      <xdr:spPr>
        <a:xfrm>
          <a:off x="2743200" y="17268825"/>
          <a:ext cx="0" cy="1114425"/>
        </a:xfrm>
        <a:prstGeom prst="line">
          <a:avLst/>
        </a:prstGeom>
        <a:ln w="38100"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51</xdr:row>
      <xdr:rowOff>240323</xdr:rowOff>
    </xdr:from>
    <xdr:to>
      <xdr:col>11</xdr:col>
      <xdr:colOff>5862</xdr:colOff>
      <xdr:row>54</xdr:row>
      <xdr:rowOff>59465</xdr:rowOff>
    </xdr:to>
    <xdr:cxnSp macro="">
      <xdr:nvCxnSpPr>
        <xdr:cNvPr id="34" name="Conector recto 49">
          <a:extLst>
            <a:ext uri="{FF2B5EF4-FFF2-40B4-BE49-F238E27FC236}">
              <a16:creationId xmlns:a16="http://schemas.microsoft.com/office/drawing/2014/main" id="{EC73163D-227F-476A-A037-C141DF1B40FF}"/>
            </a:ext>
          </a:extLst>
        </xdr:cNvPr>
        <xdr:cNvCxnSpPr/>
      </xdr:nvCxnSpPr>
      <xdr:spPr>
        <a:xfrm flipH="1">
          <a:off x="2743201" y="12874283"/>
          <a:ext cx="7766" cy="554472"/>
        </a:xfrm>
        <a:prstGeom prst="line">
          <a:avLst/>
        </a:prstGeom>
        <a:ln w="38100">
          <a:prstDash val="sysDash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247357</xdr:colOff>
      <xdr:row>74</xdr:row>
      <xdr:rowOff>184054</xdr:rowOff>
    </xdr:from>
    <xdr:to>
      <xdr:col>10</xdr:col>
      <xdr:colOff>247357</xdr:colOff>
      <xdr:row>79</xdr:row>
      <xdr:rowOff>54514</xdr:rowOff>
    </xdr:to>
    <xdr:cxnSp macro="">
      <xdr:nvCxnSpPr>
        <xdr:cNvPr id="35" name="Conector recto 50">
          <a:extLst>
            <a:ext uri="{FF2B5EF4-FFF2-40B4-BE49-F238E27FC236}">
              <a16:creationId xmlns:a16="http://schemas.microsoft.com/office/drawing/2014/main" id="{CE202E6A-3492-494D-8681-C09932B758E8}"/>
            </a:ext>
          </a:extLst>
        </xdr:cNvPr>
        <xdr:cNvCxnSpPr/>
      </xdr:nvCxnSpPr>
      <xdr:spPr>
        <a:xfrm>
          <a:off x="2746717" y="18508249"/>
          <a:ext cx="0" cy="1114425"/>
        </a:xfrm>
        <a:prstGeom prst="line">
          <a:avLst/>
        </a:prstGeom>
        <a:ln w="38100"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96</xdr:row>
      <xdr:rowOff>7620</xdr:rowOff>
    </xdr:from>
    <xdr:to>
      <xdr:col>16</xdr:col>
      <xdr:colOff>243840</xdr:colOff>
      <xdr:row>98</xdr:row>
      <xdr:rowOff>53340</xdr:rowOff>
    </xdr:to>
    <xdr:cxnSp macro="">
      <xdr:nvCxnSpPr>
        <xdr:cNvPr id="36" name="Conector recto 53">
          <a:extLst>
            <a:ext uri="{FF2B5EF4-FFF2-40B4-BE49-F238E27FC236}">
              <a16:creationId xmlns:a16="http://schemas.microsoft.com/office/drawing/2014/main" id="{A15A29D1-690B-4302-B2C2-7BAB40430638}"/>
            </a:ext>
          </a:extLst>
        </xdr:cNvPr>
        <xdr:cNvCxnSpPr/>
      </xdr:nvCxnSpPr>
      <xdr:spPr>
        <a:xfrm>
          <a:off x="2743200" y="23288625"/>
          <a:ext cx="1485900" cy="542925"/>
        </a:xfrm>
        <a:prstGeom prst="line">
          <a:avLst/>
        </a:prstGeom>
        <a:ln w="38100">
          <a:prstDash val="sysDash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247074</xdr:colOff>
      <xdr:row>79</xdr:row>
      <xdr:rowOff>187569</xdr:rowOff>
    </xdr:from>
    <xdr:to>
      <xdr:col>16</xdr:col>
      <xdr:colOff>220980</xdr:colOff>
      <xdr:row>82</xdr:row>
      <xdr:rowOff>0</xdr:rowOff>
    </xdr:to>
    <xdr:cxnSp macro="">
      <xdr:nvCxnSpPr>
        <xdr:cNvPr id="37" name="Conector recto 54">
          <a:extLst>
            <a:ext uri="{FF2B5EF4-FFF2-40B4-BE49-F238E27FC236}">
              <a16:creationId xmlns:a16="http://schemas.microsoft.com/office/drawing/2014/main" id="{FA61F3EA-C052-4040-9507-7965B369C72F}"/>
            </a:ext>
          </a:extLst>
        </xdr:cNvPr>
        <xdr:cNvCxnSpPr/>
      </xdr:nvCxnSpPr>
      <xdr:spPr>
        <a:xfrm>
          <a:off x="2746434" y="19751919"/>
          <a:ext cx="1454091" cy="555381"/>
        </a:xfrm>
        <a:prstGeom prst="line">
          <a:avLst/>
        </a:prstGeom>
        <a:ln w="38100">
          <a:prstDash val="sysDash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5751</xdr:colOff>
      <xdr:row>98</xdr:row>
      <xdr:rowOff>195532</xdr:rowOff>
    </xdr:from>
    <xdr:to>
      <xdr:col>19</xdr:col>
      <xdr:colOff>586</xdr:colOff>
      <xdr:row>103</xdr:row>
      <xdr:rowOff>58029</xdr:rowOff>
    </xdr:to>
    <xdr:cxnSp macro="">
      <xdr:nvCxnSpPr>
        <xdr:cNvPr id="38" name="Conector recto 60">
          <a:extLst>
            <a:ext uri="{FF2B5EF4-FFF2-40B4-BE49-F238E27FC236}">
              <a16:creationId xmlns:a16="http://schemas.microsoft.com/office/drawing/2014/main" id="{A1D80AF5-6C37-48D1-BFFE-08C29678D003}"/>
            </a:ext>
          </a:extLst>
        </xdr:cNvPr>
        <xdr:cNvCxnSpPr/>
      </xdr:nvCxnSpPr>
      <xdr:spPr>
        <a:xfrm>
          <a:off x="4236756" y="23971837"/>
          <a:ext cx="488230" cy="1095032"/>
        </a:xfrm>
        <a:prstGeom prst="line">
          <a:avLst/>
        </a:prstGeom>
        <a:ln w="38100"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44825</xdr:colOff>
      <xdr:row>1</xdr:row>
      <xdr:rowOff>0</xdr:rowOff>
    </xdr:from>
    <xdr:to>
      <xdr:col>0</xdr:col>
      <xdr:colOff>210476</xdr:colOff>
      <xdr:row>6</xdr:row>
      <xdr:rowOff>20</xdr:rowOff>
    </xdr:to>
    <xdr:sp macro="" textlink="">
      <xdr:nvSpPr>
        <xdr:cNvPr id="39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2D91DD-0982-46D5-AA32-A3300F88173A}"/>
            </a:ext>
          </a:extLst>
        </xdr:cNvPr>
        <xdr:cNvSpPr/>
      </xdr:nvSpPr>
      <xdr:spPr>
        <a:xfrm>
          <a:off x="46730" y="247650"/>
          <a:ext cx="159936" cy="123827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7</xdr:row>
      <xdr:rowOff>47625</xdr:rowOff>
    </xdr:from>
    <xdr:to>
      <xdr:col>6</xdr:col>
      <xdr:colOff>182563</xdr:colOff>
      <xdr:row>7</xdr:row>
      <xdr:rowOff>209550</xdr:rowOff>
    </xdr:to>
    <xdr:sp macro="" textlink="">
      <xdr:nvSpPr>
        <xdr:cNvPr id="2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2AC80E-4F37-4879-9D98-00573057642E}"/>
            </a:ext>
          </a:extLst>
        </xdr:cNvPr>
        <xdr:cNvSpPr/>
      </xdr:nvSpPr>
      <xdr:spPr>
        <a:xfrm rot="10800000">
          <a:off x="259080" y="1535430"/>
          <a:ext cx="1426528" cy="156210"/>
        </a:xfrm>
        <a:prstGeom prst="roundRect">
          <a:avLst/>
        </a:prstGeom>
        <a:solidFill>
          <a:schemeClr val="bg1"/>
        </a:solidFill>
        <a:ln w="9525">
          <a:noFill/>
        </a:ln>
        <a:effectLst/>
        <a:scene3d>
          <a:camera prst="orthographicFront"/>
          <a:lightRig rig="threePt" dir="t">
            <a:rot lat="0" lon="0" rev="10800000"/>
          </a:lightRig>
        </a:scene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  <xdr:twoCellAnchor editAs="oneCell">
    <xdr:from>
      <xdr:col>48</xdr:col>
      <xdr:colOff>25949</xdr:colOff>
      <xdr:row>8</xdr:row>
      <xdr:rowOff>12385</xdr:rowOff>
    </xdr:from>
    <xdr:to>
      <xdr:col>49</xdr:col>
      <xdr:colOff>212259</xdr:colOff>
      <xdr:row>9</xdr:row>
      <xdr:rowOff>213002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0C65EDAE-D859-4E11-9D44-0880F2925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28389" y="1749745"/>
          <a:ext cx="447295" cy="444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137586</xdr:colOff>
      <xdr:row>8</xdr:row>
      <xdr:rowOff>14635</xdr:rowOff>
    </xdr:from>
    <xdr:to>
      <xdr:col>44</xdr:col>
      <xdr:colOff>93948</xdr:colOff>
      <xdr:row>9</xdr:row>
      <xdr:rowOff>230828</xdr:rowOff>
    </xdr:to>
    <xdr:pic>
      <xdr:nvPicPr>
        <xdr:cNvPr id="4" name="Imagen 4">
          <a:extLst>
            <a:ext uri="{FF2B5EF4-FFF2-40B4-BE49-F238E27FC236}">
              <a16:creationId xmlns:a16="http://schemas.microsoft.com/office/drawing/2014/main" id="{2DCA25B1-8E28-47F8-BB1C-EBD871D03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54126" y="1751995"/>
          <a:ext cx="455472" cy="460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ppData/Roaming/Microsoft/Excel/Ejemplo%20Completo%2017%20modulos%20INOCUIDAD%20(version%201).xlsb" TargetMode="External"/><Relationship Id="rId2" Type="http://schemas.openxmlformats.org/officeDocument/2006/relationships/externalLinkPath" Target="file:///C:\Users\gutierj1\AppData\Roaming\Microsoft\Excel\Ejemplo%20Completo%2017%20modulos%20INOCUIDAD%20(version%201).xlsb" TargetMode="External"/><Relationship Id="rId1" Type="http://schemas.openxmlformats.org/officeDocument/2006/relationships/externalLinkPath" Target="/Users/gutierj1/AppData/Roaming/Microsoft/Excel/Ejemplo%20Completo%2017%20modulos%20INOCUIDAD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 (2)"/>
      <sheetName val="H"/>
      <sheetName val="V"/>
      <sheetName val="1.1"/>
      <sheetName val="2.0"/>
      <sheetName val="2.1"/>
      <sheetName val="2.2"/>
      <sheetName val="2.3"/>
      <sheetName val="2.4"/>
      <sheetName val="2.5"/>
      <sheetName val="3.0"/>
      <sheetName val="3.1 (2)"/>
      <sheetName val="3.1"/>
      <sheetName val="3.2"/>
      <sheetName val="3.3"/>
      <sheetName val="3.4"/>
      <sheetName val="3.4 (3)"/>
      <sheetName val="3.5"/>
      <sheetName val="3.5 (2)"/>
      <sheetName val="3.6"/>
      <sheetName val="3.7"/>
      <sheetName val="3.8"/>
      <sheetName val="4.0"/>
      <sheetName val="4.1"/>
      <sheetName val="4.2"/>
      <sheetName val="4.3"/>
      <sheetName val="5.1"/>
      <sheetName val="5.2"/>
      <sheetName val="6.1"/>
      <sheetName val="6.2"/>
      <sheetName val="7.1"/>
      <sheetName val="7.1 (2)"/>
      <sheetName val="7.2"/>
      <sheetName val="8.1"/>
      <sheetName val="8.1.2"/>
      <sheetName val="8.2"/>
      <sheetName val="8.3"/>
      <sheetName val="9.0"/>
      <sheetName val="9.1"/>
      <sheetName val="9.2"/>
      <sheetName val="9.2 (3)"/>
      <sheetName val="9.2 (2)"/>
      <sheetName val="10.0"/>
      <sheetName val="10.1"/>
      <sheetName val="10.2"/>
      <sheetName val="10.3"/>
      <sheetName val="11.0"/>
      <sheetName val="11.1"/>
      <sheetName val="12.0"/>
      <sheetName val="12.1 (2)"/>
      <sheetName val="12.1"/>
      <sheetName val="12.2"/>
      <sheetName val="12.3"/>
      <sheetName val="12.4"/>
      <sheetName val="12.5"/>
      <sheetName val="12.6"/>
      <sheetName val="12.8"/>
      <sheetName val="12.09"/>
      <sheetName val="12.10"/>
      <sheetName val="12.11"/>
      <sheetName val="13.0"/>
      <sheetName val="13.1"/>
      <sheetName val="13.1 (2)"/>
      <sheetName val="14.1"/>
      <sheetName val="14.2"/>
      <sheetName val="15.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F79F2-3849-4F3A-94C8-09581DB8A299}">
  <dimension ref="A1:I90"/>
  <sheetViews>
    <sheetView view="pageBreakPreview" zoomScaleNormal="100" zoomScaleSheetLayoutView="100" workbookViewId="0">
      <selection activeCell="D1" sqref="A1:XFD5"/>
    </sheetView>
  </sheetViews>
  <sheetFormatPr defaultColWidth="11.5546875" defaultRowHeight="14.4" x14ac:dyDescent="0.3"/>
  <cols>
    <col min="1" max="1" width="4.109375" customWidth="1"/>
    <col min="2" max="2" width="5.109375" customWidth="1"/>
    <col min="3" max="3" width="15.109375" customWidth="1"/>
    <col min="7" max="7" width="16.6640625" customWidth="1"/>
  </cols>
  <sheetData>
    <row r="1" spans="1:9" s="95" customFormat="1" x14ac:dyDescent="0.3">
      <c r="A1" s="92"/>
      <c r="B1" s="92"/>
      <c r="C1" s="92"/>
      <c r="D1" s="93"/>
      <c r="E1" s="93"/>
      <c r="F1" s="93"/>
      <c r="G1" s="93"/>
      <c r="H1" s="94" t="s">
        <v>61</v>
      </c>
      <c r="I1" s="94"/>
    </row>
    <row r="2" spans="1:9" s="95" customFormat="1" x14ac:dyDescent="0.3">
      <c r="A2" s="92"/>
      <c r="B2" s="92"/>
      <c r="C2" s="92"/>
      <c r="D2" s="96"/>
      <c r="E2" s="96"/>
      <c r="F2" s="96"/>
      <c r="G2" s="96"/>
      <c r="H2" s="97"/>
      <c r="I2" s="98"/>
    </row>
    <row r="3" spans="1:9" s="95" customFormat="1" x14ac:dyDescent="0.3">
      <c r="A3" s="92"/>
      <c r="B3" s="92"/>
      <c r="C3" s="92"/>
      <c r="D3" s="99"/>
      <c r="E3" s="99"/>
      <c r="F3" s="99"/>
      <c r="G3" s="99"/>
      <c r="H3" s="100" t="s">
        <v>62</v>
      </c>
      <c r="I3" s="101"/>
    </row>
    <row r="4" spans="1:9" s="95" customFormat="1" x14ac:dyDescent="0.3">
      <c r="A4" s="92"/>
      <c r="B4" s="92"/>
      <c r="C4" s="92"/>
      <c r="D4" s="102" t="s">
        <v>68</v>
      </c>
      <c r="E4" s="102"/>
      <c r="F4" s="102"/>
      <c r="G4" s="102"/>
      <c r="H4" s="100" t="s">
        <v>63</v>
      </c>
      <c r="I4" s="101"/>
    </row>
    <row r="5" spans="1:9" s="95" customFormat="1" x14ac:dyDescent="0.3">
      <c r="A5" s="92"/>
      <c r="B5" s="92"/>
      <c r="C5" s="92"/>
      <c r="D5" s="103" t="s">
        <v>67</v>
      </c>
      <c r="E5" s="103"/>
      <c r="F5" s="103"/>
      <c r="G5" s="103"/>
      <c r="H5" s="100" t="s">
        <v>64</v>
      </c>
      <c r="I5" s="104"/>
    </row>
    <row r="6" spans="1:9" ht="32.25" customHeight="1" x14ac:dyDescent="0.3">
      <c r="A6" s="1"/>
      <c r="B6" s="1"/>
      <c r="C6" s="1"/>
      <c r="D6" s="2"/>
      <c r="E6" s="2"/>
      <c r="F6" s="2"/>
      <c r="G6" s="2"/>
      <c r="H6" s="2"/>
      <c r="I6" s="1"/>
    </row>
    <row r="7" spans="1:9" ht="45" x14ac:dyDescent="0.75">
      <c r="A7" s="3"/>
      <c r="B7" s="3"/>
      <c r="C7" s="3"/>
      <c r="D7" s="3"/>
      <c r="E7" s="3"/>
      <c r="F7" s="3"/>
      <c r="G7" s="3"/>
      <c r="H7" s="3"/>
      <c r="I7" s="3"/>
    </row>
    <row r="8" spans="1:9" ht="45" x14ac:dyDescent="0.3">
      <c r="A8" s="4" t="s">
        <v>65</v>
      </c>
      <c r="B8" s="4"/>
      <c r="C8" s="4"/>
      <c r="D8" s="4"/>
      <c r="E8" s="4"/>
      <c r="F8" s="4"/>
      <c r="G8" s="4"/>
      <c r="H8" s="4"/>
      <c r="I8" s="4"/>
    </row>
    <row r="9" spans="1:9" ht="45" x14ac:dyDescent="0.75">
      <c r="A9" s="3"/>
      <c r="B9" s="3"/>
      <c r="C9" s="3"/>
      <c r="D9" s="3"/>
      <c r="E9" s="3"/>
      <c r="F9" s="3"/>
      <c r="G9" s="3"/>
      <c r="H9" s="3"/>
      <c r="I9" s="5"/>
    </row>
    <row r="10" spans="1:9" ht="45" x14ac:dyDescent="0.75">
      <c r="A10" s="6">
        <v>14</v>
      </c>
      <c r="B10" s="6"/>
      <c r="C10" s="6"/>
      <c r="D10" s="6"/>
      <c r="E10" s="6"/>
      <c r="F10" s="6"/>
      <c r="G10" s="6"/>
      <c r="H10" s="6"/>
      <c r="I10" s="6"/>
    </row>
    <row r="11" spans="1:9" ht="45" x14ac:dyDescent="0.75">
      <c r="A11" s="3"/>
      <c r="B11" s="3"/>
      <c r="C11" s="7"/>
      <c r="D11" s="3"/>
      <c r="E11" s="3"/>
      <c r="F11" s="3"/>
      <c r="G11" s="3"/>
      <c r="H11" s="3"/>
      <c r="I11" s="3"/>
    </row>
    <row r="12" spans="1:9" ht="45" x14ac:dyDescent="0.75">
      <c r="A12" s="6" t="s">
        <v>66</v>
      </c>
      <c r="B12" s="6"/>
      <c r="C12" s="6"/>
      <c r="D12" s="6"/>
      <c r="E12" s="6"/>
      <c r="F12" s="6"/>
      <c r="G12" s="6"/>
      <c r="H12" s="6"/>
      <c r="I12" s="6"/>
    </row>
    <row r="13" spans="1:9" ht="45" x14ac:dyDescent="0.75">
      <c r="A13" s="3"/>
      <c r="B13" s="3"/>
      <c r="C13" s="7"/>
      <c r="D13" s="3"/>
      <c r="E13" s="3"/>
      <c r="F13" s="3"/>
      <c r="G13" s="3"/>
      <c r="H13" s="3"/>
      <c r="I13" s="3"/>
    </row>
    <row r="14" spans="1:9" ht="45" customHeight="1" x14ac:dyDescent="0.3">
      <c r="A14" s="8" t="s">
        <v>68</v>
      </c>
      <c r="B14" s="8"/>
      <c r="C14" s="8"/>
      <c r="D14" s="8"/>
      <c r="E14" s="8"/>
      <c r="F14" s="8"/>
      <c r="G14" s="8"/>
      <c r="H14" s="8"/>
      <c r="I14" s="8"/>
    </row>
    <row r="15" spans="1:9" ht="45" customHeight="1" x14ac:dyDescent="0.3">
      <c r="A15" s="8"/>
      <c r="B15" s="8"/>
      <c r="C15" s="8"/>
      <c r="D15" s="8"/>
      <c r="E15" s="8"/>
      <c r="F15" s="8"/>
      <c r="G15" s="8"/>
      <c r="H15" s="8"/>
      <c r="I15" s="8"/>
    </row>
    <row r="16" spans="1:9" ht="45" x14ac:dyDescent="0.75">
      <c r="A16" s="3"/>
      <c r="B16" s="3"/>
      <c r="C16" s="3"/>
      <c r="D16" s="3"/>
      <c r="E16" s="3"/>
      <c r="F16" s="3"/>
      <c r="G16" s="3"/>
      <c r="H16" s="3"/>
      <c r="I16" s="3"/>
    </row>
    <row r="18" spans="1:4" x14ac:dyDescent="0.3">
      <c r="A18" s="9"/>
      <c r="B18" s="9"/>
    </row>
    <row r="19" spans="1:4" x14ac:dyDescent="0.3">
      <c r="C19" s="10"/>
    </row>
    <row r="20" spans="1:4" x14ac:dyDescent="0.3">
      <c r="C20" s="11"/>
    </row>
    <row r="21" spans="1:4" x14ac:dyDescent="0.3">
      <c r="C21" s="11"/>
    </row>
    <row r="22" spans="1:4" x14ac:dyDescent="0.3">
      <c r="C22" s="11"/>
    </row>
    <row r="23" spans="1:4" x14ac:dyDescent="0.3">
      <c r="C23" s="10"/>
      <c r="D23" s="9"/>
    </row>
    <row r="24" spans="1:4" x14ac:dyDescent="0.3">
      <c r="C24" s="11"/>
    </row>
    <row r="25" spans="1:4" x14ac:dyDescent="0.3">
      <c r="C25" s="11"/>
    </row>
    <row r="26" spans="1:4" x14ac:dyDescent="0.3">
      <c r="C26" s="11"/>
    </row>
    <row r="28" spans="1:4" x14ac:dyDescent="0.3">
      <c r="A28" s="9"/>
      <c r="B28" s="9"/>
    </row>
    <row r="32" spans="1:4" x14ac:dyDescent="0.3">
      <c r="A32" s="9"/>
      <c r="B32" s="12"/>
    </row>
    <row r="36" spans="2:2" x14ac:dyDescent="0.3">
      <c r="B36" s="9"/>
    </row>
    <row r="44" spans="2:2" x14ac:dyDescent="0.3">
      <c r="B44" s="9"/>
    </row>
    <row r="65" spans="1:2" x14ac:dyDescent="0.3">
      <c r="A65" s="9"/>
      <c r="B65" s="9"/>
    </row>
    <row r="70" spans="1:2" x14ac:dyDescent="0.3">
      <c r="A70" s="9"/>
      <c r="B70" s="9"/>
    </row>
    <row r="76" spans="1:2" x14ac:dyDescent="0.3">
      <c r="A76" s="9"/>
      <c r="B76" s="9"/>
    </row>
    <row r="78" spans="1:2" x14ac:dyDescent="0.3">
      <c r="A78" s="9"/>
    </row>
    <row r="79" spans="1:2" x14ac:dyDescent="0.3">
      <c r="A79" s="9"/>
    </row>
    <row r="80" spans="1:2" x14ac:dyDescent="0.3">
      <c r="A80" s="9"/>
      <c r="B80" s="9"/>
    </row>
    <row r="81" spans="1:2" x14ac:dyDescent="0.3">
      <c r="A81" s="9"/>
    </row>
    <row r="82" spans="1:2" x14ac:dyDescent="0.3">
      <c r="A82" s="9"/>
    </row>
    <row r="83" spans="1:2" x14ac:dyDescent="0.3">
      <c r="A83" s="9"/>
    </row>
    <row r="84" spans="1:2" x14ac:dyDescent="0.3">
      <c r="A84" s="9"/>
    </row>
    <row r="89" spans="1:2" x14ac:dyDescent="0.3">
      <c r="A89" s="9"/>
      <c r="B89" s="9"/>
    </row>
    <row r="90" spans="1:2" x14ac:dyDescent="0.3">
      <c r="A90" s="9"/>
    </row>
  </sheetData>
  <mergeCells count="13">
    <mergeCell ref="A6:I6"/>
    <mergeCell ref="A8:I8"/>
    <mergeCell ref="A10:I10"/>
    <mergeCell ref="A12:I12"/>
    <mergeCell ref="A14:I15"/>
    <mergeCell ref="A1:C5"/>
    <mergeCell ref="D1:G1"/>
    <mergeCell ref="H1:I1"/>
    <mergeCell ref="D2:G2"/>
    <mergeCell ref="H2:I2"/>
    <mergeCell ref="D3:G3"/>
    <mergeCell ref="D4:G4"/>
    <mergeCell ref="D5:G5"/>
  </mergeCells>
  <pageMargins left="0.51181102362204722" right="0.31496062992125984" top="0.55118110236220474" bottom="0.74803149606299213" header="0.31496062992125984" footer="0.31496062992125984"/>
  <pageSetup scale="98" orientation="portrait" r:id="rId1"/>
  <headerFooter>
    <oddHeader>&amp;L&amp;"Arial"&amp;8&amp;K000000 INTERNAL&amp;1#_x000D_</oddHeader>
  </headerFooter>
  <customProperties>
    <customPr name="layoutContexts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0CC2-331A-4F8E-B469-374365F85FEA}">
  <dimension ref="B2:BF127"/>
  <sheetViews>
    <sheetView showGridLines="0" view="pageBreakPreview" zoomScale="85" zoomScaleNormal="100" zoomScaleSheetLayoutView="85" zoomScalePageLayoutView="80" workbookViewId="0">
      <selection activeCell="C12" sqref="C12:AX15"/>
    </sheetView>
  </sheetViews>
  <sheetFormatPr defaultColWidth="3.6640625" defaultRowHeight="19.5" customHeight="1" x14ac:dyDescent="0.3"/>
  <cols>
    <col min="1" max="2" width="3.6640625" style="13"/>
    <col min="3" max="3" width="3.88671875" style="13" bestFit="1" customWidth="1"/>
    <col min="4" max="16384" width="3.6640625" style="13"/>
  </cols>
  <sheetData>
    <row r="2" spans="2:58" s="112" customFormat="1" ht="19.5" customHeight="1" x14ac:dyDescent="0.3">
      <c r="B2" s="105"/>
      <c r="C2" s="105"/>
      <c r="D2" s="105"/>
      <c r="E2" s="105"/>
      <c r="F2" s="105"/>
      <c r="G2" s="105"/>
      <c r="H2" s="105"/>
      <c r="I2" s="106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8" t="s">
        <v>0</v>
      </c>
      <c r="AS2" s="108"/>
      <c r="AT2" s="108"/>
      <c r="AU2" s="108"/>
      <c r="AV2" s="108"/>
      <c r="AW2" s="108"/>
      <c r="AX2" s="108"/>
      <c r="AY2" s="109"/>
      <c r="AZ2" s="110"/>
      <c r="BA2" s="111"/>
      <c r="BB2" s="111"/>
      <c r="BC2" s="111"/>
      <c r="BD2" s="111"/>
      <c r="BE2" s="111"/>
      <c r="BF2" s="111"/>
    </row>
    <row r="3" spans="2:58" s="112" customFormat="1" ht="19.5" customHeight="1" x14ac:dyDescent="0.3">
      <c r="B3" s="105"/>
      <c r="C3" s="105"/>
      <c r="D3" s="105"/>
      <c r="E3" s="105"/>
      <c r="F3" s="105"/>
      <c r="G3" s="105"/>
      <c r="H3" s="105"/>
      <c r="I3" s="113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5"/>
      <c r="AS3" s="116"/>
      <c r="AT3" s="116"/>
      <c r="AU3" s="116"/>
      <c r="AV3" s="116"/>
      <c r="AW3" s="116"/>
      <c r="AX3" s="116"/>
      <c r="AY3" s="117"/>
      <c r="AZ3" s="110"/>
      <c r="BA3" s="111"/>
      <c r="BB3" s="111"/>
      <c r="BC3" s="111"/>
      <c r="BD3" s="111"/>
      <c r="BE3" s="111"/>
      <c r="BF3" s="111"/>
    </row>
    <row r="4" spans="2:58" s="112" customFormat="1" ht="19.5" customHeight="1" x14ac:dyDescent="0.3">
      <c r="B4" s="105"/>
      <c r="C4" s="105"/>
      <c r="D4" s="105"/>
      <c r="E4" s="105"/>
      <c r="F4" s="105"/>
      <c r="G4" s="105"/>
      <c r="H4" s="105"/>
      <c r="I4" s="118" t="s">
        <v>69</v>
      </c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120"/>
      <c r="AR4" s="121" t="s">
        <v>70</v>
      </c>
      <c r="AS4" s="121"/>
      <c r="AT4" s="121"/>
      <c r="AU4" s="121"/>
      <c r="AV4" s="122"/>
      <c r="AW4" s="123"/>
      <c r="AX4" s="123"/>
      <c r="AY4" s="123"/>
      <c r="AZ4" s="124"/>
      <c r="BA4" s="111"/>
      <c r="BB4" s="111"/>
      <c r="BC4" s="111"/>
      <c r="BD4" s="111"/>
      <c r="BE4" s="111"/>
      <c r="BF4" s="111"/>
    </row>
    <row r="5" spans="2:58" s="112" customFormat="1" ht="19.5" customHeight="1" x14ac:dyDescent="0.3">
      <c r="B5" s="105"/>
      <c r="C5" s="105"/>
      <c r="D5" s="105"/>
      <c r="E5" s="105"/>
      <c r="F5" s="105"/>
      <c r="G5" s="105"/>
      <c r="H5" s="105"/>
      <c r="I5" s="125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7"/>
      <c r="AR5" s="121" t="s">
        <v>71</v>
      </c>
      <c r="AS5" s="121"/>
      <c r="AT5" s="121"/>
      <c r="AU5" s="121"/>
      <c r="AV5" s="122"/>
      <c r="AW5" s="123"/>
      <c r="AX5" s="123"/>
      <c r="AY5" s="123"/>
      <c r="AZ5" s="128"/>
      <c r="BA5" s="129"/>
      <c r="BB5" s="129"/>
      <c r="BC5" s="129"/>
      <c r="BD5" s="129"/>
      <c r="BE5" s="129"/>
      <c r="BF5" s="129"/>
    </row>
    <row r="6" spans="2:58" s="112" customFormat="1" ht="19.5" customHeight="1" x14ac:dyDescent="0.3">
      <c r="B6" s="105"/>
      <c r="C6" s="105"/>
      <c r="D6" s="105"/>
      <c r="E6" s="105"/>
      <c r="F6" s="105"/>
      <c r="G6" s="105"/>
      <c r="H6" s="105"/>
      <c r="I6" s="130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31"/>
      <c r="AN6" s="131"/>
      <c r="AO6" s="131"/>
      <c r="AP6" s="131"/>
      <c r="AQ6" s="132"/>
      <c r="AR6" s="121" t="s">
        <v>72</v>
      </c>
      <c r="AS6" s="121"/>
      <c r="AT6" s="121"/>
      <c r="AU6" s="121"/>
      <c r="AV6" s="133"/>
      <c r="AW6" s="123"/>
      <c r="AX6" s="123"/>
      <c r="AY6" s="123"/>
      <c r="AZ6" s="110"/>
      <c r="BA6" s="129"/>
      <c r="BB6" s="129"/>
      <c r="BC6" s="129"/>
      <c r="BD6" s="129"/>
      <c r="BE6" s="129"/>
      <c r="BF6" s="129"/>
    </row>
    <row r="7" spans="2:58" ht="19.5" customHeight="1" x14ac:dyDescent="0.3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BA7" s="17"/>
      <c r="BB7" s="17"/>
      <c r="BC7" s="17"/>
      <c r="BD7" s="17"/>
      <c r="BE7" s="17"/>
      <c r="BF7" s="17"/>
    </row>
    <row r="8" spans="2:58" ht="19.5" customHeight="1" x14ac:dyDescent="0.3">
      <c r="B8" s="39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1"/>
      <c r="BA8" s="17"/>
      <c r="BB8" s="17"/>
      <c r="BC8" s="17"/>
      <c r="BD8" s="17"/>
      <c r="BE8" s="17"/>
      <c r="BF8" s="17"/>
    </row>
    <row r="9" spans="2:58" ht="19.5" customHeight="1" x14ac:dyDescent="0.3">
      <c r="B9" s="42"/>
      <c r="C9" s="18"/>
      <c r="D9" s="18"/>
      <c r="E9" s="19" t="s">
        <v>1</v>
      </c>
      <c r="F9" s="43"/>
      <c r="G9" s="43"/>
      <c r="H9" s="43"/>
      <c r="I9" s="43"/>
      <c r="J9" s="43"/>
      <c r="K9" s="44"/>
      <c r="L9" s="20"/>
      <c r="M9" s="20"/>
      <c r="N9" s="19" t="s">
        <v>2</v>
      </c>
      <c r="O9" s="43"/>
      <c r="P9" s="43"/>
      <c r="Q9" s="43"/>
      <c r="R9" s="43"/>
      <c r="S9" s="43"/>
      <c r="T9" s="44"/>
      <c r="U9" s="44"/>
      <c r="V9" s="20"/>
      <c r="W9" s="20"/>
      <c r="X9" s="19" t="s">
        <v>3</v>
      </c>
      <c r="Y9" s="43"/>
      <c r="Z9" s="43"/>
      <c r="AA9" s="43"/>
      <c r="AB9" s="43"/>
      <c r="AC9" s="43"/>
      <c r="AD9" s="45"/>
      <c r="AE9" s="44"/>
      <c r="AF9" s="44"/>
      <c r="AG9" s="20"/>
      <c r="AH9" s="20"/>
      <c r="AI9" s="19" t="s">
        <v>4</v>
      </c>
      <c r="AJ9" s="43"/>
      <c r="AK9" s="43"/>
      <c r="AL9" s="43"/>
      <c r="AM9" s="43"/>
      <c r="AN9" s="43"/>
      <c r="AO9" s="44"/>
      <c r="AP9" s="44"/>
      <c r="AQ9" s="20"/>
      <c r="AR9" s="20"/>
      <c r="AS9" s="19" t="s">
        <v>5</v>
      </c>
      <c r="AT9" s="43"/>
      <c r="AU9" s="43"/>
      <c r="AV9" s="43"/>
      <c r="AW9" s="43"/>
      <c r="AX9" s="43"/>
      <c r="AY9" s="46"/>
      <c r="AZ9" s="17"/>
      <c r="BA9" s="17"/>
      <c r="BB9" s="17"/>
      <c r="BC9" s="17"/>
      <c r="BD9" s="17"/>
      <c r="BE9" s="17"/>
      <c r="BF9" s="17"/>
    </row>
    <row r="10" spans="2:58" ht="19.5" customHeight="1" x14ac:dyDescent="0.3">
      <c r="B10" s="42"/>
      <c r="C10" s="21"/>
      <c r="D10" s="21"/>
      <c r="E10" s="19"/>
      <c r="F10" s="43"/>
      <c r="G10" s="43"/>
      <c r="H10" s="43"/>
      <c r="I10" s="43"/>
      <c r="J10" s="43"/>
      <c r="K10" s="44"/>
      <c r="L10" s="22"/>
      <c r="M10" s="22"/>
      <c r="N10" s="19"/>
      <c r="O10" s="43"/>
      <c r="P10" s="43"/>
      <c r="Q10" s="43"/>
      <c r="R10" s="43"/>
      <c r="S10" s="43"/>
      <c r="T10" s="44"/>
      <c r="U10" s="44"/>
      <c r="V10" s="22"/>
      <c r="W10" s="22"/>
      <c r="X10" s="19"/>
      <c r="Y10" s="43"/>
      <c r="Z10" s="43"/>
      <c r="AA10" s="43"/>
      <c r="AB10" s="43"/>
      <c r="AC10" s="43"/>
      <c r="AD10" s="45"/>
      <c r="AE10" s="44"/>
      <c r="AF10" s="44"/>
      <c r="AG10" s="22"/>
      <c r="AH10" s="22"/>
      <c r="AI10" s="19"/>
      <c r="AJ10" s="43"/>
      <c r="AK10" s="43"/>
      <c r="AL10" s="43"/>
      <c r="AM10" s="43"/>
      <c r="AN10" s="43"/>
      <c r="AO10" s="44"/>
      <c r="AP10" s="44"/>
      <c r="AQ10" s="22"/>
      <c r="AR10" s="22"/>
      <c r="AS10" s="19"/>
      <c r="AT10" s="43"/>
      <c r="AU10" s="43"/>
      <c r="AV10" s="43"/>
      <c r="AW10" s="43"/>
      <c r="AX10" s="43"/>
      <c r="AY10" s="46"/>
      <c r="AZ10" s="23"/>
    </row>
    <row r="11" spans="2:58" ht="19.5" customHeight="1" x14ac:dyDescent="0.3">
      <c r="B11" s="42"/>
      <c r="C11" s="47"/>
      <c r="D11" s="47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4"/>
      <c r="AS11" s="44"/>
      <c r="AT11" s="44"/>
      <c r="AU11" s="44"/>
      <c r="AV11" s="44"/>
      <c r="AW11" s="48"/>
      <c r="AX11" s="48"/>
      <c r="AY11" s="46"/>
      <c r="AZ11" s="23"/>
    </row>
    <row r="12" spans="2:58" ht="19.5" customHeight="1" x14ac:dyDescent="0.3">
      <c r="B12" s="42"/>
      <c r="C12" s="139" t="s">
        <v>6</v>
      </c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46"/>
      <c r="AZ12" s="23"/>
    </row>
    <row r="13" spans="2:58" ht="19.5" customHeight="1" x14ac:dyDescent="0.3">
      <c r="B13" s="42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46"/>
      <c r="AZ13" s="23"/>
    </row>
    <row r="14" spans="2:58" ht="19.5" customHeight="1" x14ac:dyDescent="0.3">
      <c r="B14" s="42"/>
      <c r="C14" s="140" t="s">
        <v>7</v>
      </c>
      <c r="D14" s="140"/>
      <c r="E14" s="140" t="s">
        <v>8</v>
      </c>
      <c r="F14" s="140"/>
      <c r="G14" s="140"/>
      <c r="H14" s="140"/>
      <c r="I14" s="140"/>
      <c r="J14" s="140"/>
      <c r="K14" s="140"/>
      <c r="L14" s="140"/>
      <c r="M14" s="140">
        <f>$L$9</f>
        <v>0</v>
      </c>
      <c r="N14" s="140"/>
      <c r="O14" s="140"/>
      <c r="P14" s="140"/>
      <c r="Q14" s="140"/>
      <c r="R14" s="140"/>
      <c r="S14" s="140"/>
      <c r="T14" s="140"/>
      <c r="U14" s="140" t="s">
        <v>9</v>
      </c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1" t="s">
        <v>10</v>
      </c>
      <c r="AL14" s="141"/>
      <c r="AM14" s="141"/>
      <c r="AN14" s="141"/>
      <c r="AO14" s="141"/>
      <c r="AP14" s="141"/>
      <c r="AQ14" s="141"/>
      <c r="AR14" s="141" t="s">
        <v>11</v>
      </c>
      <c r="AS14" s="141"/>
      <c r="AT14" s="141"/>
      <c r="AU14" s="141"/>
      <c r="AV14" s="141"/>
      <c r="AW14" s="141"/>
      <c r="AX14" s="141"/>
      <c r="AY14" s="46"/>
      <c r="AZ14" s="23"/>
    </row>
    <row r="15" spans="2:58" ht="19.5" customHeight="1" x14ac:dyDescent="0.3">
      <c r="B15" s="42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46"/>
      <c r="AZ15" s="23"/>
    </row>
    <row r="16" spans="2:58" ht="19.5" customHeight="1" x14ac:dyDescent="0.3">
      <c r="B16" s="42"/>
      <c r="C16" s="37">
        <v>1</v>
      </c>
      <c r="D16" s="37"/>
      <c r="E16" s="38" t="s">
        <v>12</v>
      </c>
      <c r="F16" s="38"/>
      <c r="G16" s="38"/>
      <c r="H16" s="38"/>
      <c r="I16" s="38"/>
      <c r="J16" s="38"/>
      <c r="K16" s="134" t="b">
        <v>0</v>
      </c>
      <c r="L16" s="134"/>
      <c r="M16" s="134" t="b">
        <v>0</v>
      </c>
      <c r="N16" s="134"/>
      <c r="O16" s="134" t="b">
        <v>0</v>
      </c>
      <c r="P16" s="134"/>
      <c r="Q16" s="134" t="b">
        <v>0</v>
      </c>
      <c r="R16" s="134"/>
      <c r="S16" s="134" t="b">
        <v>0</v>
      </c>
      <c r="T16" s="134"/>
      <c r="U16" s="135" t="s">
        <v>13</v>
      </c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6" t="s">
        <v>14</v>
      </c>
      <c r="AL16" s="136"/>
      <c r="AM16" s="136"/>
      <c r="AN16" s="136"/>
      <c r="AO16" s="136"/>
      <c r="AP16" s="136"/>
      <c r="AQ16" s="136"/>
      <c r="AR16" s="137"/>
      <c r="AS16" s="138"/>
      <c r="AT16" s="138"/>
      <c r="AU16" s="138"/>
      <c r="AV16" s="138"/>
      <c r="AW16" s="138"/>
      <c r="AX16" s="138"/>
      <c r="AY16" s="46"/>
      <c r="AZ16" s="23"/>
    </row>
    <row r="17" spans="2:52" ht="19.5" customHeight="1" x14ac:dyDescent="0.3">
      <c r="B17" s="42"/>
      <c r="C17" s="37"/>
      <c r="D17" s="37"/>
      <c r="E17" s="38"/>
      <c r="F17" s="38"/>
      <c r="G17" s="38"/>
      <c r="H17" s="38"/>
      <c r="I17" s="38"/>
      <c r="J17" s="38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6"/>
      <c r="AL17" s="136"/>
      <c r="AM17" s="136"/>
      <c r="AN17" s="136"/>
      <c r="AO17" s="136"/>
      <c r="AP17" s="136"/>
      <c r="AQ17" s="136"/>
      <c r="AR17" s="138"/>
      <c r="AS17" s="138"/>
      <c r="AT17" s="138"/>
      <c r="AU17" s="138"/>
      <c r="AV17" s="138"/>
      <c r="AW17" s="138"/>
      <c r="AX17" s="138"/>
      <c r="AY17" s="46"/>
      <c r="AZ17" s="23"/>
    </row>
    <row r="18" spans="2:52" ht="19.5" customHeight="1" x14ac:dyDescent="0.3">
      <c r="B18" s="42"/>
      <c r="C18" s="37"/>
      <c r="D18" s="37"/>
      <c r="E18" s="38"/>
      <c r="F18" s="38"/>
      <c r="G18" s="38"/>
      <c r="H18" s="38"/>
      <c r="I18" s="38"/>
      <c r="J18" s="38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6"/>
      <c r="AL18" s="136"/>
      <c r="AM18" s="136"/>
      <c r="AN18" s="136"/>
      <c r="AO18" s="136"/>
      <c r="AP18" s="136"/>
      <c r="AQ18" s="136"/>
      <c r="AR18" s="138"/>
      <c r="AS18" s="138"/>
      <c r="AT18" s="138"/>
      <c r="AU18" s="138"/>
      <c r="AV18" s="138"/>
      <c r="AW18" s="138"/>
      <c r="AX18" s="138"/>
      <c r="AY18" s="46"/>
      <c r="AZ18" s="23"/>
    </row>
    <row r="19" spans="2:52" ht="19.5" customHeight="1" x14ac:dyDescent="0.3">
      <c r="B19" s="42"/>
      <c r="C19" s="37"/>
      <c r="D19" s="37"/>
      <c r="E19" s="38"/>
      <c r="F19" s="38"/>
      <c r="G19" s="38"/>
      <c r="H19" s="38"/>
      <c r="I19" s="38"/>
      <c r="J19" s="38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6"/>
      <c r="AL19" s="136"/>
      <c r="AM19" s="136"/>
      <c r="AN19" s="136"/>
      <c r="AO19" s="136"/>
      <c r="AP19" s="136"/>
      <c r="AQ19" s="136"/>
      <c r="AR19" s="138"/>
      <c r="AS19" s="138"/>
      <c r="AT19" s="138"/>
      <c r="AU19" s="138"/>
      <c r="AV19" s="138"/>
      <c r="AW19" s="138"/>
      <c r="AX19" s="138"/>
      <c r="AY19" s="46"/>
      <c r="AZ19" s="23"/>
    </row>
    <row r="20" spans="2:52" ht="19.5" customHeight="1" x14ac:dyDescent="0.3">
      <c r="B20" s="42"/>
      <c r="C20" s="37"/>
      <c r="D20" s="37"/>
      <c r="E20" s="38"/>
      <c r="F20" s="38"/>
      <c r="G20" s="38"/>
      <c r="H20" s="38"/>
      <c r="I20" s="38"/>
      <c r="J20" s="38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6"/>
      <c r="AL20" s="136"/>
      <c r="AM20" s="136"/>
      <c r="AN20" s="136"/>
      <c r="AO20" s="136"/>
      <c r="AP20" s="136"/>
      <c r="AQ20" s="136"/>
      <c r="AR20" s="138"/>
      <c r="AS20" s="138"/>
      <c r="AT20" s="138"/>
      <c r="AU20" s="138"/>
      <c r="AV20" s="138"/>
      <c r="AW20" s="138"/>
      <c r="AX20" s="138"/>
      <c r="AY20" s="46"/>
      <c r="AZ20" s="23"/>
    </row>
    <row r="21" spans="2:52" ht="19.5" customHeight="1" x14ac:dyDescent="0.3">
      <c r="B21" s="42"/>
      <c r="C21" s="37">
        <v>2</v>
      </c>
      <c r="D21" s="37"/>
      <c r="E21" s="38" t="s">
        <v>15</v>
      </c>
      <c r="F21" s="38"/>
      <c r="G21" s="38"/>
      <c r="H21" s="38"/>
      <c r="I21" s="38"/>
      <c r="J21" s="38"/>
      <c r="K21" s="134" t="b">
        <v>0</v>
      </c>
      <c r="L21" s="134"/>
      <c r="M21" s="134" t="b">
        <v>0</v>
      </c>
      <c r="N21" s="134"/>
      <c r="O21" s="134" t="b">
        <v>0</v>
      </c>
      <c r="P21" s="134"/>
      <c r="Q21" s="134" t="b">
        <v>0</v>
      </c>
      <c r="R21" s="134"/>
      <c r="S21" s="134" t="b">
        <v>0</v>
      </c>
      <c r="T21" s="134"/>
      <c r="U21" s="135" t="s">
        <v>16</v>
      </c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6"/>
      <c r="AL21" s="136"/>
      <c r="AM21" s="136"/>
      <c r="AN21" s="136"/>
      <c r="AO21" s="136"/>
      <c r="AP21" s="136"/>
      <c r="AQ21" s="136"/>
      <c r="AR21" s="137" t="s">
        <v>17</v>
      </c>
      <c r="AS21" s="137"/>
      <c r="AT21" s="137"/>
      <c r="AU21" s="137"/>
      <c r="AV21" s="137"/>
      <c r="AW21" s="137"/>
      <c r="AX21" s="137"/>
      <c r="AY21" s="46"/>
      <c r="AZ21" s="23"/>
    </row>
    <row r="22" spans="2:52" ht="19.5" customHeight="1" x14ac:dyDescent="0.3">
      <c r="B22" s="42"/>
      <c r="C22" s="37"/>
      <c r="D22" s="37"/>
      <c r="E22" s="38"/>
      <c r="F22" s="38"/>
      <c r="G22" s="38"/>
      <c r="H22" s="38"/>
      <c r="I22" s="38"/>
      <c r="J22" s="38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6"/>
      <c r="AL22" s="136"/>
      <c r="AM22" s="136"/>
      <c r="AN22" s="136"/>
      <c r="AO22" s="136"/>
      <c r="AP22" s="136"/>
      <c r="AQ22" s="136"/>
      <c r="AR22" s="137"/>
      <c r="AS22" s="137"/>
      <c r="AT22" s="137"/>
      <c r="AU22" s="137"/>
      <c r="AV22" s="137"/>
      <c r="AW22" s="137"/>
      <c r="AX22" s="137"/>
      <c r="AY22" s="46"/>
      <c r="AZ22" s="23"/>
    </row>
    <row r="23" spans="2:52" ht="19.5" customHeight="1" x14ac:dyDescent="0.3">
      <c r="B23" s="42"/>
      <c r="C23" s="37"/>
      <c r="D23" s="37"/>
      <c r="E23" s="38"/>
      <c r="F23" s="38"/>
      <c r="G23" s="38"/>
      <c r="H23" s="38"/>
      <c r="I23" s="38"/>
      <c r="J23" s="38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6"/>
      <c r="AL23" s="136"/>
      <c r="AM23" s="136"/>
      <c r="AN23" s="136"/>
      <c r="AO23" s="136"/>
      <c r="AP23" s="136"/>
      <c r="AQ23" s="136"/>
      <c r="AR23" s="137"/>
      <c r="AS23" s="137"/>
      <c r="AT23" s="137"/>
      <c r="AU23" s="137"/>
      <c r="AV23" s="137"/>
      <c r="AW23" s="137"/>
      <c r="AX23" s="137"/>
      <c r="AY23" s="46"/>
      <c r="AZ23" s="23"/>
    </row>
    <row r="24" spans="2:52" ht="19.5" customHeight="1" x14ac:dyDescent="0.3">
      <c r="B24" s="42"/>
      <c r="C24" s="37"/>
      <c r="D24" s="37"/>
      <c r="E24" s="38"/>
      <c r="F24" s="38"/>
      <c r="G24" s="38"/>
      <c r="H24" s="38"/>
      <c r="I24" s="38"/>
      <c r="J24" s="38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6"/>
      <c r="AL24" s="136"/>
      <c r="AM24" s="136"/>
      <c r="AN24" s="136"/>
      <c r="AO24" s="136"/>
      <c r="AP24" s="136"/>
      <c r="AQ24" s="136"/>
      <c r="AR24" s="137"/>
      <c r="AS24" s="137"/>
      <c r="AT24" s="137"/>
      <c r="AU24" s="137"/>
      <c r="AV24" s="137"/>
      <c r="AW24" s="137"/>
      <c r="AX24" s="137"/>
      <c r="AY24" s="46"/>
      <c r="AZ24" s="23"/>
    </row>
    <row r="25" spans="2:52" ht="19.5" customHeight="1" x14ac:dyDescent="0.3">
      <c r="B25" s="42"/>
      <c r="C25" s="37"/>
      <c r="D25" s="37"/>
      <c r="E25" s="38"/>
      <c r="F25" s="38"/>
      <c r="G25" s="38"/>
      <c r="H25" s="38"/>
      <c r="I25" s="38"/>
      <c r="J25" s="38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6"/>
      <c r="AL25" s="136"/>
      <c r="AM25" s="136"/>
      <c r="AN25" s="136"/>
      <c r="AO25" s="136"/>
      <c r="AP25" s="136"/>
      <c r="AQ25" s="136"/>
      <c r="AR25" s="137"/>
      <c r="AS25" s="137"/>
      <c r="AT25" s="137"/>
      <c r="AU25" s="137"/>
      <c r="AV25" s="137"/>
      <c r="AW25" s="137"/>
      <c r="AX25" s="137"/>
      <c r="AY25" s="46"/>
      <c r="AZ25" s="23"/>
    </row>
    <row r="26" spans="2:52" ht="19.5" customHeight="1" x14ac:dyDescent="0.3">
      <c r="B26" s="42"/>
      <c r="C26" s="37">
        <v>3</v>
      </c>
      <c r="D26" s="37"/>
      <c r="E26" s="38" t="s">
        <v>18</v>
      </c>
      <c r="F26" s="38"/>
      <c r="G26" s="38"/>
      <c r="H26" s="38"/>
      <c r="I26" s="38"/>
      <c r="J26" s="38"/>
      <c r="K26" s="134" t="b">
        <v>0</v>
      </c>
      <c r="L26" s="134"/>
      <c r="M26" s="134" t="b">
        <v>0</v>
      </c>
      <c r="N26" s="134"/>
      <c r="O26" s="134" t="b">
        <v>0</v>
      </c>
      <c r="P26" s="134"/>
      <c r="Q26" s="134" t="b">
        <v>0</v>
      </c>
      <c r="R26" s="134"/>
      <c r="S26" s="134" t="b">
        <v>0</v>
      </c>
      <c r="T26" s="134"/>
      <c r="U26" s="135" t="s">
        <v>19</v>
      </c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6" t="s">
        <v>20</v>
      </c>
      <c r="AL26" s="136"/>
      <c r="AM26" s="136"/>
      <c r="AN26" s="136"/>
      <c r="AO26" s="136"/>
      <c r="AP26" s="136"/>
      <c r="AQ26" s="136"/>
      <c r="AR26" s="136"/>
      <c r="AS26" s="136"/>
      <c r="AT26" s="136"/>
      <c r="AU26" s="136"/>
      <c r="AV26" s="136"/>
      <c r="AW26" s="136"/>
      <c r="AX26" s="136"/>
      <c r="AY26" s="46"/>
      <c r="AZ26" s="23"/>
    </row>
    <row r="27" spans="2:52" ht="19.5" customHeight="1" x14ac:dyDescent="0.3">
      <c r="B27" s="42"/>
      <c r="C27" s="37"/>
      <c r="D27" s="37"/>
      <c r="E27" s="38"/>
      <c r="F27" s="38"/>
      <c r="G27" s="38"/>
      <c r="H27" s="38"/>
      <c r="I27" s="38"/>
      <c r="J27" s="38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46"/>
      <c r="AZ27" s="23"/>
    </row>
    <row r="28" spans="2:52" ht="19.5" customHeight="1" x14ac:dyDescent="0.3">
      <c r="B28" s="42"/>
      <c r="C28" s="37"/>
      <c r="D28" s="37"/>
      <c r="E28" s="38"/>
      <c r="F28" s="38"/>
      <c r="G28" s="38"/>
      <c r="H28" s="38"/>
      <c r="I28" s="38"/>
      <c r="J28" s="38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6"/>
      <c r="AX28" s="136"/>
      <c r="AY28" s="46"/>
      <c r="AZ28" s="23"/>
    </row>
    <row r="29" spans="2:52" ht="19.5" customHeight="1" x14ac:dyDescent="0.3">
      <c r="B29" s="42"/>
      <c r="C29" s="37"/>
      <c r="D29" s="37"/>
      <c r="E29" s="38"/>
      <c r="F29" s="38"/>
      <c r="G29" s="38"/>
      <c r="H29" s="38"/>
      <c r="I29" s="38"/>
      <c r="J29" s="38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46"/>
      <c r="AZ29" s="23"/>
    </row>
    <row r="30" spans="2:52" ht="19.5" customHeight="1" x14ac:dyDescent="0.3">
      <c r="B30" s="42"/>
      <c r="C30" s="37"/>
      <c r="D30" s="37"/>
      <c r="E30" s="38"/>
      <c r="F30" s="38"/>
      <c r="G30" s="38"/>
      <c r="H30" s="38"/>
      <c r="I30" s="38"/>
      <c r="J30" s="38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6"/>
      <c r="AX30" s="136"/>
      <c r="AY30" s="46"/>
      <c r="AZ30" s="23"/>
    </row>
    <row r="31" spans="2:52" ht="19.5" customHeight="1" x14ac:dyDescent="0.3">
      <c r="B31" s="42"/>
      <c r="C31" s="37">
        <v>4</v>
      </c>
      <c r="D31" s="37"/>
      <c r="E31" s="38" t="s">
        <v>21</v>
      </c>
      <c r="F31" s="38"/>
      <c r="G31" s="38"/>
      <c r="H31" s="38"/>
      <c r="I31" s="38"/>
      <c r="J31" s="38"/>
      <c r="K31" s="134" t="b">
        <v>0</v>
      </c>
      <c r="L31" s="134"/>
      <c r="M31" s="134" t="b">
        <v>0</v>
      </c>
      <c r="N31" s="134"/>
      <c r="O31" s="134" t="b">
        <v>0</v>
      </c>
      <c r="P31" s="134"/>
      <c r="Q31" s="134" t="b">
        <v>0</v>
      </c>
      <c r="R31" s="134"/>
      <c r="S31" s="134" t="b">
        <v>0</v>
      </c>
      <c r="T31" s="134"/>
      <c r="U31" s="135" t="s">
        <v>22</v>
      </c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6" t="s">
        <v>23</v>
      </c>
      <c r="AL31" s="136"/>
      <c r="AM31" s="136"/>
      <c r="AN31" s="136"/>
      <c r="AO31" s="136"/>
      <c r="AP31" s="136"/>
      <c r="AQ31" s="136"/>
      <c r="AR31" s="137"/>
      <c r="AS31" s="138"/>
      <c r="AT31" s="138"/>
      <c r="AU31" s="138"/>
      <c r="AV31" s="138"/>
      <c r="AW31" s="138"/>
      <c r="AX31" s="138"/>
      <c r="AY31" s="46"/>
      <c r="AZ31" s="23"/>
    </row>
    <row r="32" spans="2:52" ht="19.5" customHeight="1" x14ac:dyDescent="0.3">
      <c r="B32" s="42"/>
      <c r="C32" s="37"/>
      <c r="D32" s="37"/>
      <c r="E32" s="38"/>
      <c r="F32" s="38"/>
      <c r="G32" s="38"/>
      <c r="H32" s="38"/>
      <c r="I32" s="38"/>
      <c r="J32" s="38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6" t="s">
        <v>24</v>
      </c>
      <c r="AL32" s="136"/>
      <c r="AM32" s="136"/>
      <c r="AN32" s="136"/>
      <c r="AO32" s="136"/>
      <c r="AP32" s="136"/>
      <c r="AQ32" s="136"/>
      <c r="AR32" s="138"/>
      <c r="AS32" s="138"/>
      <c r="AT32" s="138"/>
      <c r="AU32" s="138"/>
      <c r="AV32" s="138"/>
      <c r="AW32" s="138"/>
      <c r="AX32" s="138"/>
      <c r="AY32" s="46"/>
      <c r="AZ32" s="23"/>
    </row>
    <row r="33" spans="2:52" ht="19.5" customHeight="1" x14ac:dyDescent="0.3">
      <c r="B33" s="42"/>
      <c r="C33" s="37"/>
      <c r="D33" s="37"/>
      <c r="E33" s="38"/>
      <c r="F33" s="38"/>
      <c r="G33" s="38"/>
      <c r="H33" s="38"/>
      <c r="I33" s="38"/>
      <c r="J33" s="38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6" t="s">
        <v>25</v>
      </c>
      <c r="AL33" s="136"/>
      <c r="AM33" s="136"/>
      <c r="AN33" s="136"/>
      <c r="AO33" s="136"/>
      <c r="AP33" s="136"/>
      <c r="AQ33" s="136"/>
      <c r="AR33" s="138"/>
      <c r="AS33" s="138"/>
      <c r="AT33" s="138"/>
      <c r="AU33" s="138"/>
      <c r="AV33" s="138"/>
      <c r="AW33" s="138"/>
      <c r="AX33" s="138"/>
      <c r="AY33" s="46"/>
      <c r="AZ33" s="23"/>
    </row>
    <row r="34" spans="2:52" ht="19.5" customHeight="1" x14ac:dyDescent="0.3">
      <c r="B34" s="42"/>
      <c r="C34" s="37"/>
      <c r="D34" s="37"/>
      <c r="E34" s="38"/>
      <c r="F34" s="38"/>
      <c r="G34" s="38"/>
      <c r="H34" s="38"/>
      <c r="I34" s="38"/>
      <c r="J34" s="38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6" t="s">
        <v>26</v>
      </c>
      <c r="AL34" s="136"/>
      <c r="AM34" s="136"/>
      <c r="AN34" s="136"/>
      <c r="AO34" s="136"/>
      <c r="AP34" s="136"/>
      <c r="AQ34" s="136"/>
      <c r="AR34" s="138"/>
      <c r="AS34" s="138"/>
      <c r="AT34" s="138"/>
      <c r="AU34" s="138"/>
      <c r="AV34" s="138"/>
      <c r="AW34" s="138"/>
      <c r="AX34" s="138"/>
      <c r="AY34" s="46"/>
      <c r="AZ34" s="23"/>
    </row>
    <row r="35" spans="2:52" ht="19.5" customHeight="1" x14ac:dyDescent="0.3">
      <c r="B35" s="42"/>
      <c r="C35" s="37"/>
      <c r="D35" s="37"/>
      <c r="E35" s="38"/>
      <c r="F35" s="38"/>
      <c r="G35" s="38"/>
      <c r="H35" s="38"/>
      <c r="I35" s="38"/>
      <c r="J35" s="38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6"/>
      <c r="AL35" s="136"/>
      <c r="AM35" s="136"/>
      <c r="AN35" s="136"/>
      <c r="AO35" s="136"/>
      <c r="AP35" s="136"/>
      <c r="AQ35" s="136"/>
      <c r="AR35" s="138"/>
      <c r="AS35" s="138"/>
      <c r="AT35" s="138"/>
      <c r="AU35" s="138"/>
      <c r="AV35" s="138"/>
      <c r="AW35" s="138"/>
      <c r="AX35" s="138"/>
      <c r="AY35" s="46"/>
      <c r="AZ35" s="23"/>
    </row>
    <row r="36" spans="2:52" ht="19.5" customHeight="1" x14ac:dyDescent="0.3">
      <c r="B36" s="42"/>
      <c r="C36" s="37">
        <v>5</v>
      </c>
      <c r="D36" s="37"/>
      <c r="E36" s="38" t="s">
        <v>27</v>
      </c>
      <c r="F36" s="38"/>
      <c r="G36" s="38"/>
      <c r="H36" s="38"/>
      <c r="I36" s="38"/>
      <c r="J36" s="38"/>
      <c r="K36" s="134" t="b">
        <v>0</v>
      </c>
      <c r="L36" s="134"/>
      <c r="M36" s="134" t="b">
        <v>0</v>
      </c>
      <c r="N36" s="134"/>
      <c r="O36" s="134" t="b">
        <v>0</v>
      </c>
      <c r="P36" s="134"/>
      <c r="Q36" s="134" t="b">
        <v>0</v>
      </c>
      <c r="R36" s="134"/>
      <c r="S36" s="134" t="b">
        <v>0</v>
      </c>
      <c r="T36" s="134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46"/>
      <c r="AZ36" s="23"/>
    </row>
    <row r="37" spans="2:52" ht="19.5" customHeight="1" x14ac:dyDescent="0.3">
      <c r="B37" s="42"/>
      <c r="C37" s="37"/>
      <c r="D37" s="37"/>
      <c r="E37" s="38"/>
      <c r="F37" s="38"/>
      <c r="G37" s="38"/>
      <c r="H37" s="38"/>
      <c r="I37" s="38"/>
      <c r="J37" s="38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46"/>
      <c r="AZ37" s="23"/>
    </row>
    <row r="38" spans="2:52" ht="19.5" customHeight="1" x14ac:dyDescent="0.3">
      <c r="B38" s="42"/>
      <c r="C38" s="37"/>
      <c r="D38" s="37"/>
      <c r="E38" s="38"/>
      <c r="F38" s="38"/>
      <c r="G38" s="38"/>
      <c r="H38" s="38"/>
      <c r="I38" s="38"/>
      <c r="J38" s="38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46"/>
      <c r="AZ38" s="23"/>
    </row>
    <row r="39" spans="2:52" ht="19.5" customHeight="1" x14ac:dyDescent="0.3">
      <c r="B39" s="42"/>
      <c r="C39" s="37"/>
      <c r="D39" s="37"/>
      <c r="E39" s="38"/>
      <c r="F39" s="38"/>
      <c r="G39" s="38"/>
      <c r="H39" s="38"/>
      <c r="I39" s="38"/>
      <c r="J39" s="38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46"/>
      <c r="AZ39" s="23"/>
    </row>
    <row r="40" spans="2:52" ht="19.5" customHeight="1" x14ac:dyDescent="0.3">
      <c r="B40" s="42"/>
      <c r="C40" s="37"/>
      <c r="D40" s="37"/>
      <c r="E40" s="38"/>
      <c r="F40" s="38"/>
      <c r="G40" s="38"/>
      <c r="H40" s="38"/>
      <c r="I40" s="38"/>
      <c r="J40" s="38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6"/>
      <c r="AX40" s="136"/>
      <c r="AY40" s="46"/>
      <c r="AZ40" s="23"/>
    </row>
    <row r="41" spans="2:52" ht="19.5" customHeight="1" x14ac:dyDescent="0.3">
      <c r="B41" s="49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1"/>
    </row>
    <row r="44" spans="2:52" ht="19.5" customHeight="1" x14ac:dyDescent="0.3">
      <c r="B44" s="105"/>
      <c r="C44" s="105"/>
      <c r="D44" s="105"/>
      <c r="E44" s="105"/>
      <c r="F44" s="105"/>
      <c r="G44" s="105"/>
      <c r="H44" s="105"/>
      <c r="I44" s="106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  <c r="AO44" s="107"/>
      <c r="AP44" s="107"/>
      <c r="AQ44" s="107"/>
      <c r="AR44" s="108" t="s">
        <v>0</v>
      </c>
      <c r="AS44" s="108"/>
      <c r="AT44" s="108"/>
      <c r="AU44" s="108"/>
      <c r="AV44" s="108"/>
      <c r="AW44" s="108"/>
      <c r="AX44" s="108"/>
      <c r="AY44" s="109"/>
      <c r="AZ44" s="14"/>
    </row>
    <row r="45" spans="2:52" ht="19.5" customHeight="1" x14ac:dyDescent="0.3">
      <c r="B45" s="105"/>
      <c r="C45" s="105"/>
      <c r="D45" s="105"/>
      <c r="E45" s="105"/>
      <c r="F45" s="105"/>
      <c r="G45" s="105"/>
      <c r="H45" s="105"/>
      <c r="I45" s="113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5"/>
      <c r="AS45" s="116"/>
      <c r="AT45" s="116"/>
      <c r="AU45" s="116"/>
      <c r="AV45" s="116"/>
      <c r="AW45" s="116"/>
      <c r="AX45" s="116"/>
      <c r="AY45" s="117"/>
      <c r="AZ45" s="14"/>
    </row>
    <row r="46" spans="2:52" ht="19.5" customHeight="1" x14ac:dyDescent="0.3">
      <c r="B46" s="105"/>
      <c r="C46" s="105"/>
      <c r="D46" s="105"/>
      <c r="E46" s="105"/>
      <c r="F46" s="105"/>
      <c r="G46" s="105"/>
      <c r="H46" s="105"/>
      <c r="I46" s="118" t="s">
        <v>69</v>
      </c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20"/>
      <c r="AR46" s="121" t="s">
        <v>70</v>
      </c>
      <c r="AS46" s="121"/>
      <c r="AT46" s="121"/>
      <c r="AU46" s="121"/>
      <c r="AV46" s="122"/>
      <c r="AW46" s="123"/>
      <c r="AX46" s="123"/>
      <c r="AY46" s="123"/>
      <c r="AZ46" s="15"/>
    </row>
    <row r="47" spans="2:52" ht="19.5" customHeight="1" x14ac:dyDescent="0.3">
      <c r="B47" s="105"/>
      <c r="C47" s="105"/>
      <c r="D47" s="105"/>
      <c r="E47" s="105"/>
      <c r="F47" s="105"/>
      <c r="G47" s="105"/>
      <c r="H47" s="105"/>
      <c r="I47" s="125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7"/>
      <c r="AR47" s="121" t="s">
        <v>71</v>
      </c>
      <c r="AS47" s="121"/>
      <c r="AT47" s="121"/>
      <c r="AU47" s="121"/>
      <c r="AV47" s="122"/>
      <c r="AW47" s="123"/>
      <c r="AX47" s="123"/>
      <c r="AY47" s="123"/>
      <c r="AZ47" s="16"/>
    </row>
    <row r="48" spans="2:52" ht="19.5" customHeight="1" x14ac:dyDescent="0.3">
      <c r="B48" s="105"/>
      <c r="C48" s="105"/>
      <c r="D48" s="105"/>
      <c r="E48" s="105"/>
      <c r="F48" s="105"/>
      <c r="G48" s="105"/>
      <c r="H48" s="105"/>
      <c r="I48" s="130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2"/>
      <c r="AR48" s="121" t="s">
        <v>72</v>
      </c>
      <c r="AS48" s="121"/>
      <c r="AT48" s="121"/>
      <c r="AU48" s="121"/>
      <c r="AV48" s="133"/>
      <c r="AW48" s="123"/>
      <c r="AX48" s="123"/>
      <c r="AY48" s="123"/>
      <c r="AZ48" s="14"/>
    </row>
    <row r="49" spans="2:52" ht="19.5" customHeight="1" thickBot="1" x14ac:dyDescent="0.35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</row>
    <row r="50" spans="2:52" ht="19.5" customHeight="1" x14ac:dyDescent="0.3">
      <c r="B50" s="52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4"/>
    </row>
    <row r="51" spans="2:52" ht="19.5" customHeight="1" x14ac:dyDescent="0.3">
      <c r="B51" s="55"/>
      <c r="C51" s="35" t="s">
        <v>7</v>
      </c>
      <c r="D51" s="35"/>
      <c r="E51" s="35" t="s">
        <v>8</v>
      </c>
      <c r="F51" s="35"/>
      <c r="G51" s="35"/>
      <c r="H51" s="35"/>
      <c r="I51" s="35"/>
      <c r="J51" s="35"/>
      <c r="K51" s="35"/>
      <c r="L51" s="35"/>
      <c r="M51" s="35">
        <f>$L$9</f>
        <v>0</v>
      </c>
      <c r="N51" s="35"/>
      <c r="O51" s="35"/>
      <c r="P51" s="35"/>
      <c r="Q51" s="35"/>
      <c r="R51" s="35"/>
      <c r="S51" s="35"/>
      <c r="T51" s="35"/>
      <c r="U51" s="35" t="s">
        <v>9</v>
      </c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6" t="s">
        <v>10</v>
      </c>
      <c r="AL51" s="36"/>
      <c r="AM51" s="36"/>
      <c r="AN51" s="36"/>
      <c r="AO51" s="36"/>
      <c r="AP51" s="36"/>
      <c r="AQ51" s="36"/>
      <c r="AR51" s="36" t="s">
        <v>11</v>
      </c>
      <c r="AS51" s="36"/>
      <c r="AT51" s="36"/>
      <c r="AU51" s="36"/>
      <c r="AV51" s="36"/>
      <c r="AW51" s="36"/>
      <c r="AX51" s="36"/>
      <c r="AY51" s="56"/>
      <c r="AZ51" s="17"/>
    </row>
    <row r="52" spans="2:52" ht="19.5" customHeight="1" x14ac:dyDescent="0.3">
      <c r="B52" s="5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56"/>
      <c r="AZ52" s="23"/>
    </row>
    <row r="53" spans="2:52" ht="19.5" customHeight="1" x14ac:dyDescent="0.3">
      <c r="B53" s="55"/>
      <c r="C53" s="37">
        <v>6</v>
      </c>
      <c r="D53" s="37"/>
      <c r="E53" s="38" t="s">
        <v>28</v>
      </c>
      <c r="F53" s="38"/>
      <c r="G53" s="38"/>
      <c r="H53" s="38"/>
      <c r="I53" s="38"/>
      <c r="J53" s="38"/>
      <c r="K53" s="134" t="b">
        <v>0</v>
      </c>
      <c r="L53" s="134"/>
      <c r="M53" s="134" t="b">
        <v>0</v>
      </c>
      <c r="N53" s="134"/>
      <c r="O53" s="134" t="b">
        <v>0</v>
      </c>
      <c r="P53" s="134"/>
      <c r="Q53" s="134" t="b">
        <v>0</v>
      </c>
      <c r="R53" s="134"/>
      <c r="S53" s="134" t="b">
        <v>0</v>
      </c>
      <c r="T53" s="134"/>
      <c r="U53" s="135" t="s">
        <v>29</v>
      </c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8" t="s">
        <v>30</v>
      </c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56"/>
      <c r="AZ53" s="23"/>
    </row>
    <row r="54" spans="2:52" ht="19.5" customHeight="1" x14ac:dyDescent="0.3">
      <c r="B54" s="55"/>
      <c r="C54" s="37"/>
      <c r="D54" s="37"/>
      <c r="E54" s="38"/>
      <c r="F54" s="38"/>
      <c r="G54" s="38"/>
      <c r="H54" s="38"/>
      <c r="I54" s="38"/>
      <c r="J54" s="38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56"/>
      <c r="AZ54" s="23"/>
    </row>
    <row r="55" spans="2:52" ht="19.5" customHeight="1" x14ac:dyDescent="0.3">
      <c r="B55" s="55"/>
      <c r="C55" s="37"/>
      <c r="D55" s="37"/>
      <c r="E55" s="38"/>
      <c r="F55" s="38"/>
      <c r="G55" s="38"/>
      <c r="H55" s="38"/>
      <c r="I55" s="38"/>
      <c r="J55" s="38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56"/>
      <c r="AZ55" s="23"/>
    </row>
    <row r="56" spans="2:52" ht="19.5" customHeight="1" x14ac:dyDescent="0.3">
      <c r="B56" s="55"/>
      <c r="C56" s="37"/>
      <c r="D56" s="37"/>
      <c r="E56" s="38"/>
      <c r="F56" s="38"/>
      <c r="G56" s="38"/>
      <c r="H56" s="38"/>
      <c r="I56" s="38"/>
      <c r="J56" s="38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56"/>
      <c r="AZ56" s="23"/>
    </row>
    <row r="57" spans="2:52" ht="19.5" customHeight="1" x14ac:dyDescent="0.3">
      <c r="B57" s="55"/>
      <c r="C57" s="37"/>
      <c r="D57" s="37"/>
      <c r="E57" s="38"/>
      <c r="F57" s="38"/>
      <c r="G57" s="38"/>
      <c r="H57" s="38"/>
      <c r="I57" s="38"/>
      <c r="J57" s="38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56"/>
      <c r="AZ57" s="23"/>
    </row>
    <row r="58" spans="2:52" ht="19.5" customHeight="1" x14ac:dyDescent="0.3">
      <c r="B58" s="55"/>
      <c r="C58" s="37">
        <v>7</v>
      </c>
      <c r="D58" s="37"/>
      <c r="E58" s="38" t="s">
        <v>31</v>
      </c>
      <c r="F58" s="38"/>
      <c r="G58" s="38"/>
      <c r="H58" s="38"/>
      <c r="I58" s="38"/>
      <c r="J58" s="38"/>
      <c r="K58" s="134" t="b">
        <v>0</v>
      </c>
      <c r="L58" s="134"/>
      <c r="M58" s="134" t="b">
        <v>0</v>
      </c>
      <c r="N58" s="134"/>
      <c r="O58" s="134" t="b">
        <v>0</v>
      </c>
      <c r="P58" s="134"/>
      <c r="Q58" s="134" t="b">
        <v>0</v>
      </c>
      <c r="R58" s="134"/>
      <c r="S58" s="134" t="b">
        <v>0</v>
      </c>
      <c r="T58" s="134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6"/>
      <c r="AL58" s="136"/>
      <c r="AM58" s="136"/>
      <c r="AN58" s="13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  <c r="AY58" s="56"/>
      <c r="AZ58" s="23"/>
    </row>
    <row r="59" spans="2:52" ht="19.5" customHeight="1" x14ac:dyDescent="0.3">
      <c r="B59" s="55"/>
      <c r="C59" s="37"/>
      <c r="D59" s="37"/>
      <c r="E59" s="38"/>
      <c r="F59" s="38"/>
      <c r="G59" s="38"/>
      <c r="H59" s="38"/>
      <c r="I59" s="38"/>
      <c r="J59" s="38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6"/>
      <c r="AL59" s="136"/>
      <c r="AM59" s="136"/>
      <c r="AN59" s="136"/>
      <c r="AO59" s="136"/>
      <c r="AP59" s="136"/>
      <c r="AQ59" s="136"/>
      <c r="AR59" s="136"/>
      <c r="AS59" s="136"/>
      <c r="AT59" s="136"/>
      <c r="AU59" s="136"/>
      <c r="AV59" s="136"/>
      <c r="AW59" s="136"/>
      <c r="AX59" s="136"/>
      <c r="AY59" s="56"/>
      <c r="AZ59" s="23"/>
    </row>
    <row r="60" spans="2:52" ht="19.5" customHeight="1" x14ac:dyDescent="0.3">
      <c r="B60" s="55"/>
      <c r="C60" s="37"/>
      <c r="D60" s="37"/>
      <c r="E60" s="38"/>
      <c r="F60" s="38"/>
      <c r="G60" s="38"/>
      <c r="H60" s="38"/>
      <c r="I60" s="38"/>
      <c r="J60" s="38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6"/>
      <c r="AL60" s="136"/>
      <c r="AM60" s="136"/>
      <c r="AN60" s="136"/>
      <c r="AO60" s="136"/>
      <c r="AP60" s="136"/>
      <c r="AQ60" s="136"/>
      <c r="AR60" s="136"/>
      <c r="AS60" s="136"/>
      <c r="AT60" s="136"/>
      <c r="AU60" s="136"/>
      <c r="AV60" s="136"/>
      <c r="AW60" s="136"/>
      <c r="AX60" s="136"/>
      <c r="AY60" s="56"/>
      <c r="AZ60" s="23"/>
    </row>
    <row r="61" spans="2:52" ht="19.5" customHeight="1" x14ac:dyDescent="0.3">
      <c r="B61" s="55"/>
      <c r="C61" s="37"/>
      <c r="D61" s="37"/>
      <c r="E61" s="38"/>
      <c r="F61" s="38"/>
      <c r="G61" s="38"/>
      <c r="H61" s="38"/>
      <c r="I61" s="38"/>
      <c r="J61" s="38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6"/>
      <c r="AL61" s="136"/>
      <c r="AM61" s="136"/>
      <c r="AN61" s="136"/>
      <c r="AO61" s="136"/>
      <c r="AP61" s="136"/>
      <c r="AQ61" s="136"/>
      <c r="AR61" s="136"/>
      <c r="AS61" s="136"/>
      <c r="AT61" s="136"/>
      <c r="AU61" s="136"/>
      <c r="AV61" s="136"/>
      <c r="AW61" s="136"/>
      <c r="AX61" s="136"/>
      <c r="AY61" s="56"/>
      <c r="AZ61" s="23"/>
    </row>
    <row r="62" spans="2:52" ht="19.5" customHeight="1" x14ac:dyDescent="0.3">
      <c r="B62" s="55"/>
      <c r="C62" s="37"/>
      <c r="D62" s="37"/>
      <c r="E62" s="38"/>
      <c r="F62" s="38"/>
      <c r="G62" s="38"/>
      <c r="H62" s="38"/>
      <c r="I62" s="38"/>
      <c r="J62" s="38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35"/>
      <c r="AI62" s="135"/>
      <c r="AJ62" s="135"/>
      <c r="AK62" s="136"/>
      <c r="AL62" s="136"/>
      <c r="AM62" s="136"/>
      <c r="AN62" s="136"/>
      <c r="AO62" s="136"/>
      <c r="AP62" s="136"/>
      <c r="AQ62" s="136"/>
      <c r="AR62" s="136"/>
      <c r="AS62" s="136"/>
      <c r="AT62" s="136"/>
      <c r="AU62" s="136"/>
      <c r="AV62" s="136"/>
      <c r="AW62" s="136"/>
      <c r="AX62" s="136"/>
      <c r="AY62" s="56"/>
      <c r="AZ62" s="23"/>
    </row>
    <row r="63" spans="2:52" ht="19.5" customHeight="1" x14ac:dyDescent="0.3">
      <c r="B63" s="55"/>
      <c r="C63" s="37">
        <v>8</v>
      </c>
      <c r="D63" s="37"/>
      <c r="E63" s="38" t="s">
        <v>32</v>
      </c>
      <c r="F63" s="38"/>
      <c r="G63" s="38"/>
      <c r="H63" s="38"/>
      <c r="I63" s="38"/>
      <c r="J63" s="38"/>
      <c r="K63" s="134" t="b">
        <v>0</v>
      </c>
      <c r="L63" s="134"/>
      <c r="M63" s="134" t="b">
        <v>0</v>
      </c>
      <c r="N63" s="134"/>
      <c r="O63" s="134" t="b">
        <v>0</v>
      </c>
      <c r="P63" s="134"/>
      <c r="Q63" s="134" t="b">
        <v>0</v>
      </c>
      <c r="R63" s="134"/>
      <c r="S63" s="134" t="b">
        <v>0</v>
      </c>
      <c r="T63" s="134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  <c r="AK63" s="136"/>
      <c r="AL63" s="136"/>
      <c r="AM63" s="136"/>
      <c r="AN63" s="136"/>
      <c r="AO63" s="136"/>
      <c r="AP63" s="136"/>
      <c r="AQ63" s="136"/>
      <c r="AR63" s="136"/>
      <c r="AS63" s="136"/>
      <c r="AT63" s="136"/>
      <c r="AU63" s="136"/>
      <c r="AV63" s="136"/>
      <c r="AW63" s="136"/>
      <c r="AX63" s="136"/>
      <c r="AY63" s="56"/>
      <c r="AZ63" s="23"/>
    </row>
    <row r="64" spans="2:52" ht="19.5" customHeight="1" x14ac:dyDescent="0.3">
      <c r="B64" s="55"/>
      <c r="C64" s="37"/>
      <c r="D64" s="37"/>
      <c r="E64" s="38"/>
      <c r="F64" s="38"/>
      <c r="G64" s="38"/>
      <c r="H64" s="38"/>
      <c r="I64" s="38"/>
      <c r="J64" s="38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/>
      <c r="AK64" s="136"/>
      <c r="AL64" s="136"/>
      <c r="AM64" s="136"/>
      <c r="AN64" s="136"/>
      <c r="AO64" s="136"/>
      <c r="AP64" s="136"/>
      <c r="AQ64" s="136"/>
      <c r="AR64" s="136"/>
      <c r="AS64" s="136"/>
      <c r="AT64" s="136"/>
      <c r="AU64" s="136"/>
      <c r="AV64" s="136"/>
      <c r="AW64" s="136"/>
      <c r="AX64" s="136"/>
      <c r="AY64" s="56"/>
      <c r="AZ64" s="23"/>
    </row>
    <row r="65" spans="2:52" ht="19.5" customHeight="1" x14ac:dyDescent="0.3">
      <c r="B65" s="55"/>
      <c r="C65" s="37"/>
      <c r="D65" s="37"/>
      <c r="E65" s="38"/>
      <c r="F65" s="38"/>
      <c r="G65" s="38"/>
      <c r="H65" s="38"/>
      <c r="I65" s="38"/>
      <c r="J65" s="38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36"/>
      <c r="AV65" s="136"/>
      <c r="AW65" s="136"/>
      <c r="AX65" s="136"/>
      <c r="AY65" s="56"/>
      <c r="AZ65" s="23"/>
    </row>
    <row r="66" spans="2:52" ht="19.5" customHeight="1" x14ac:dyDescent="0.3">
      <c r="B66" s="55"/>
      <c r="C66" s="37"/>
      <c r="D66" s="37"/>
      <c r="E66" s="38"/>
      <c r="F66" s="38"/>
      <c r="G66" s="38"/>
      <c r="H66" s="38"/>
      <c r="I66" s="38"/>
      <c r="J66" s="38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6"/>
      <c r="AL66" s="136"/>
      <c r="AM66" s="136"/>
      <c r="AN66" s="136"/>
      <c r="AO66" s="136"/>
      <c r="AP66" s="136"/>
      <c r="AQ66" s="136"/>
      <c r="AR66" s="136"/>
      <c r="AS66" s="136"/>
      <c r="AT66" s="136"/>
      <c r="AU66" s="136"/>
      <c r="AV66" s="136"/>
      <c r="AW66" s="136"/>
      <c r="AX66" s="136"/>
      <c r="AY66" s="56"/>
      <c r="AZ66" s="23"/>
    </row>
    <row r="67" spans="2:52" ht="19.5" customHeight="1" x14ac:dyDescent="0.3">
      <c r="B67" s="55"/>
      <c r="C67" s="37"/>
      <c r="D67" s="37"/>
      <c r="E67" s="38"/>
      <c r="F67" s="38"/>
      <c r="G67" s="38"/>
      <c r="H67" s="38"/>
      <c r="I67" s="38"/>
      <c r="J67" s="38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35"/>
      <c r="AK67" s="136"/>
      <c r="AL67" s="136"/>
      <c r="AM67" s="136"/>
      <c r="AN67" s="136"/>
      <c r="AO67" s="136"/>
      <c r="AP67" s="136"/>
      <c r="AQ67" s="136"/>
      <c r="AR67" s="136"/>
      <c r="AS67" s="136"/>
      <c r="AT67" s="136"/>
      <c r="AU67" s="136"/>
      <c r="AV67" s="136"/>
      <c r="AW67" s="136"/>
      <c r="AX67" s="136"/>
      <c r="AY67" s="56"/>
      <c r="AZ67" s="23"/>
    </row>
    <row r="68" spans="2:52" ht="19.5" customHeight="1" x14ac:dyDescent="0.3">
      <c r="B68" s="55"/>
      <c r="C68" s="37">
        <v>9</v>
      </c>
      <c r="D68" s="37"/>
      <c r="E68" s="38" t="s">
        <v>33</v>
      </c>
      <c r="F68" s="38"/>
      <c r="G68" s="38"/>
      <c r="H68" s="38"/>
      <c r="I68" s="38"/>
      <c r="J68" s="38"/>
      <c r="K68" s="134" t="b">
        <v>0</v>
      </c>
      <c r="L68" s="134"/>
      <c r="M68" s="134" t="b">
        <v>0</v>
      </c>
      <c r="N68" s="134"/>
      <c r="O68" s="134" t="b">
        <v>0</v>
      </c>
      <c r="P68" s="134"/>
      <c r="Q68" s="134" t="b">
        <v>0</v>
      </c>
      <c r="R68" s="134"/>
      <c r="S68" s="134" t="b">
        <v>0</v>
      </c>
      <c r="T68" s="134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6"/>
      <c r="AL68" s="136"/>
      <c r="AM68" s="136"/>
      <c r="AN68" s="136"/>
      <c r="AO68" s="136"/>
      <c r="AP68" s="136"/>
      <c r="AQ68" s="136"/>
      <c r="AR68" s="136"/>
      <c r="AS68" s="136"/>
      <c r="AT68" s="136"/>
      <c r="AU68" s="136"/>
      <c r="AV68" s="136"/>
      <c r="AW68" s="136"/>
      <c r="AX68" s="136"/>
      <c r="AY68" s="56"/>
      <c r="AZ68" s="23"/>
    </row>
    <row r="69" spans="2:52" ht="19.5" customHeight="1" x14ac:dyDescent="0.3">
      <c r="B69" s="55"/>
      <c r="C69" s="37"/>
      <c r="D69" s="37"/>
      <c r="E69" s="38"/>
      <c r="F69" s="38"/>
      <c r="G69" s="38"/>
      <c r="H69" s="38"/>
      <c r="I69" s="38"/>
      <c r="J69" s="38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  <c r="AK69" s="136"/>
      <c r="AL69" s="136"/>
      <c r="AM69" s="136"/>
      <c r="AN69" s="136"/>
      <c r="AO69" s="136"/>
      <c r="AP69" s="136"/>
      <c r="AQ69" s="136"/>
      <c r="AR69" s="136"/>
      <c r="AS69" s="136"/>
      <c r="AT69" s="136"/>
      <c r="AU69" s="136"/>
      <c r="AV69" s="136"/>
      <c r="AW69" s="136"/>
      <c r="AX69" s="136"/>
      <c r="AY69" s="56"/>
      <c r="AZ69" s="23"/>
    </row>
    <row r="70" spans="2:52" ht="19.5" customHeight="1" x14ac:dyDescent="0.3">
      <c r="B70" s="55"/>
      <c r="C70" s="37"/>
      <c r="D70" s="37"/>
      <c r="E70" s="38"/>
      <c r="F70" s="38"/>
      <c r="G70" s="38"/>
      <c r="H70" s="38"/>
      <c r="I70" s="38"/>
      <c r="J70" s="38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  <c r="AK70" s="136"/>
      <c r="AL70" s="136"/>
      <c r="AM70" s="136"/>
      <c r="AN70" s="136"/>
      <c r="AO70" s="136"/>
      <c r="AP70" s="136"/>
      <c r="AQ70" s="136"/>
      <c r="AR70" s="136"/>
      <c r="AS70" s="136"/>
      <c r="AT70" s="136"/>
      <c r="AU70" s="136"/>
      <c r="AV70" s="136"/>
      <c r="AW70" s="136"/>
      <c r="AX70" s="136"/>
      <c r="AY70" s="56"/>
      <c r="AZ70" s="23"/>
    </row>
    <row r="71" spans="2:52" ht="19.5" customHeight="1" x14ac:dyDescent="0.3">
      <c r="B71" s="55"/>
      <c r="C71" s="37"/>
      <c r="D71" s="37"/>
      <c r="E71" s="38"/>
      <c r="F71" s="38"/>
      <c r="G71" s="38"/>
      <c r="H71" s="38"/>
      <c r="I71" s="38"/>
      <c r="J71" s="38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6"/>
      <c r="AL71" s="136"/>
      <c r="AM71" s="136"/>
      <c r="AN71" s="136"/>
      <c r="AO71" s="136"/>
      <c r="AP71" s="136"/>
      <c r="AQ71" s="136"/>
      <c r="AR71" s="136"/>
      <c r="AS71" s="136"/>
      <c r="AT71" s="136"/>
      <c r="AU71" s="136"/>
      <c r="AV71" s="136"/>
      <c r="AW71" s="136"/>
      <c r="AX71" s="136"/>
      <c r="AY71" s="56"/>
      <c r="AZ71" s="23"/>
    </row>
    <row r="72" spans="2:52" ht="19.5" customHeight="1" x14ac:dyDescent="0.3">
      <c r="B72" s="55"/>
      <c r="C72" s="37"/>
      <c r="D72" s="37"/>
      <c r="E72" s="38"/>
      <c r="F72" s="38"/>
      <c r="G72" s="38"/>
      <c r="H72" s="38"/>
      <c r="I72" s="38"/>
      <c r="J72" s="38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  <c r="AK72" s="136"/>
      <c r="AL72" s="136"/>
      <c r="AM72" s="136"/>
      <c r="AN72" s="136"/>
      <c r="AO72" s="136"/>
      <c r="AP72" s="136"/>
      <c r="AQ72" s="136"/>
      <c r="AR72" s="136"/>
      <c r="AS72" s="136"/>
      <c r="AT72" s="136"/>
      <c r="AU72" s="136"/>
      <c r="AV72" s="136"/>
      <c r="AW72" s="136"/>
      <c r="AX72" s="136"/>
      <c r="AY72" s="56"/>
      <c r="AZ72" s="23"/>
    </row>
    <row r="73" spans="2:52" ht="19.5" customHeight="1" x14ac:dyDescent="0.3">
      <c r="B73" s="55"/>
      <c r="C73" s="37">
        <v>10</v>
      </c>
      <c r="D73" s="37"/>
      <c r="E73" s="38" t="s">
        <v>34</v>
      </c>
      <c r="F73" s="38"/>
      <c r="G73" s="38"/>
      <c r="H73" s="38"/>
      <c r="I73" s="38"/>
      <c r="J73" s="38"/>
      <c r="K73" s="134" t="b">
        <v>0</v>
      </c>
      <c r="L73" s="134"/>
      <c r="M73" s="134" t="b">
        <v>0</v>
      </c>
      <c r="N73" s="134"/>
      <c r="O73" s="134" t="b">
        <v>0</v>
      </c>
      <c r="P73" s="134"/>
      <c r="Q73" s="134" t="b">
        <v>0</v>
      </c>
      <c r="R73" s="134"/>
      <c r="S73" s="134" t="b">
        <v>0</v>
      </c>
      <c r="T73" s="134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/>
      <c r="AJ73" s="135"/>
      <c r="AK73" s="136"/>
      <c r="AL73" s="136"/>
      <c r="AM73" s="136"/>
      <c r="AN73" s="136"/>
      <c r="AO73" s="136"/>
      <c r="AP73" s="136"/>
      <c r="AQ73" s="136"/>
      <c r="AR73" s="136"/>
      <c r="AS73" s="136"/>
      <c r="AT73" s="136"/>
      <c r="AU73" s="136"/>
      <c r="AV73" s="136"/>
      <c r="AW73" s="136"/>
      <c r="AX73" s="136"/>
      <c r="AY73" s="56"/>
      <c r="AZ73" s="23"/>
    </row>
    <row r="74" spans="2:52" ht="19.5" customHeight="1" x14ac:dyDescent="0.3">
      <c r="B74" s="55"/>
      <c r="C74" s="37"/>
      <c r="D74" s="37"/>
      <c r="E74" s="38"/>
      <c r="F74" s="38"/>
      <c r="G74" s="38"/>
      <c r="H74" s="38"/>
      <c r="I74" s="38"/>
      <c r="J74" s="38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  <c r="AK74" s="136"/>
      <c r="AL74" s="136"/>
      <c r="AM74" s="136"/>
      <c r="AN74" s="136"/>
      <c r="AO74" s="136"/>
      <c r="AP74" s="136"/>
      <c r="AQ74" s="136"/>
      <c r="AR74" s="136"/>
      <c r="AS74" s="136"/>
      <c r="AT74" s="136"/>
      <c r="AU74" s="136"/>
      <c r="AV74" s="136"/>
      <c r="AW74" s="136"/>
      <c r="AX74" s="136"/>
      <c r="AY74" s="56"/>
      <c r="AZ74" s="23"/>
    </row>
    <row r="75" spans="2:52" ht="19.5" customHeight="1" x14ac:dyDescent="0.3">
      <c r="B75" s="55"/>
      <c r="C75" s="37"/>
      <c r="D75" s="37"/>
      <c r="E75" s="38"/>
      <c r="F75" s="38"/>
      <c r="G75" s="38"/>
      <c r="H75" s="38"/>
      <c r="I75" s="38"/>
      <c r="J75" s="38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  <c r="AK75" s="136"/>
      <c r="AL75" s="136"/>
      <c r="AM75" s="136"/>
      <c r="AN75" s="136"/>
      <c r="AO75" s="136"/>
      <c r="AP75" s="136"/>
      <c r="AQ75" s="136"/>
      <c r="AR75" s="136"/>
      <c r="AS75" s="136"/>
      <c r="AT75" s="136"/>
      <c r="AU75" s="136"/>
      <c r="AV75" s="136"/>
      <c r="AW75" s="136"/>
      <c r="AX75" s="136"/>
      <c r="AY75" s="56"/>
      <c r="AZ75" s="23"/>
    </row>
    <row r="76" spans="2:52" ht="19.5" customHeight="1" x14ac:dyDescent="0.3">
      <c r="B76" s="55"/>
      <c r="C76" s="37"/>
      <c r="D76" s="37"/>
      <c r="E76" s="38"/>
      <c r="F76" s="38"/>
      <c r="G76" s="38"/>
      <c r="H76" s="38"/>
      <c r="I76" s="38"/>
      <c r="J76" s="38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35"/>
      <c r="AJ76" s="135"/>
      <c r="AK76" s="136"/>
      <c r="AL76" s="136"/>
      <c r="AM76" s="136"/>
      <c r="AN76" s="136"/>
      <c r="AO76" s="136"/>
      <c r="AP76" s="136"/>
      <c r="AQ76" s="136"/>
      <c r="AR76" s="136"/>
      <c r="AS76" s="136"/>
      <c r="AT76" s="136"/>
      <c r="AU76" s="136"/>
      <c r="AV76" s="136"/>
      <c r="AW76" s="136"/>
      <c r="AX76" s="136"/>
      <c r="AY76" s="56"/>
      <c r="AZ76" s="23"/>
    </row>
    <row r="77" spans="2:52" ht="19.5" customHeight="1" x14ac:dyDescent="0.3">
      <c r="B77" s="55"/>
      <c r="C77" s="37"/>
      <c r="D77" s="37"/>
      <c r="E77" s="38"/>
      <c r="F77" s="38"/>
      <c r="G77" s="38"/>
      <c r="H77" s="38"/>
      <c r="I77" s="38"/>
      <c r="J77" s="38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  <c r="AK77" s="136"/>
      <c r="AL77" s="136"/>
      <c r="AM77" s="136"/>
      <c r="AN77" s="136"/>
      <c r="AO77" s="136"/>
      <c r="AP77" s="136"/>
      <c r="AQ77" s="136"/>
      <c r="AR77" s="136"/>
      <c r="AS77" s="136"/>
      <c r="AT77" s="136"/>
      <c r="AU77" s="136"/>
      <c r="AV77" s="136"/>
      <c r="AW77" s="136"/>
      <c r="AX77" s="136"/>
      <c r="AY77" s="56"/>
      <c r="AZ77" s="23"/>
    </row>
    <row r="78" spans="2:52" ht="19.5" customHeight="1" x14ac:dyDescent="0.3">
      <c r="B78" s="55"/>
      <c r="C78" s="37">
        <v>11</v>
      </c>
      <c r="D78" s="37"/>
      <c r="E78" s="38" t="s">
        <v>35</v>
      </c>
      <c r="F78" s="38"/>
      <c r="G78" s="38"/>
      <c r="H78" s="38"/>
      <c r="I78" s="38"/>
      <c r="J78" s="38"/>
      <c r="K78" s="134" t="b">
        <v>0</v>
      </c>
      <c r="L78" s="134"/>
      <c r="M78" s="134" t="b">
        <v>0</v>
      </c>
      <c r="N78" s="134"/>
      <c r="O78" s="134" t="b">
        <v>0</v>
      </c>
      <c r="P78" s="134"/>
      <c r="Q78" s="134" t="b">
        <v>0</v>
      </c>
      <c r="R78" s="134"/>
      <c r="S78" s="134" t="b">
        <v>0</v>
      </c>
      <c r="T78" s="134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36"/>
      <c r="AL78" s="136"/>
      <c r="AM78" s="136"/>
      <c r="AN78" s="136"/>
      <c r="AO78" s="136"/>
      <c r="AP78" s="136"/>
      <c r="AQ78" s="136"/>
      <c r="AR78" s="136"/>
      <c r="AS78" s="136"/>
      <c r="AT78" s="136"/>
      <c r="AU78" s="136"/>
      <c r="AV78" s="136"/>
      <c r="AW78" s="136"/>
      <c r="AX78" s="136"/>
      <c r="AY78" s="56"/>
      <c r="AZ78" s="23"/>
    </row>
    <row r="79" spans="2:52" ht="19.5" customHeight="1" x14ac:dyDescent="0.3">
      <c r="B79" s="55"/>
      <c r="C79" s="37"/>
      <c r="D79" s="37"/>
      <c r="E79" s="38"/>
      <c r="F79" s="38"/>
      <c r="G79" s="38"/>
      <c r="H79" s="38"/>
      <c r="I79" s="38"/>
      <c r="J79" s="38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36"/>
      <c r="AL79" s="136"/>
      <c r="AM79" s="136"/>
      <c r="AN79" s="136"/>
      <c r="AO79" s="136"/>
      <c r="AP79" s="136"/>
      <c r="AQ79" s="136"/>
      <c r="AR79" s="136"/>
      <c r="AS79" s="136"/>
      <c r="AT79" s="136"/>
      <c r="AU79" s="136"/>
      <c r="AV79" s="136"/>
      <c r="AW79" s="136"/>
      <c r="AX79" s="136"/>
      <c r="AY79" s="56"/>
      <c r="AZ79" s="23"/>
    </row>
    <row r="80" spans="2:52" ht="19.5" customHeight="1" x14ac:dyDescent="0.3">
      <c r="B80" s="55"/>
      <c r="C80" s="37"/>
      <c r="D80" s="37"/>
      <c r="E80" s="38"/>
      <c r="F80" s="38"/>
      <c r="G80" s="38"/>
      <c r="H80" s="38"/>
      <c r="I80" s="38"/>
      <c r="J80" s="38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  <c r="AJ80" s="135"/>
      <c r="AK80" s="136"/>
      <c r="AL80" s="136"/>
      <c r="AM80" s="136"/>
      <c r="AN80" s="136"/>
      <c r="AO80" s="136"/>
      <c r="AP80" s="136"/>
      <c r="AQ80" s="136"/>
      <c r="AR80" s="136"/>
      <c r="AS80" s="136"/>
      <c r="AT80" s="136"/>
      <c r="AU80" s="136"/>
      <c r="AV80" s="136"/>
      <c r="AW80" s="136"/>
      <c r="AX80" s="136"/>
      <c r="AY80" s="56"/>
      <c r="AZ80" s="23"/>
    </row>
    <row r="81" spans="2:52" ht="19.5" customHeight="1" x14ac:dyDescent="0.3">
      <c r="B81" s="55"/>
      <c r="C81" s="37"/>
      <c r="D81" s="37"/>
      <c r="E81" s="38"/>
      <c r="F81" s="38"/>
      <c r="G81" s="38"/>
      <c r="H81" s="38"/>
      <c r="I81" s="38"/>
      <c r="J81" s="38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  <c r="AK81" s="136"/>
      <c r="AL81" s="136"/>
      <c r="AM81" s="136"/>
      <c r="AN81" s="136"/>
      <c r="AO81" s="136"/>
      <c r="AP81" s="136"/>
      <c r="AQ81" s="136"/>
      <c r="AR81" s="136"/>
      <c r="AS81" s="136"/>
      <c r="AT81" s="136"/>
      <c r="AU81" s="136"/>
      <c r="AV81" s="136"/>
      <c r="AW81" s="136"/>
      <c r="AX81" s="136"/>
      <c r="AY81" s="56"/>
      <c r="AZ81" s="23"/>
    </row>
    <row r="82" spans="2:52" ht="19.5" customHeight="1" x14ac:dyDescent="0.3">
      <c r="B82" s="55"/>
      <c r="C82" s="37"/>
      <c r="D82" s="37"/>
      <c r="E82" s="38"/>
      <c r="F82" s="38"/>
      <c r="G82" s="38"/>
      <c r="H82" s="38"/>
      <c r="I82" s="38"/>
      <c r="J82" s="38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  <c r="AK82" s="136"/>
      <c r="AL82" s="136"/>
      <c r="AM82" s="136"/>
      <c r="AN82" s="136"/>
      <c r="AO82" s="136"/>
      <c r="AP82" s="136"/>
      <c r="AQ82" s="136"/>
      <c r="AR82" s="136"/>
      <c r="AS82" s="136"/>
      <c r="AT82" s="136"/>
      <c r="AU82" s="136"/>
      <c r="AV82" s="136"/>
      <c r="AW82" s="136"/>
      <c r="AX82" s="136"/>
      <c r="AY82" s="56"/>
      <c r="AZ82" s="23"/>
    </row>
    <row r="83" spans="2:52" ht="19.5" customHeight="1" thickBot="1" x14ac:dyDescent="0.35">
      <c r="B83" s="57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9"/>
    </row>
    <row r="88" spans="2:52" ht="19.5" customHeight="1" x14ac:dyDescent="0.3">
      <c r="B88" s="105"/>
      <c r="C88" s="105"/>
      <c r="D88" s="105"/>
      <c r="E88" s="105"/>
      <c r="F88" s="105"/>
      <c r="G88" s="105"/>
      <c r="H88" s="105"/>
      <c r="I88" s="106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7"/>
      <c r="AL88" s="107"/>
      <c r="AM88" s="107"/>
      <c r="AN88" s="107"/>
      <c r="AO88" s="107"/>
      <c r="AP88" s="107"/>
      <c r="AQ88" s="107"/>
      <c r="AR88" s="108" t="s">
        <v>0</v>
      </c>
      <c r="AS88" s="108"/>
      <c r="AT88" s="108"/>
      <c r="AU88" s="108"/>
      <c r="AV88" s="108"/>
      <c r="AW88" s="108"/>
      <c r="AX88" s="108"/>
      <c r="AY88" s="109"/>
      <c r="AZ88" s="14"/>
    </row>
    <row r="89" spans="2:52" ht="19.5" customHeight="1" x14ac:dyDescent="0.3">
      <c r="B89" s="105"/>
      <c r="C89" s="105"/>
      <c r="D89" s="105"/>
      <c r="E89" s="105"/>
      <c r="F89" s="105"/>
      <c r="G89" s="105"/>
      <c r="H89" s="105"/>
      <c r="I89" s="113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  <c r="AM89" s="114"/>
      <c r="AN89" s="114"/>
      <c r="AO89" s="114"/>
      <c r="AP89" s="114"/>
      <c r="AQ89" s="114"/>
      <c r="AR89" s="115"/>
      <c r="AS89" s="116"/>
      <c r="AT89" s="116"/>
      <c r="AU89" s="116"/>
      <c r="AV89" s="116"/>
      <c r="AW89" s="116"/>
      <c r="AX89" s="116"/>
      <c r="AY89" s="117"/>
      <c r="AZ89" s="14"/>
    </row>
    <row r="90" spans="2:52" ht="19.5" customHeight="1" x14ac:dyDescent="0.3">
      <c r="B90" s="105"/>
      <c r="C90" s="105"/>
      <c r="D90" s="105"/>
      <c r="E90" s="105"/>
      <c r="F90" s="105"/>
      <c r="G90" s="105"/>
      <c r="H90" s="105"/>
      <c r="I90" s="118" t="s">
        <v>69</v>
      </c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  <c r="AN90" s="119"/>
      <c r="AO90" s="119"/>
      <c r="AP90" s="119"/>
      <c r="AQ90" s="120"/>
      <c r="AR90" s="121" t="s">
        <v>70</v>
      </c>
      <c r="AS90" s="121"/>
      <c r="AT90" s="121"/>
      <c r="AU90" s="121"/>
      <c r="AV90" s="122"/>
      <c r="AW90" s="123"/>
      <c r="AX90" s="123"/>
      <c r="AY90" s="123"/>
      <c r="AZ90" s="15"/>
    </row>
    <row r="91" spans="2:52" ht="19.5" customHeight="1" x14ac:dyDescent="0.3">
      <c r="B91" s="105"/>
      <c r="C91" s="105"/>
      <c r="D91" s="105"/>
      <c r="E91" s="105"/>
      <c r="F91" s="105"/>
      <c r="G91" s="105"/>
      <c r="H91" s="105"/>
      <c r="I91" s="125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/>
      <c r="AM91" s="126"/>
      <c r="AN91" s="126"/>
      <c r="AO91" s="126"/>
      <c r="AP91" s="126"/>
      <c r="AQ91" s="127"/>
      <c r="AR91" s="121" t="s">
        <v>71</v>
      </c>
      <c r="AS91" s="121"/>
      <c r="AT91" s="121"/>
      <c r="AU91" s="121"/>
      <c r="AV91" s="122"/>
      <c r="AW91" s="123"/>
      <c r="AX91" s="123"/>
      <c r="AY91" s="123"/>
      <c r="AZ91" s="16"/>
    </row>
    <row r="92" spans="2:52" ht="19.5" customHeight="1" x14ac:dyDescent="0.3">
      <c r="B92" s="105"/>
      <c r="C92" s="105"/>
      <c r="D92" s="105"/>
      <c r="E92" s="105"/>
      <c r="F92" s="105"/>
      <c r="G92" s="105"/>
      <c r="H92" s="105"/>
      <c r="I92" s="130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  <c r="AO92" s="131"/>
      <c r="AP92" s="131"/>
      <c r="AQ92" s="132"/>
      <c r="AR92" s="121" t="s">
        <v>72</v>
      </c>
      <c r="AS92" s="121"/>
      <c r="AT92" s="121"/>
      <c r="AU92" s="121"/>
      <c r="AV92" s="133"/>
      <c r="AW92" s="123"/>
      <c r="AX92" s="123"/>
      <c r="AY92" s="123"/>
      <c r="AZ92" s="14"/>
    </row>
    <row r="93" spans="2:52" ht="19.5" customHeight="1" thickBot="1" x14ac:dyDescent="0.35"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</row>
    <row r="94" spans="2:52" ht="19.5" customHeight="1" x14ac:dyDescent="0.3">
      <c r="B94" s="52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4"/>
    </row>
    <row r="95" spans="2:52" ht="19.5" customHeight="1" x14ac:dyDescent="0.3">
      <c r="B95" s="55"/>
      <c r="C95" s="35" t="s">
        <v>7</v>
      </c>
      <c r="D95" s="35"/>
      <c r="E95" s="35" t="s">
        <v>8</v>
      </c>
      <c r="F95" s="35"/>
      <c r="G95" s="35"/>
      <c r="H95" s="35"/>
      <c r="I95" s="35"/>
      <c r="J95" s="35"/>
      <c r="K95" s="35"/>
      <c r="L95" s="35"/>
      <c r="M95" s="35">
        <f>$L$9</f>
        <v>0</v>
      </c>
      <c r="N95" s="35"/>
      <c r="O95" s="35"/>
      <c r="P95" s="35"/>
      <c r="Q95" s="35"/>
      <c r="R95" s="35"/>
      <c r="S95" s="35"/>
      <c r="T95" s="35"/>
      <c r="U95" s="35" t="s">
        <v>9</v>
      </c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6" t="s">
        <v>10</v>
      </c>
      <c r="AL95" s="36"/>
      <c r="AM95" s="36"/>
      <c r="AN95" s="36"/>
      <c r="AO95" s="36"/>
      <c r="AP95" s="36"/>
      <c r="AQ95" s="36"/>
      <c r="AR95" s="36" t="s">
        <v>11</v>
      </c>
      <c r="AS95" s="36"/>
      <c r="AT95" s="36"/>
      <c r="AU95" s="36"/>
      <c r="AV95" s="36"/>
      <c r="AW95" s="36"/>
      <c r="AX95" s="36"/>
      <c r="AY95" s="56"/>
      <c r="AZ95" s="17"/>
    </row>
    <row r="96" spans="2:52" ht="19.5" customHeight="1" x14ac:dyDescent="0.3">
      <c r="B96" s="5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56"/>
      <c r="AZ96" s="23"/>
    </row>
    <row r="97" spans="2:52" ht="19.5" customHeight="1" x14ac:dyDescent="0.3">
      <c r="B97" s="55"/>
      <c r="C97" s="37">
        <v>12</v>
      </c>
      <c r="D97" s="37"/>
      <c r="E97" s="38" t="s">
        <v>36</v>
      </c>
      <c r="F97" s="38"/>
      <c r="G97" s="38"/>
      <c r="H97" s="38"/>
      <c r="I97" s="38"/>
      <c r="J97" s="38"/>
      <c r="K97" s="134" t="b">
        <v>0</v>
      </c>
      <c r="L97" s="134"/>
      <c r="M97" s="134" t="b">
        <v>0</v>
      </c>
      <c r="N97" s="134"/>
      <c r="O97" s="134" t="b">
        <v>0</v>
      </c>
      <c r="P97" s="134"/>
      <c r="Q97" s="134" t="b">
        <v>1</v>
      </c>
      <c r="R97" s="134"/>
      <c r="S97" s="134" t="b">
        <v>0</v>
      </c>
      <c r="T97" s="134"/>
      <c r="U97" s="135" t="s">
        <v>29</v>
      </c>
      <c r="V97" s="135"/>
      <c r="W97" s="135"/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5"/>
      <c r="AI97" s="135"/>
      <c r="AJ97" s="135"/>
      <c r="AK97" s="138" t="s">
        <v>30</v>
      </c>
      <c r="AL97" s="138"/>
      <c r="AM97" s="138"/>
      <c r="AN97" s="138"/>
      <c r="AO97" s="138"/>
      <c r="AP97" s="138"/>
      <c r="AQ97" s="138"/>
      <c r="AR97" s="138" t="s">
        <v>30</v>
      </c>
      <c r="AS97" s="138"/>
      <c r="AT97" s="138"/>
      <c r="AU97" s="138"/>
      <c r="AV97" s="138"/>
      <c r="AW97" s="138"/>
      <c r="AX97" s="138"/>
      <c r="AY97" s="56"/>
      <c r="AZ97" s="23"/>
    </row>
    <row r="98" spans="2:52" ht="19.5" customHeight="1" x14ac:dyDescent="0.3">
      <c r="B98" s="55"/>
      <c r="C98" s="37"/>
      <c r="D98" s="37"/>
      <c r="E98" s="38"/>
      <c r="F98" s="38"/>
      <c r="G98" s="38"/>
      <c r="H98" s="38"/>
      <c r="I98" s="38"/>
      <c r="J98" s="38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8"/>
      <c r="AL98" s="138"/>
      <c r="AM98" s="138"/>
      <c r="AN98" s="138"/>
      <c r="AO98" s="138"/>
      <c r="AP98" s="138"/>
      <c r="AQ98" s="138"/>
      <c r="AR98" s="138"/>
      <c r="AS98" s="138"/>
      <c r="AT98" s="138"/>
      <c r="AU98" s="138"/>
      <c r="AV98" s="138"/>
      <c r="AW98" s="138"/>
      <c r="AX98" s="138"/>
      <c r="AY98" s="56"/>
      <c r="AZ98" s="23"/>
    </row>
    <row r="99" spans="2:52" ht="19.5" customHeight="1" x14ac:dyDescent="0.3">
      <c r="B99" s="55"/>
      <c r="C99" s="37"/>
      <c r="D99" s="37"/>
      <c r="E99" s="38"/>
      <c r="F99" s="38"/>
      <c r="G99" s="38"/>
      <c r="H99" s="38"/>
      <c r="I99" s="38"/>
      <c r="J99" s="38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8"/>
      <c r="AL99" s="138"/>
      <c r="AM99" s="138"/>
      <c r="AN99" s="138"/>
      <c r="AO99" s="138"/>
      <c r="AP99" s="138"/>
      <c r="AQ99" s="138"/>
      <c r="AR99" s="138"/>
      <c r="AS99" s="138"/>
      <c r="AT99" s="138"/>
      <c r="AU99" s="138"/>
      <c r="AV99" s="138"/>
      <c r="AW99" s="138"/>
      <c r="AX99" s="138"/>
      <c r="AY99" s="56"/>
      <c r="AZ99" s="23"/>
    </row>
    <row r="100" spans="2:52" ht="19.5" customHeight="1" x14ac:dyDescent="0.3">
      <c r="B100" s="55"/>
      <c r="C100" s="37"/>
      <c r="D100" s="37"/>
      <c r="E100" s="38"/>
      <c r="F100" s="38"/>
      <c r="G100" s="38"/>
      <c r="H100" s="38"/>
      <c r="I100" s="38"/>
      <c r="J100" s="38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8"/>
      <c r="AL100" s="138"/>
      <c r="AM100" s="138"/>
      <c r="AN100" s="138"/>
      <c r="AO100" s="138"/>
      <c r="AP100" s="138"/>
      <c r="AQ100" s="138"/>
      <c r="AR100" s="138"/>
      <c r="AS100" s="138"/>
      <c r="AT100" s="138"/>
      <c r="AU100" s="138"/>
      <c r="AV100" s="138"/>
      <c r="AW100" s="138"/>
      <c r="AX100" s="138"/>
      <c r="AY100" s="56"/>
      <c r="AZ100" s="23"/>
    </row>
    <row r="101" spans="2:52" ht="19.5" customHeight="1" x14ac:dyDescent="0.3">
      <c r="B101" s="55"/>
      <c r="C101" s="37"/>
      <c r="D101" s="37"/>
      <c r="E101" s="38"/>
      <c r="F101" s="38"/>
      <c r="G101" s="38"/>
      <c r="H101" s="38"/>
      <c r="I101" s="38"/>
      <c r="J101" s="38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8"/>
      <c r="AL101" s="138"/>
      <c r="AM101" s="138"/>
      <c r="AN101" s="138"/>
      <c r="AO101" s="138"/>
      <c r="AP101" s="138"/>
      <c r="AQ101" s="138"/>
      <c r="AR101" s="138"/>
      <c r="AS101" s="138"/>
      <c r="AT101" s="138"/>
      <c r="AU101" s="138"/>
      <c r="AV101" s="138"/>
      <c r="AW101" s="138"/>
      <c r="AX101" s="138"/>
      <c r="AY101" s="56"/>
      <c r="AZ101" s="23"/>
    </row>
    <row r="102" spans="2:52" ht="19.5" customHeight="1" x14ac:dyDescent="0.3">
      <c r="B102" s="55"/>
      <c r="C102" s="37">
        <v>13</v>
      </c>
      <c r="D102" s="37"/>
      <c r="E102" s="38" t="s">
        <v>37</v>
      </c>
      <c r="F102" s="38"/>
      <c r="G102" s="38"/>
      <c r="H102" s="38"/>
      <c r="I102" s="38"/>
      <c r="J102" s="38"/>
      <c r="K102" s="134" t="b">
        <v>0</v>
      </c>
      <c r="L102" s="134"/>
      <c r="M102" s="134" t="b">
        <v>0</v>
      </c>
      <c r="N102" s="134"/>
      <c r="O102" s="134" t="b">
        <v>0</v>
      </c>
      <c r="P102" s="134"/>
      <c r="Q102" s="134" t="b">
        <v>0</v>
      </c>
      <c r="R102" s="134"/>
      <c r="S102" s="134" t="b">
        <v>1</v>
      </c>
      <c r="T102" s="134"/>
      <c r="U102" s="135" t="s">
        <v>29</v>
      </c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8" t="s">
        <v>30</v>
      </c>
      <c r="AL102" s="138"/>
      <c r="AM102" s="138"/>
      <c r="AN102" s="138"/>
      <c r="AO102" s="138"/>
      <c r="AP102" s="138"/>
      <c r="AQ102" s="138"/>
      <c r="AR102" s="138" t="s">
        <v>30</v>
      </c>
      <c r="AS102" s="138"/>
      <c r="AT102" s="138"/>
      <c r="AU102" s="138"/>
      <c r="AV102" s="138"/>
      <c r="AW102" s="138"/>
      <c r="AX102" s="138"/>
      <c r="AY102" s="56"/>
      <c r="AZ102" s="23"/>
    </row>
    <row r="103" spans="2:52" ht="19.5" customHeight="1" x14ac:dyDescent="0.3">
      <c r="B103" s="55"/>
      <c r="C103" s="37"/>
      <c r="D103" s="37"/>
      <c r="E103" s="38"/>
      <c r="F103" s="38"/>
      <c r="G103" s="38"/>
      <c r="H103" s="38"/>
      <c r="I103" s="38"/>
      <c r="J103" s="38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8"/>
      <c r="AL103" s="138"/>
      <c r="AM103" s="138"/>
      <c r="AN103" s="138"/>
      <c r="AO103" s="138"/>
      <c r="AP103" s="138"/>
      <c r="AQ103" s="138"/>
      <c r="AR103" s="138"/>
      <c r="AS103" s="138"/>
      <c r="AT103" s="138"/>
      <c r="AU103" s="138"/>
      <c r="AV103" s="138"/>
      <c r="AW103" s="138"/>
      <c r="AX103" s="138"/>
      <c r="AY103" s="56"/>
      <c r="AZ103" s="23"/>
    </row>
    <row r="104" spans="2:52" ht="19.5" customHeight="1" x14ac:dyDescent="0.3">
      <c r="B104" s="55"/>
      <c r="C104" s="37"/>
      <c r="D104" s="37"/>
      <c r="E104" s="38"/>
      <c r="F104" s="38"/>
      <c r="G104" s="38"/>
      <c r="H104" s="38"/>
      <c r="I104" s="38"/>
      <c r="J104" s="38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8"/>
      <c r="AL104" s="138"/>
      <c r="AM104" s="138"/>
      <c r="AN104" s="138"/>
      <c r="AO104" s="138"/>
      <c r="AP104" s="138"/>
      <c r="AQ104" s="138"/>
      <c r="AR104" s="138"/>
      <c r="AS104" s="138"/>
      <c r="AT104" s="138"/>
      <c r="AU104" s="138"/>
      <c r="AV104" s="138"/>
      <c r="AW104" s="138"/>
      <c r="AX104" s="138"/>
      <c r="AY104" s="56"/>
      <c r="AZ104" s="23"/>
    </row>
    <row r="105" spans="2:52" ht="19.5" customHeight="1" x14ac:dyDescent="0.3">
      <c r="B105" s="55"/>
      <c r="C105" s="37"/>
      <c r="D105" s="37"/>
      <c r="E105" s="38"/>
      <c r="F105" s="38"/>
      <c r="G105" s="38"/>
      <c r="H105" s="38"/>
      <c r="I105" s="38"/>
      <c r="J105" s="38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8"/>
      <c r="AL105" s="138"/>
      <c r="AM105" s="138"/>
      <c r="AN105" s="138"/>
      <c r="AO105" s="138"/>
      <c r="AP105" s="138"/>
      <c r="AQ105" s="138"/>
      <c r="AR105" s="138"/>
      <c r="AS105" s="138"/>
      <c r="AT105" s="138"/>
      <c r="AU105" s="138"/>
      <c r="AV105" s="138"/>
      <c r="AW105" s="138"/>
      <c r="AX105" s="138"/>
      <c r="AY105" s="56"/>
      <c r="AZ105" s="23"/>
    </row>
    <row r="106" spans="2:52" ht="19.5" customHeight="1" x14ac:dyDescent="0.3">
      <c r="B106" s="55"/>
      <c r="C106" s="37"/>
      <c r="D106" s="37"/>
      <c r="E106" s="38"/>
      <c r="F106" s="38"/>
      <c r="G106" s="38"/>
      <c r="H106" s="38"/>
      <c r="I106" s="38"/>
      <c r="J106" s="38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8"/>
      <c r="AL106" s="138"/>
      <c r="AM106" s="138"/>
      <c r="AN106" s="138"/>
      <c r="AO106" s="138"/>
      <c r="AP106" s="138"/>
      <c r="AQ106" s="138"/>
      <c r="AR106" s="138"/>
      <c r="AS106" s="138"/>
      <c r="AT106" s="138"/>
      <c r="AU106" s="138"/>
      <c r="AV106" s="138"/>
      <c r="AW106" s="138"/>
      <c r="AX106" s="138"/>
      <c r="AY106" s="56"/>
      <c r="AZ106" s="23"/>
    </row>
    <row r="107" spans="2:52" ht="19.5" customHeight="1" x14ac:dyDescent="0.3">
      <c r="B107" s="55"/>
      <c r="C107" s="6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2"/>
      <c r="AY107" s="56"/>
      <c r="AZ107" s="23"/>
    </row>
    <row r="108" spans="2:52" ht="19.5" customHeight="1" x14ac:dyDescent="0.3">
      <c r="B108" s="55"/>
      <c r="C108" s="6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2"/>
      <c r="AY108" s="56"/>
      <c r="AZ108" s="23"/>
    </row>
    <row r="109" spans="2:52" ht="19.5" customHeight="1" x14ac:dyDescent="0.3">
      <c r="B109" s="55"/>
      <c r="C109" s="60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2"/>
      <c r="AY109" s="56"/>
      <c r="AZ109" s="23"/>
    </row>
    <row r="110" spans="2:52" ht="19.5" customHeight="1" x14ac:dyDescent="0.3">
      <c r="B110" s="55"/>
      <c r="C110" s="60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2"/>
      <c r="AY110" s="56"/>
      <c r="AZ110" s="23"/>
    </row>
    <row r="111" spans="2:52" ht="19.5" customHeight="1" x14ac:dyDescent="0.3">
      <c r="B111" s="55"/>
      <c r="C111" s="6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2"/>
      <c r="AY111" s="56"/>
      <c r="AZ111" s="23"/>
    </row>
    <row r="112" spans="2:52" ht="19.5" customHeight="1" x14ac:dyDescent="0.3">
      <c r="B112" s="55"/>
      <c r="C112" s="63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5"/>
      <c r="AY112" s="56"/>
      <c r="AZ112" s="23"/>
    </row>
    <row r="113" spans="2:52" ht="19.5" customHeight="1" x14ac:dyDescent="0.3">
      <c r="B113" s="55"/>
      <c r="C113" s="63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5"/>
      <c r="AY113" s="56"/>
      <c r="AZ113" s="23"/>
    </row>
    <row r="114" spans="2:52" ht="19.5" customHeight="1" x14ac:dyDescent="0.3">
      <c r="B114" s="55"/>
      <c r="C114" s="63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5"/>
      <c r="AY114" s="56"/>
      <c r="AZ114" s="23"/>
    </row>
    <row r="115" spans="2:52" ht="19.5" customHeight="1" x14ac:dyDescent="0.3">
      <c r="B115" s="55"/>
      <c r="C115" s="63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5"/>
      <c r="AY115" s="56"/>
      <c r="AZ115" s="23"/>
    </row>
    <row r="116" spans="2:52" ht="19.5" customHeight="1" x14ac:dyDescent="0.3">
      <c r="B116" s="55"/>
      <c r="C116" s="63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5"/>
      <c r="AY116" s="56"/>
      <c r="AZ116" s="23"/>
    </row>
    <row r="117" spans="2:52" ht="19.5" customHeight="1" x14ac:dyDescent="0.3">
      <c r="B117" s="55"/>
      <c r="C117" s="63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5"/>
      <c r="AY117" s="56"/>
      <c r="AZ117" s="23"/>
    </row>
    <row r="118" spans="2:52" ht="19.5" customHeight="1" x14ac:dyDescent="0.3">
      <c r="B118" s="55"/>
      <c r="C118" s="63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5"/>
      <c r="AY118" s="56"/>
      <c r="AZ118" s="23"/>
    </row>
    <row r="119" spans="2:52" ht="19.5" customHeight="1" x14ac:dyDescent="0.3">
      <c r="B119" s="55"/>
      <c r="C119" s="63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5"/>
      <c r="AY119" s="56"/>
      <c r="AZ119" s="23"/>
    </row>
    <row r="120" spans="2:52" ht="19.5" customHeight="1" x14ac:dyDescent="0.3">
      <c r="B120" s="55"/>
      <c r="C120" s="63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5"/>
      <c r="AY120" s="56"/>
      <c r="AZ120" s="23"/>
    </row>
    <row r="121" spans="2:52" ht="19.5" customHeight="1" x14ac:dyDescent="0.3">
      <c r="B121" s="55"/>
      <c r="C121" s="63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5"/>
      <c r="AY121" s="56"/>
      <c r="AZ121" s="23"/>
    </row>
    <row r="122" spans="2:52" ht="19.5" customHeight="1" x14ac:dyDescent="0.3">
      <c r="B122" s="55"/>
      <c r="C122" s="63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5"/>
      <c r="AY122" s="56"/>
      <c r="AZ122" s="23"/>
    </row>
    <row r="123" spans="2:52" ht="19.5" customHeight="1" x14ac:dyDescent="0.3">
      <c r="B123" s="55"/>
      <c r="C123" s="63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5"/>
      <c r="AY123" s="56"/>
      <c r="AZ123" s="23"/>
    </row>
    <row r="124" spans="2:52" ht="19.5" customHeight="1" x14ac:dyDescent="0.3">
      <c r="B124" s="55"/>
      <c r="C124" s="63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5"/>
      <c r="AY124" s="56"/>
      <c r="AZ124" s="23"/>
    </row>
    <row r="125" spans="2:52" ht="19.5" customHeight="1" x14ac:dyDescent="0.3">
      <c r="B125" s="55"/>
      <c r="C125" s="63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5"/>
      <c r="AY125" s="56"/>
      <c r="AZ125" s="23"/>
    </row>
    <row r="126" spans="2:52" ht="19.5" customHeight="1" x14ac:dyDescent="0.3">
      <c r="B126" s="55"/>
      <c r="C126" s="66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67"/>
      <c r="AQ126" s="67"/>
      <c r="AR126" s="67"/>
      <c r="AS126" s="67"/>
      <c r="AT126" s="67"/>
      <c r="AU126" s="67"/>
      <c r="AV126" s="67"/>
      <c r="AW126" s="67"/>
      <c r="AX126" s="68"/>
      <c r="AY126" s="56"/>
      <c r="AZ126" s="23"/>
    </row>
    <row r="127" spans="2:52" ht="19.5" customHeight="1" thickBot="1" x14ac:dyDescent="0.35">
      <c r="B127" s="57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9"/>
    </row>
  </sheetData>
  <mergeCells count="214">
    <mergeCell ref="S102:T106"/>
    <mergeCell ref="U102:AJ106"/>
    <mergeCell ref="AK102:AQ106"/>
    <mergeCell ref="AR102:AX106"/>
    <mergeCell ref="AR44:AY44"/>
    <mergeCell ref="AR45:AY45"/>
    <mergeCell ref="AR88:AY88"/>
    <mergeCell ref="AR89:AY89"/>
    <mergeCell ref="S97:T101"/>
    <mergeCell ref="U97:AJ101"/>
    <mergeCell ref="AK97:AQ101"/>
    <mergeCell ref="AR97:AX101"/>
    <mergeCell ref="C102:D106"/>
    <mergeCell ref="E102:J106"/>
    <mergeCell ref="K102:L106"/>
    <mergeCell ref="M102:N106"/>
    <mergeCell ref="O102:P106"/>
    <mergeCell ref="Q102:R106"/>
    <mergeCell ref="S95:T96"/>
    <mergeCell ref="U95:AJ96"/>
    <mergeCell ref="AK95:AQ96"/>
    <mergeCell ref="AR95:AX96"/>
    <mergeCell ref="C97:D101"/>
    <mergeCell ref="E97:J101"/>
    <mergeCell ref="K97:L101"/>
    <mergeCell ref="M97:N101"/>
    <mergeCell ref="O97:P101"/>
    <mergeCell ref="Q97:R101"/>
    <mergeCell ref="C95:D96"/>
    <mergeCell ref="E95:J96"/>
    <mergeCell ref="K95:L96"/>
    <mergeCell ref="M95:N96"/>
    <mergeCell ref="O95:P96"/>
    <mergeCell ref="Q95:R96"/>
    <mergeCell ref="AV90:AY90"/>
    <mergeCell ref="AR91:AU91"/>
    <mergeCell ref="AV91:AY91"/>
    <mergeCell ref="I92:AQ92"/>
    <mergeCell ref="AR92:AU92"/>
    <mergeCell ref="AV92:AY92"/>
    <mergeCell ref="S78:T82"/>
    <mergeCell ref="U78:AJ82"/>
    <mergeCell ref="AK78:AQ82"/>
    <mergeCell ref="AR78:AX82"/>
    <mergeCell ref="B88:H92"/>
    <mergeCell ref="I88:AQ88"/>
    <mergeCell ref="I89:AQ89"/>
    <mergeCell ref="I90:AQ91"/>
    <mergeCell ref="AR90:AU90"/>
    <mergeCell ref="S73:T77"/>
    <mergeCell ref="U73:AJ77"/>
    <mergeCell ref="AK73:AQ77"/>
    <mergeCell ref="AR73:AX77"/>
    <mergeCell ref="C78:D82"/>
    <mergeCell ref="E78:J82"/>
    <mergeCell ref="K78:L82"/>
    <mergeCell ref="M78:N82"/>
    <mergeCell ref="O78:P82"/>
    <mergeCell ref="Q78:R82"/>
    <mergeCell ref="S68:T72"/>
    <mergeCell ref="U68:AJ72"/>
    <mergeCell ref="AK68:AQ72"/>
    <mergeCell ref="AR68:AX72"/>
    <mergeCell ref="C73:D77"/>
    <mergeCell ref="E73:J77"/>
    <mergeCell ref="K73:L77"/>
    <mergeCell ref="M73:N77"/>
    <mergeCell ref="O73:P77"/>
    <mergeCell ref="Q73:R77"/>
    <mergeCell ref="S63:T67"/>
    <mergeCell ref="U63:AJ67"/>
    <mergeCell ref="AK63:AQ67"/>
    <mergeCell ref="AR63:AX67"/>
    <mergeCell ref="C68:D72"/>
    <mergeCell ref="E68:J72"/>
    <mergeCell ref="K68:L72"/>
    <mergeCell ref="M68:N72"/>
    <mergeCell ref="O68:P72"/>
    <mergeCell ref="Q68:R72"/>
    <mergeCell ref="S58:T62"/>
    <mergeCell ref="U58:AJ62"/>
    <mergeCell ref="AK58:AQ62"/>
    <mergeCell ref="AR58:AX62"/>
    <mergeCell ref="C63:D67"/>
    <mergeCell ref="E63:J67"/>
    <mergeCell ref="K63:L67"/>
    <mergeCell ref="M63:N67"/>
    <mergeCell ref="O63:P67"/>
    <mergeCell ref="Q63:R67"/>
    <mergeCell ref="S53:T57"/>
    <mergeCell ref="U53:AJ57"/>
    <mergeCell ref="AK53:AQ57"/>
    <mergeCell ref="AR53:AX57"/>
    <mergeCell ref="C58:D62"/>
    <mergeCell ref="E58:J62"/>
    <mergeCell ref="K58:L62"/>
    <mergeCell ref="M58:N62"/>
    <mergeCell ref="O58:P62"/>
    <mergeCell ref="Q58:R62"/>
    <mergeCell ref="S51:T52"/>
    <mergeCell ref="U51:AJ52"/>
    <mergeCell ref="AK51:AQ52"/>
    <mergeCell ref="AR51:AX52"/>
    <mergeCell ref="C53:D57"/>
    <mergeCell ref="E53:J57"/>
    <mergeCell ref="K53:L57"/>
    <mergeCell ref="M53:N57"/>
    <mergeCell ref="O53:P57"/>
    <mergeCell ref="Q53:R57"/>
    <mergeCell ref="C51:D52"/>
    <mergeCell ref="E51:J52"/>
    <mergeCell ref="K51:L52"/>
    <mergeCell ref="M51:N52"/>
    <mergeCell ref="O51:P52"/>
    <mergeCell ref="Q51:R52"/>
    <mergeCell ref="AV46:AY46"/>
    <mergeCell ref="AR47:AU47"/>
    <mergeCell ref="AV47:AY47"/>
    <mergeCell ref="I48:AQ48"/>
    <mergeCell ref="AR48:AU48"/>
    <mergeCell ref="AV48:AY48"/>
    <mergeCell ref="S36:T40"/>
    <mergeCell ref="U36:AJ40"/>
    <mergeCell ref="AK36:AQ40"/>
    <mergeCell ref="AR36:AX40"/>
    <mergeCell ref="B44:H48"/>
    <mergeCell ref="I44:AQ44"/>
    <mergeCell ref="I45:AQ45"/>
    <mergeCell ref="I46:AQ47"/>
    <mergeCell ref="AR46:AU46"/>
    <mergeCell ref="C36:D40"/>
    <mergeCell ref="E36:J40"/>
    <mergeCell ref="K36:L40"/>
    <mergeCell ref="M36:N40"/>
    <mergeCell ref="O36:P40"/>
    <mergeCell ref="Q36:R40"/>
    <mergeCell ref="S31:T35"/>
    <mergeCell ref="U31:AJ35"/>
    <mergeCell ref="AK31:AQ31"/>
    <mergeCell ref="AR31:AX35"/>
    <mergeCell ref="AK32:AQ32"/>
    <mergeCell ref="AK33:AQ33"/>
    <mergeCell ref="AK34:AQ34"/>
    <mergeCell ref="AK35:AQ35"/>
    <mergeCell ref="S26:T30"/>
    <mergeCell ref="U26:AJ30"/>
    <mergeCell ref="AK26:AQ30"/>
    <mergeCell ref="AR26:AX30"/>
    <mergeCell ref="C31:D35"/>
    <mergeCell ref="E31:J35"/>
    <mergeCell ref="K31:L35"/>
    <mergeCell ref="M31:N35"/>
    <mergeCell ref="O31:P35"/>
    <mergeCell ref="Q31:R35"/>
    <mergeCell ref="S21:T25"/>
    <mergeCell ref="U21:AJ25"/>
    <mergeCell ref="AK21:AQ25"/>
    <mergeCell ref="AR21:AX25"/>
    <mergeCell ref="C26:D30"/>
    <mergeCell ref="E26:J30"/>
    <mergeCell ref="K26:L30"/>
    <mergeCell ref="M26:N30"/>
    <mergeCell ref="O26:P30"/>
    <mergeCell ref="Q26:R30"/>
    <mergeCell ref="S16:T20"/>
    <mergeCell ref="U16:AJ20"/>
    <mergeCell ref="AK16:AQ20"/>
    <mergeCell ref="AR16:AX20"/>
    <mergeCell ref="C21:D25"/>
    <mergeCell ref="E21:J25"/>
    <mergeCell ref="K21:L25"/>
    <mergeCell ref="M21:N25"/>
    <mergeCell ref="O21:P25"/>
    <mergeCell ref="Q21:R25"/>
    <mergeCell ref="S14:T15"/>
    <mergeCell ref="U14:AJ15"/>
    <mergeCell ref="AK14:AQ15"/>
    <mergeCell ref="AR14:AX15"/>
    <mergeCell ref="C16:D20"/>
    <mergeCell ref="E16:J20"/>
    <mergeCell ref="K16:L20"/>
    <mergeCell ref="M16:N20"/>
    <mergeCell ref="O16:P20"/>
    <mergeCell ref="Q16:R20"/>
    <mergeCell ref="AI9:AN10"/>
    <mergeCell ref="AQ9:AR10"/>
    <mergeCell ref="AS9:AX10"/>
    <mergeCell ref="C12:AX13"/>
    <mergeCell ref="C14:D15"/>
    <mergeCell ref="E14:J15"/>
    <mergeCell ref="K14:L15"/>
    <mergeCell ref="M14:N15"/>
    <mergeCell ref="O14:P15"/>
    <mergeCell ref="Q14:R15"/>
    <mergeCell ref="I6:AQ6"/>
    <mergeCell ref="AR6:AU6"/>
    <mergeCell ref="AV6:AY6"/>
    <mergeCell ref="C9:D10"/>
    <mergeCell ref="E9:J10"/>
    <mergeCell ref="L9:M10"/>
    <mergeCell ref="N9:S10"/>
    <mergeCell ref="V9:W10"/>
    <mergeCell ref="X9:AC10"/>
    <mergeCell ref="AG9:AH10"/>
    <mergeCell ref="B2:H6"/>
    <mergeCell ref="I2:AQ2"/>
    <mergeCell ref="AR2:AY2"/>
    <mergeCell ref="I3:AQ3"/>
    <mergeCell ref="AR3:AY3"/>
    <mergeCell ref="I4:AQ5"/>
    <mergeCell ref="AR4:AU4"/>
    <mergeCell ref="AV4:AY4"/>
    <mergeCell ref="AR5:AU5"/>
    <mergeCell ref="AV5:AY5"/>
  </mergeCells>
  <printOptions horizontalCentered="1" verticalCentered="1"/>
  <pageMargins left="0" right="0" top="0" bottom="0.19685039370078741" header="0" footer="0"/>
  <pageSetup scale="71" orientation="landscape" r:id="rId1"/>
  <headerFooter>
    <oddHeader>&amp;L&amp;"Arial"&amp;8&amp;K000000 INTERNAL&amp;1#_x000D_</oddHeader>
    <oddFooter>&amp;C&amp;8&amp;K009999PÁGINA &amp;P DE &amp;N</oddFooter>
  </headerFooter>
  <rowBreaks count="1" manualBreakCount="1">
    <brk id="42" max="52" man="1"/>
  </rowBreaks>
  <customProperties>
    <customPr name="layoutContexts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9C13-EE49-4F04-AA63-E9783524AC55}">
  <dimension ref="B2:BG42"/>
  <sheetViews>
    <sheetView showGridLines="0" tabSelected="1" view="pageBreakPreview" zoomScale="85" zoomScaleNormal="100" zoomScaleSheetLayoutView="85" zoomScalePageLayoutView="80" workbookViewId="0">
      <selection activeCell="X21" sqref="X21:Y22"/>
    </sheetView>
  </sheetViews>
  <sheetFormatPr defaultColWidth="3.6640625" defaultRowHeight="19.5" customHeight="1" x14ac:dyDescent="0.3"/>
  <cols>
    <col min="1" max="2" width="3.6640625" style="24"/>
    <col min="3" max="3" width="3.88671875" style="24" bestFit="1" customWidth="1"/>
    <col min="4" max="16384" width="3.6640625" style="24"/>
  </cols>
  <sheetData>
    <row r="2" spans="2:59" ht="19.5" customHeight="1" x14ac:dyDescent="0.3">
      <c r="B2" s="145"/>
      <c r="C2" s="145"/>
      <c r="D2" s="145"/>
      <c r="E2" s="145"/>
      <c r="F2" s="145"/>
      <c r="G2" s="145"/>
      <c r="H2" s="145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146"/>
      <c r="AL2" s="146"/>
      <c r="AM2" s="146"/>
      <c r="AN2" s="146"/>
      <c r="AO2" s="146"/>
      <c r="AP2" s="147"/>
      <c r="AQ2" s="148" t="s">
        <v>0</v>
      </c>
      <c r="AR2" s="148"/>
      <c r="AS2" s="148"/>
      <c r="AT2" s="148"/>
      <c r="AU2" s="148"/>
      <c r="AV2" s="148"/>
      <c r="AW2" s="148"/>
      <c r="AX2" s="148"/>
      <c r="AY2" s="25"/>
      <c r="AZ2" s="26"/>
      <c r="BA2" s="26"/>
      <c r="BB2" s="26"/>
      <c r="BC2" s="26"/>
      <c r="BD2" s="26"/>
      <c r="BE2" s="26"/>
    </row>
    <row r="3" spans="2:59" ht="19.5" customHeight="1" x14ac:dyDescent="0.3">
      <c r="B3" s="145"/>
      <c r="C3" s="145"/>
      <c r="D3" s="145"/>
      <c r="E3" s="145"/>
      <c r="F3" s="145"/>
      <c r="G3" s="145"/>
      <c r="H3" s="145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9"/>
      <c r="AQ3" s="148"/>
      <c r="AR3" s="148"/>
      <c r="AS3" s="148"/>
      <c r="AT3" s="148"/>
      <c r="AU3" s="148"/>
      <c r="AV3" s="148"/>
      <c r="AW3" s="148"/>
      <c r="AX3" s="148"/>
      <c r="AY3" s="25"/>
      <c r="AZ3" s="26"/>
      <c r="BA3" s="26"/>
      <c r="BB3" s="26"/>
      <c r="BC3" s="26"/>
      <c r="BD3" s="26"/>
      <c r="BE3" s="26"/>
    </row>
    <row r="4" spans="2:59" ht="19.5" customHeight="1" x14ac:dyDescent="0.3">
      <c r="B4" s="145"/>
      <c r="C4" s="145"/>
      <c r="D4" s="145"/>
      <c r="E4" s="145"/>
      <c r="F4" s="145"/>
      <c r="G4" s="145"/>
      <c r="H4" s="145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148"/>
      <c r="AR4" s="148"/>
      <c r="AS4" s="148"/>
      <c r="AT4" s="148"/>
      <c r="AU4" s="148"/>
      <c r="AV4" s="148"/>
      <c r="AW4" s="148"/>
      <c r="AX4" s="148"/>
      <c r="AY4" s="25"/>
      <c r="AZ4" s="26"/>
      <c r="BA4" s="26"/>
      <c r="BB4" s="26"/>
      <c r="BC4" s="26"/>
      <c r="BD4" s="26"/>
      <c r="BE4" s="26"/>
    </row>
    <row r="5" spans="2:59" ht="19.5" customHeight="1" x14ac:dyDescent="0.3">
      <c r="B5" s="145"/>
      <c r="C5" s="145"/>
      <c r="D5" s="145"/>
      <c r="E5" s="145"/>
      <c r="F5" s="145"/>
      <c r="G5" s="145"/>
      <c r="H5" s="145"/>
      <c r="I5" s="150" t="s">
        <v>73</v>
      </c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1"/>
      <c r="AN5" s="151"/>
      <c r="AO5" s="151"/>
      <c r="AP5" s="152"/>
      <c r="AQ5" s="153" t="s">
        <v>70</v>
      </c>
      <c r="AR5" s="153"/>
      <c r="AS5" s="153"/>
      <c r="AT5" s="153"/>
      <c r="AU5" s="154"/>
      <c r="AV5" s="155"/>
      <c r="AW5" s="155"/>
      <c r="AX5" s="155"/>
      <c r="AY5" s="28"/>
      <c r="AZ5" s="26"/>
      <c r="BA5" s="26"/>
      <c r="BB5" s="26"/>
      <c r="BC5" s="26"/>
      <c r="BD5" s="26"/>
      <c r="BE5" s="26"/>
    </row>
    <row r="6" spans="2:59" ht="19.5" customHeight="1" x14ac:dyDescent="0.3">
      <c r="B6" s="145"/>
      <c r="C6" s="145"/>
      <c r="D6" s="145"/>
      <c r="E6" s="145"/>
      <c r="F6" s="145"/>
      <c r="G6" s="145"/>
      <c r="H6" s="145"/>
      <c r="I6" s="156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8"/>
      <c r="AQ6" s="153" t="s">
        <v>71</v>
      </c>
      <c r="AR6" s="153"/>
      <c r="AS6" s="153"/>
      <c r="AT6" s="153"/>
      <c r="AU6" s="154"/>
      <c r="AV6" s="155"/>
      <c r="AW6" s="155"/>
      <c r="AX6" s="155"/>
      <c r="AY6" s="29"/>
      <c r="AZ6" s="30"/>
      <c r="BA6" s="30"/>
      <c r="BB6" s="30"/>
      <c r="BC6" s="30"/>
      <c r="BD6" s="30"/>
      <c r="BE6" s="30"/>
    </row>
    <row r="7" spans="2:59" ht="19.5" customHeight="1" x14ac:dyDescent="0.3">
      <c r="B7" s="145"/>
      <c r="C7" s="145"/>
      <c r="D7" s="145"/>
      <c r="E7" s="145"/>
      <c r="F7" s="145"/>
      <c r="G7" s="145"/>
      <c r="H7" s="145"/>
      <c r="I7" s="159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1"/>
      <c r="AQ7" s="153" t="s">
        <v>72</v>
      </c>
      <c r="AR7" s="153"/>
      <c r="AS7" s="153"/>
      <c r="AT7" s="153"/>
      <c r="AU7" s="162"/>
      <c r="AV7" s="155"/>
      <c r="AW7" s="155"/>
      <c r="AX7" s="155"/>
      <c r="AY7" s="25"/>
      <c r="AZ7" s="30"/>
      <c r="BA7" s="30"/>
      <c r="BB7" s="30"/>
      <c r="BC7" s="30"/>
      <c r="BD7" s="30"/>
      <c r="BE7" s="30"/>
    </row>
    <row r="8" spans="2:59" ht="19.5" customHeight="1" x14ac:dyDescent="0.3"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Z8" s="31"/>
      <c r="BA8" s="31"/>
      <c r="BB8" s="31"/>
      <c r="BC8" s="31"/>
      <c r="BD8" s="31"/>
      <c r="BE8" s="31"/>
      <c r="BF8" s="31"/>
      <c r="BG8" s="31"/>
    </row>
    <row r="9" spans="2:59" ht="19.5" customHeight="1" x14ac:dyDescent="0.3">
      <c r="B9" s="70" t="s">
        <v>38</v>
      </c>
      <c r="C9" s="70"/>
      <c r="D9" s="70"/>
      <c r="E9" s="70"/>
      <c r="F9" s="70"/>
      <c r="G9" s="70"/>
      <c r="H9" s="71" t="s">
        <v>74</v>
      </c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2" t="s">
        <v>39</v>
      </c>
      <c r="AO9" s="72"/>
      <c r="AP9" s="72"/>
      <c r="AQ9" s="73"/>
      <c r="AR9" s="73"/>
      <c r="AS9" s="73"/>
      <c r="AT9" s="38" t="s">
        <v>40</v>
      </c>
      <c r="AU9" s="38"/>
      <c r="AV9" s="38"/>
      <c r="AW9" s="73"/>
      <c r="AX9" s="73"/>
      <c r="AZ9" s="31"/>
      <c r="BA9" s="31"/>
      <c r="BB9" s="31"/>
      <c r="BC9" s="31"/>
      <c r="BD9" s="31"/>
      <c r="BE9" s="31"/>
    </row>
    <row r="10" spans="2:59" ht="19.5" customHeight="1" x14ac:dyDescent="0.3">
      <c r="B10" s="70"/>
      <c r="C10" s="70"/>
      <c r="D10" s="70"/>
      <c r="E10" s="70"/>
      <c r="F10" s="70"/>
      <c r="G10" s="70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2"/>
      <c r="AO10" s="72"/>
      <c r="AP10" s="72"/>
      <c r="AQ10" s="73"/>
      <c r="AR10" s="73"/>
      <c r="AS10" s="73"/>
      <c r="AT10" s="38"/>
      <c r="AU10" s="38"/>
      <c r="AV10" s="38"/>
      <c r="AW10" s="73"/>
      <c r="AX10" s="73"/>
      <c r="AY10" s="31"/>
      <c r="AZ10" s="31"/>
      <c r="BA10" s="31"/>
      <c r="BB10" s="31"/>
      <c r="BC10" s="31"/>
      <c r="BD10" s="31"/>
      <c r="BE10" s="31"/>
      <c r="BF10" s="31"/>
      <c r="BG10" s="31"/>
    </row>
    <row r="11" spans="2:59" ht="19.5" customHeight="1" x14ac:dyDescent="0.3">
      <c r="B11" s="74" t="s">
        <v>41</v>
      </c>
      <c r="C11" s="74"/>
      <c r="D11" s="74"/>
      <c r="E11" s="74"/>
      <c r="F11" s="74"/>
      <c r="G11" s="74"/>
      <c r="H11" s="75" t="s">
        <v>42</v>
      </c>
      <c r="I11" s="75"/>
      <c r="J11" s="75"/>
      <c r="K11" s="75"/>
      <c r="L11" s="75"/>
      <c r="M11" s="75"/>
      <c r="N11" s="75"/>
      <c r="O11" s="75" t="s">
        <v>43</v>
      </c>
      <c r="P11" s="75"/>
      <c r="Q11" s="75"/>
      <c r="R11" s="75"/>
      <c r="S11" s="75"/>
      <c r="T11" s="75"/>
      <c r="U11" s="75"/>
      <c r="V11" s="76" t="s">
        <v>44</v>
      </c>
      <c r="W11" s="76"/>
      <c r="X11" s="76" t="s">
        <v>45</v>
      </c>
      <c r="Y11" s="76"/>
      <c r="Z11" s="27" t="s">
        <v>46</v>
      </c>
      <c r="AA11" s="27"/>
      <c r="AB11" s="27"/>
      <c r="AC11" s="27"/>
      <c r="AD11" s="27"/>
      <c r="AE11" s="27"/>
      <c r="AF11" s="27"/>
      <c r="AG11" s="27"/>
      <c r="AH11" s="27" t="s">
        <v>5</v>
      </c>
      <c r="AI11" s="27"/>
      <c r="AJ11" s="27"/>
      <c r="AK11" s="27"/>
      <c r="AL11" s="27"/>
      <c r="AM11" s="27"/>
      <c r="AN11" s="27" t="s">
        <v>47</v>
      </c>
      <c r="AO11" s="27"/>
      <c r="AP11" s="27" t="s">
        <v>48</v>
      </c>
      <c r="AQ11" s="27"/>
      <c r="AR11" s="27"/>
      <c r="AS11" s="27"/>
      <c r="AT11" s="27"/>
      <c r="AU11" s="27"/>
      <c r="AV11" s="27"/>
      <c r="AW11" s="27"/>
      <c r="AX11" s="27"/>
      <c r="AY11" s="32"/>
    </row>
    <row r="12" spans="2:59" ht="19.5" customHeight="1" x14ac:dyDescent="0.3">
      <c r="B12" s="74"/>
      <c r="C12" s="74"/>
      <c r="D12" s="74"/>
      <c r="E12" s="74"/>
      <c r="F12" s="74"/>
      <c r="G12" s="74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6"/>
      <c r="W12" s="76"/>
      <c r="X12" s="76"/>
      <c r="Y12" s="76"/>
      <c r="Z12" s="77" t="s">
        <v>49</v>
      </c>
      <c r="AA12" s="77"/>
      <c r="AB12" s="77" t="s">
        <v>50</v>
      </c>
      <c r="AC12" s="77"/>
      <c r="AD12" s="77" t="s">
        <v>51</v>
      </c>
      <c r="AE12" s="77"/>
      <c r="AF12" s="77" t="s">
        <v>52</v>
      </c>
      <c r="AG12" s="77"/>
      <c r="AH12" s="77" t="s">
        <v>53</v>
      </c>
      <c r="AI12" s="77"/>
      <c r="AJ12" s="78" t="s">
        <v>54</v>
      </c>
      <c r="AK12" s="78"/>
      <c r="AL12" s="77" t="s">
        <v>55</v>
      </c>
      <c r="AM12" s="77"/>
      <c r="AN12" s="79" t="s">
        <v>56</v>
      </c>
      <c r="AO12" s="79" t="s">
        <v>57</v>
      </c>
      <c r="AP12" s="27"/>
      <c r="AQ12" s="27"/>
      <c r="AR12" s="27"/>
      <c r="AS12" s="27"/>
      <c r="AT12" s="27"/>
      <c r="AU12" s="27"/>
      <c r="AV12" s="27"/>
      <c r="AW12" s="27"/>
      <c r="AX12" s="27"/>
      <c r="AY12" s="32"/>
    </row>
    <row r="13" spans="2:59" ht="19.5" customHeight="1" x14ac:dyDescent="0.3">
      <c r="B13" s="27" t="s">
        <v>58</v>
      </c>
      <c r="C13" s="27"/>
      <c r="D13" s="27"/>
      <c r="E13" s="27"/>
      <c r="F13" s="27"/>
      <c r="G13" s="27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6"/>
      <c r="W13" s="76"/>
      <c r="X13" s="76"/>
      <c r="Y13" s="76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8"/>
      <c r="AK13" s="78"/>
      <c r="AL13" s="77"/>
      <c r="AM13" s="77"/>
      <c r="AN13" s="79"/>
      <c r="AO13" s="79"/>
      <c r="AP13" s="27"/>
      <c r="AQ13" s="27"/>
      <c r="AR13" s="27"/>
      <c r="AS13" s="27"/>
      <c r="AT13" s="27"/>
      <c r="AU13" s="27"/>
      <c r="AV13" s="27"/>
      <c r="AW13" s="27"/>
      <c r="AX13" s="27"/>
      <c r="AY13" s="32"/>
    </row>
    <row r="14" spans="2:59" ht="19.5" customHeight="1" x14ac:dyDescent="0.3">
      <c r="B14" s="27"/>
      <c r="C14" s="27"/>
      <c r="D14" s="27"/>
      <c r="E14" s="27"/>
      <c r="F14" s="27"/>
      <c r="G14" s="27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6"/>
      <c r="W14" s="76"/>
      <c r="X14" s="76"/>
      <c r="Y14" s="76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8"/>
      <c r="AK14" s="78"/>
      <c r="AL14" s="77"/>
      <c r="AM14" s="77"/>
      <c r="AN14" s="79"/>
      <c r="AO14" s="79"/>
      <c r="AP14" s="27"/>
      <c r="AQ14" s="27"/>
      <c r="AR14" s="27"/>
      <c r="AS14" s="27"/>
      <c r="AT14" s="27"/>
      <c r="AU14" s="27"/>
      <c r="AV14" s="27"/>
      <c r="AW14" s="27"/>
      <c r="AX14" s="27"/>
      <c r="AY14" s="32"/>
    </row>
    <row r="15" spans="2:59" ht="19.5" customHeight="1" x14ac:dyDescent="0.3">
      <c r="B15" s="142"/>
      <c r="C15" s="142"/>
      <c r="D15" s="142"/>
      <c r="E15" s="142"/>
      <c r="F15" s="142"/>
      <c r="G15" s="142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32"/>
    </row>
    <row r="16" spans="2:59" ht="19.5" customHeight="1" x14ac:dyDescent="0.3">
      <c r="B16" s="142"/>
      <c r="C16" s="142"/>
      <c r="D16" s="142"/>
      <c r="E16" s="142"/>
      <c r="F16" s="142"/>
      <c r="G16" s="142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32"/>
    </row>
    <row r="17" spans="2:51" ht="19.5" customHeight="1" x14ac:dyDescent="0.3">
      <c r="B17" s="142"/>
      <c r="C17" s="142"/>
      <c r="D17" s="142"/>
      <c r="E17" s="142"/>
      <c r="F17" s="142"/>
      <c r="G17" s="142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4"/>
      <c r="AO17" s="144"/>
      <c r="AP17" s="144"/>
      <c r="AQ17" s="144"/>
      <c r="AR17" s="144"/>
      <c r="AS17" s="144"/>
      <c r="AT17" s="144"/>
      <c r="AU17" s="144"/>
      <c r="AV17" s="144"/>
      <c r="AW17" s="144"/>
      <c r="AX17" s="144"/>
      <c r="AY17" s="32"/>
    </row>
    <row r="18" spans="2:51" ht="19.5" customHeight="1" x14ac:dyDescent="0.3">
      <c r="B18" s="142"/>
      <c r="C18" s="142"/>
      <c r="D18" s="142"/>
      <c r="E18" s="142"/>
      <c r="F18" s="142"/>
      <c r="G18" s="142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32"/>
    </row>
    <row r="19" spans="2:51" ht="19.5" customHeight="1" x14ac:dyDescent="0.3">
      <c r="B19" s="142"/>
      <c r="C19" s="142"/>
      <c r="D19" s="142"/>
      <c r="E19" s="142"/>
      <c r="F19" s="142"/>
      <c r="G19" s="142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32"/>
    </row>
    <row r="20" spans="2:51" ht="19.5" customHeight="1" x14ac:dyDescent="0.3">
      <c r="B20" s="142"/>
      <c r="C20" s="142"/>
      <c r="D20" s="142"/>
      <c r="E20" s="142"/>
      <c r="F20" s="142"/>
      <c r="G20" s="142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32"/>
    </row>
    <row r="21" spans="2:51" ht="19.5" customHeight="1" x14ac:dyDescent="0.3">
      <c r="B21" s="142"/>
      <c r="C21" s="142"/>
      <c r="D21" s="142"/>
      <c r="E21" s="142"/>
      <c r="F21" s="142"/>
      <c r="G21" s="142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32"/>
    </row>
    <row r="22" spans="2:51" ht="19.5" customHeight="1" x14ac:dyDescent="0.3">
      <c r="B22" s="142"/>
      <c r="C22" s="142"/>
      <c r="D22" s="142"/>
      <c r="E22" s="142"/>
      <c r="F22" s="142"/>
      <c r="G22" s="142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32"/>
    </row>
    <row r="23" spans="2:51" ht="19.5" customHeight="1" x14ac:dyDescent="0.3">
      <c r="B23" s="142"/>
      <c r="C23" s="142"/>
      <c r="D23" s="142"/>
      <c r="E23" s="142"/>
      <c r="F23" s="142"/>
      <c r="G23" s="142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32"/>
    </row>
    <row r="24" spans="2:51" ht="19.5" customHeight="1" x14ac:dyDescent="0.3">
      <c r="B24" s="142"/>
      <c r="C24" s="142"/>
      <c r="D24" s="142"/>
      <c r="E24" s="142"/>
      <c r="F24" s="142"/>
      <c r="G24" s="142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32"/>
    </row>
    <row r="25" spans="2:51" ht="19.5" customHeight="1" x14ac:dyDescent="0.3">
      <c r="B25" s="142"/>
      <c r="C25" s="142"/>
      <c r="D25" s="142"/>
      <c r="E25" s="142"/>
      <c r="F25" s="142"/>
      <c r="G25" s="142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32"/>
    </row>
    <row r="26" spans="2:51" ht="19.5" customHeight="1" x14ac:dyDescent="0.3">
      <c r="B26" s="142"/>
      <c r="C26" s="142"/>
      <c r="D26" s="142"/>
      <c r="E26" s="142"/>
      <c r="F26" s="142"/>
      <c r="G26" s="142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32"/>
    </row>
    <row r="27" spans="2:51" ht="19.5" customHeight="1" x14ac:dyDescent="0.3">
      <c r="B27" s="142"/>
      <c r="C27" s="142"/>
      <c r="D27" s="142"/>
      <c r="E27" s="142"/>
      <c r="F27" s="142"/>
      <c r="G27" s="142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32"/>
    </row>
    <row r="28" spans="2:51" ht="19.5" customHeight="1" x14ac:dyDescent="0.3">
      <c r="B28" s="142"/>
      <c r="C28" s="142"/>
      <c r="D28" s="142"/>
      <c r="E28" s="142"/>
      <c r="F28" s="142"/>
      <c r="G28" s="142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32"/>
    </row>
    <row r="29" spans="2:51" ht="19.5" customHeight="1" x14ac:dyDescent="0.3">
      <c r="B29" s="142"/>
      <c r="C29" s="142"/>
      <c r="D29" s="142"/>
      <c r="E29" s="142"/>
      <c r="F29" s="142"/>
      <c r="G29" s="142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32"/>
    </row>
    <row r="30" spans="2:51" ht="19.5" customHeight="1" x14ac:dyDescent="0.3">
      <c r="B30" s="142"/>
      <c r="C30" s="142"/>
      <c r="D30" s="142"/>
      <c r="E30" s="142"/>
      <c r="F30" s="142"/>
      <c r="G30" s="142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32"/>
    </row>
    <row r="31" spans="2:51" ht="19.5" customHeight="1" x14ac:dyDescent="0.3">
      <c r="B31" s="142"/>
      <c r="C31" s="142"/>
      <c r="D31" s="142"/>
      <c r="E31" s="142"/>
      <c r="F31" s="142"/>
      <c r="G31" s="142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32"/>
    </row>
    <row r="32" spans="2:51" ht="19.5" customHeight="1" x14ac:dyDescent="0.3">
      <c r="B32" s="142"/>
      <c r="C32" s="142"/>
      <c r="D32" s="142"/>
      <c r="E32" s="142"/>
      <c r="F32" s="142"/>
      <c r="G32" s="142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4"/>
      <c r="AO32" s="144"/>
      <c r="AP32" s="144"/>
      <c r="AQ32" s="144"/>
      <c r="AR32" s="144"/>
      <c r="AS32" s="144"/>
      <c r="AT32" s="144"/>
      <c r="AU32" s="144"/>
      <c r="AV32" s="144"/>
      <c r="AW32" s="144"/>
      <c r="AX32" s="144"/>
      <c r="AY32" s="32"/>
    </row>
    <row r="33" spans="2:51" ht="19.5" customHeight="1" x14ac:dyDescent="0.3">
      <c r="B33" s="142"/>
      <c r="C33" s="142"/>
      <c r="D33" s="142"/>
      <c r="E33" s="142"/>
      <c r="F33" s="142"/>
      <c r="G33" s="142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32"/>
    </row>
    <row r="34" spans="2:51" ht="19.5" customHeight="1" x14ac:dyDescent="0.3">
      <c r="B34" s="142"/>
      <c r="C34" s="142"/>
      <c r="D34" s="142"/>
      <c r="E34" s="142"/>
      <c r="F34" s="142"/>
      <c r="G34" s="142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4"/>
      <c r="AO34" s="144"/>
      <c r="AP34" s="144"/>
      <c r="AQ34" s="144"/>
      <c r="AR34" s="144"/>
      <c r="AS34" s="144"/>
      <c r="AT34" s="144"/>
      <c r="AU34" s="144"/>
      <c r="AV34" s="144"/>
      <c r="AW34" s="144"/>
      <c r="AX34" s="144"/>
      <c r="AY34" s="32"/>
    </row>
    <row r="35" spans="2:51" ht="19.5" customHeight="1" x14ac:dyDescent="0.3">
      <c r="B35" s="142"/>
      <c r="C35" s="142"/>
      <c r="D35" s="142"/>
      <c r="E35" s="142"/>
      <c r="F35" s="142"/>
      <c r="G35" s="142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4"/>
      <c r="AO35" s="144"/>
      <c r="AP35" s="144"/>
      <c r="AQ35" s="144"/>
      <c r="AR35" s="144"/>
      <c r="AS35" s="144"/>
      <c r="AT35" s="144"/>
      <c r="AU35" s="144"/>
      <c r="AV35" s="144"/>
      <c r="AW35" s="144"/>
      <c r="AX35" s="144"/>
      <c r="AY35" s="32"/>
    </row>
    <row r="36" spans="2:51" ht="19.5" customHeight="1" x14ac:dyDescent="0.3">
      <c r="B36" s="142"/>
      <c r="C36" s="142"/>
      <c r="D36" s="142"/>
      <c r="E36" s="142"/>
      <c r="F36" s="142"/>
      <c r="G36" s="142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4"/>
      <c r="AO36" s="144"/>
      <c r="AP36" s="144"/>
      <c r="AQ36" s="144"/>
      <c r="AR36" s="144"/>
      <c r="AS36" s="144"/>
      <c r="AT36" s="144"/>
      <c r="AU36" s="144"/>
      <c r="AV36" s="144"/>
      <c r="AW36" s="144"/>
      <c r="AX36" s="144"/>
      <c r="AY36" s="32"/>
    </row>
    <row r="37" spans="2:51" ht="19.5" customHeight="1" x14ac:dyDescent="0.3">
      <c r="B37" s="142"/>
      <c r="C37" s="142"/>
      <c r="D37" s="142"/>
      <c r="E37" s="142"/>
      <c r="F37" s="142"/>
      <c r="G37" s="142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/>
      <c r="AX37" s="144"/>
      <c r="AY37" s="32"/>
    </row>
    <row r="38" spans="2:51" ht="19.5" customHeight="1" x14ac:dyDescent="0.3">
      <c r="B38" s="142"/>
      <c r="C38" s="142"/>
      <c r="D38" s="142"/>
      <c r="E38" s="142"/>
      <c r="F38" s="142"/>
      <c r="G38" s="142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4"/>
      <c r="AO38" s="144"/>
      <c r="AP38" s="144"/>
      <c r="AQ38" s="144"/>
      <c r="AR38" s="144"/>
      <c r="AS38" s="144"/>
      <c r="AT38" s="144"/>
      <c r="AU38" s="144"/>
      <c r="AV38" s="144"/>
      <c r="AW38" s="144"/>
      <c r="AX38" s="144"/>
      <c r="AY38" s="32"/>
    </row>
    <row r="39" spans="2:51" ht="14.4" customHeight="1" x14ac:dyDescent="0.3"/>
    <row r="40" spans="2:51" ht="19.5" customHeight="1" x14ac:dyDescent="0.3">
      <c r="B40" s="80" t="s">
        <v>59</v>
      </c>
      <c r="C40" s="81"/>
      <c r="D40" s="81"/>
      <c r="E40" s="81"/>
      <c r="F40" s="81"/>
      <c r="G40" s="81"/>
      <c r="H40" s="81"/>
      <c r="I40" s="81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3"/>
    </row>
    <row r="41" spans="2:51" ht="19.5" customHeight="1" x14ac:dyDescent="0.3">
      <c r="B41" s="84"/>
      <c r="C41" s="85"/>
      <c r="D41" s="85"/>
      <c r="E41" s="85"/>
      <c r="F41" s="85"/>
      <c r="G41" s="85"/>
      <c r="H41" s="85"/>
      <c r="I41" s="85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86" t="s">
        <v>60</v>
      </c>
      <c r="AO41" s="86"/>
      <c r="AP41" s="86"/>
      <c r="AQ41" s="34"/>
      <c r="AR41" s="34"/>
      <c r="AS41" s="34"/>
      <c r="AT41" s="34"/>
      <c r="AU41" s="34"/>
      <c r="AV41" s="34"/>
      <c r="AW41" s="34"/>
      <c r="AX41" s="87"/>
    </row>
    <row r="42" spans="2:51" ht="19.5" customHeight="1" x14ac:dyDescent="0.3">
      <c r="B42" s="88"/>
      <c r="C42" s="89"/>
      <c r="D42" s="89"/>
      <c r="E42" s="89"/>
      <c r="F42" s="89"/>
      <c r="G42" s="89"/>
      <c r="H42" s="89"/>
      <c r="I42" s="89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1"/>
    </row>
  </sheetData>
  <mergeCells count="222">
    <mergeCell ref="AQ4:AX4"/>
    <mergeCell ref="AN37:AN38"/>
    <mergeCell ref="AO37:AO38"/>
    <mergeCell ref="AP37:AX38"/>
    <mergeCell ref="B40:I42"/>
    <mergeCell ref="AN41:AP41"/>
    <mergeCell ref="AQ41:AW41"/>
    <mergeCell ref="AB37:AC38"/>
    <mergeCell ref="AD37:AE38"/>
    <mergeCell ref="AF37:AG38"/>
    <mergeCell ref="AH37:AI38"/>
    <mergeCell ref="AJ37:AK38"/>
    <mergeCell ref="AL37:AM38"/>
    <mergeCell ref="B37:G38"/>
    <mergeCell ref="H37:N38"/>
    <mergeCell ref="O37:U38"/>
    <mergeCell ref="V37:W38"/>
    <mergeCell ref="X37:Y38"/>
    <mergeCell ref="Z37:AA38"/>
    <mergeCell ref="AH35:AI36"/>
    <mergeCell ref="AJ35:AK36"/>
    <mergeCell ref="AL35:AM36"/>
    <mergeCell ref="AN35:AN36"/>
    <mergeCell ref="AO35:AO36"/>
    <mergeCell ref="AP35:AX36"/>
    <mergeCell ref="AP33:AX34"/>
    <mergeCell ref="B35:G36"/>
    <mergeCell ref="H35:N36"/>
    <mergeCell ref="O35:U36"/>
    <mergeCell ref="V35:W36"/>
    <mergeCell ref="X35:Y36"/>
    <mergeCell ref="Z35:AA36"/>
    <mergeCell ref="AB35:AC36"/>
    <mergeCell ref="AD35:AE36"/>
    <mergeCell ref="AF35:AG36"/>
    <mergeCell ref="AF33:AG34"/>
    <mergeCell ref="AH33:AI34"/>
    <mergeCell ref="AJ33:AK34"/>
    <mergeCell ref="AL33:AM34"/>
    <mergeCell ref="AN33:AN34"/>
    <mergeCell ref="AO33:AO34"/>
    <mergeCell ref="AO31:AO32"/>
    <mergeCell ref="AP31:AX32"/>
    <mergeCell ref="B33:G34"/>
    <mergeCell ref="H33:N34"/>
    <mergeCell ref="O33:U34"/>
    <mergeCell ref="V33:W34"/>
    <mergeCell ref="X33:Y34"/>
    <mergeCell ref="Z33:AA34"/>
    <mergeCell ref="AB33:AC34"/>
    <mergeCell ref="AD33:AE34"/>
    <mergeCell ref="AD31:AE32"/>
    <mergeCell ref="AF31:AG32"/>
    <mergeCell ref="AH31:AI32"/>
    <mergeCell ref="AJ31:AK32"/>
    <mergeCell ref="AL31:AM32"/>
    <mergeCell ref="AN31:AN32"/>
    <mergeCell ref="AN29:AN30"/>
    <mergeCell ref="AO29:AO30"/>
    <mergeCell ref="AP29:AX30"/>
    <mergeCell ref="B31:G32"/>
    <mergeCell ref="H31:N32"/>
    <mergeCell ref="O31:U32"/>
    <mergeCell ref="V31:W32"/>
    <mergeCell ref="X31:Y32"/>
    <mergeCell ref="Z31:AA32"/>
    <mergeCell ref="AB31:AC32"/>
    <mergeCell ref="AB29:AC30"/>
    <mergeCell ref="AD29:AE30"/>
    <mergeCell ref="AF29:AG30"/>
    <mergeCell ref="AH29:AI30"/>
    <mergeCell ref="AJ29:AK30"/>
    <mergeCell ref="AL29:AM30"/>
    <mergeCell ref="B29:G30"/>
    <mergeCell ref="H29:N30"/>
    <mergeCell ref="O29:U30"/>
    <mergeCell ref="V29:W30"/>
    <mergeCell ref="X29:Y30"/>
    <mergeCell ref="Z29:AA30"/>
    <mergeCell ref="AH27:AI28"/>
    <mergeCell ref="AJ27:AK28"/>
    <mergeCell ref="AL27:AM28"/>
    <mergeCell ref="AN27:AN28"/>
    <mergeCell ref="AO27:AO28"/>
    <mergeCell ref="AP27:AX28"/>
    <mergeCell ref="AP25:AX26"/>
    <mergeCell ref="B27:G28"/>
    <mergeCell ref="H27:N28"/>
    <mergeCell ref="O27:U28"/>
    <mergeCell ref="V27:W28"/>
    <mergeCell ref="X27:Y28"/>
    <mergeCell ref="Z27:AA28"/>
    <mergeCell ref="AB27:AC28"/>
    <mergeCell ref="AD27:AE28"/>
    <mergeCell ref="AF27:AG28"/>
    <mergeCell ref="AF25:AG26"/>
    <mergeCell ref="AH25:AI26"/>
    <mergeCell ref="AJ25:AK26"/>
    <mergeCell ref="AL25:AM26"/>
    <mergeCell ref="AN25:AN26"/>
    <mergeCell ref="AO25:AO26"/>
    <mergeCell ref="AO23:AO24"/>
    <mergeCell ref="AP23:AX24"/>
    <mergeCell ref="B25:G26"/>
    <mergeCell ref="H25:N26"/>
    <mergeCell ref="O25:U26"/>
    <mergeCell ref="V25:W26"/>
    <mergeCell ref="X25:Y26"/>
    <mergeCell ref="Z25:AA26"/>
    <mergeCell ref="AB25:AC26"/>
    <mergeCell ref="AD25:AE26"/>
    <mergeCell ref="AD23:AE24"/>
    <mergeCell ref="AF23:AG24"/>
    <mergeCell ref="AH23:AI24"/>
    <mergeCell ref="AJ23:AK24"/>
    <mergeCell ref="AL23:AM24"/>
    <mergeCell ref="AN23:AN24"/>
    <mergeCell ref="AN21:AN22"/>
    <mergeCell ref="AO21:AO22"/>
    <mergeCell ref="AP21:AX22"/>
    <mergeCell ref="B23:G24"/>
    <mergeCell ref="H23:N24"/>
    <mergeCell ref="O23:U24"/>
    <mergeCell ref="V23:W24"/>
    <mergeCell ref="X23:Y24"/>
    <mergeCell ref="Z23:AA24"/>
    <mergeCell ref="AB23:AC24"/>
    <mergeCell ref="AB21:AC22"/>
    <mergeCell ref="AD21:AE22"/>
    <mergeCell ref="AF21:AG22"/>
    <mergeCell ref="AH21:AI22"/>
    <mergeCell ref="AJ21:AK22"/>
    <mergeCell ref="AL21:AM22"/>
    <mergeCell ref="B21:G22"/>
    <mergeCell ref="H21:N22"/>
    <mergeCell ref="O21:U22"/>
    <mergeCell ref="V21:W22"/>
    <mergeCell ref="X21:Y22"/>
    <mergeCell ref="Z21:AA22"/>
    <mergeCell ref="AH19:AI20"/>
    <mergeCell ref="AJ19:AK20"/>
    <mergeCell ref="AL19:AM20"/>
    <mergeCell ref="AN19:AN20"/>
    <mergeCell ref="AO19:AO20"/>
    <mergeCell ref="AP19:AX20"/>
    <mergeCell ref="AP17:AX18"/>
    <mergeCell ref="B19:G20"/>
    <mergeCell ref="H19:N20"/>
    <mergeCell ref="O19:U20"/>
    <mergeCell ref="V19:W20"/>
    <mergeCell ref="X19:Y20"/>
    <mergeCell ref="Z19:AA20"/>
    <mergeCell ref="AB19:AC20"/>
    <mergeCell ref="AD19:AE20"/>
    <mergeCell ref="AF19:AG20"/>
    <mergeCell ref="AF17:AG18"/>
    <mergeCell ref="AH17:AI18"/>
    <mergeCell ref="AJ17:AK18"/>
    <mergeCell ref="AL17:AM18"/>
    <mergeCell ref="AN17:AN18"/>
    <mergeCell ref="AO17:AO18"/>
    <mergeCell ref="AO15:AO16"/>
    <mergeCell ref="AP15:AX16"/>
    <mergeCell ref="B17:G18"/>
    <mergeCell ref="H17:N18"/>
    <mergeCell ref="O17:U18"/>
    <mergeCell ref="V17:W18"/>
    <mergeCell ref="X17:Y18"/>
    <mergeCell ref="Z17:AA18"/>
    <mergeCell ref="AB17:AC18"/>
    <mergeCell ref="AD17:AE18"/>
    <mergeCell ref="AD15:AE16"/>
    <mergeCell ref="AF15:AG16"/>
    <mergeCell ref="AH15:AI16"/>
    <mergeCell ref="AJ15:AK16"/>
    <mergeCell ref="AL15:AM16"/>
    <mergeCell ref="AN15:AN16"/>
    <mergeCell ref="AN12:AN14"/>
    <mergeCell ref="AO12:AO14"/>
    <mergeCell ref="B13:G14"/>
    <mergeCell ref="B15:G16"/>
    <mergeCell ref="H15:N16"/>
    <mergeCell ref="O15:U16"/>
    <mergeCell ref="V15:W16"/>
    <mergeCell ref="X15:Y16"/>
    <mergeCell ref="Z15:AA16"/>
    <mergeCell ref="AB15:AC16"/>
    <mergeCell ref="AH11:AM11"/>
    <mergeCell ref="AN11:AO11"/>
    <mergeCell ref="AP11:AX14"/>
    <mergeCell ref="Z12:AA14"/>
    <mergeCell ref="AB12:AC14"/>
    <mergeCell ref="AD12:AE14"/>
    <mergeCell ref="AF12:AG14"/>
    <mergeCell ref="AH12:AI14"/>
    <mergeCell ref="AJ12:AK14"/>
    <mergeCell ref="AL12:AM14"/>
    <mergeCell ref="B11:G12"/>
    <mergeCell ref="H11:N14"/>
    <mergeCell ref="O11:U14"/>
    <mergeCell ref="V11:W14"/>
    <mergeCell ref="X11:Y14"/>
    <mergeCell ref="Z11:AG11"/>
    <mergeCell ref="AQ7:AT7"/>
    <mergeCell ref="AU7:AX7"/>
    <mergeCell ref="B9:G10"/>
    <mergeCell ref="H9:AM10"/>
    <mergeCell ref="AN9:AP10"/>
    <mergeCell ref="AQ9:AR10"/>
    <mergeCell ref="AS9:AS10"/>
    <mergeCell ref="AT9:AV10"/>
    <mergeCell ref="AW9:AX10"/>
    <mergeCell ref="B2:H7"/>
    <mergeCell ref="I2:AP2"/>
    <mergeCell ref="AQ2:AX3"/>
    <mergeCell ref="I3:AP3"/>
    <mergeCell ref="I5:AP6"/>
    <mergeCell ref="AQ5:AT5"/>
    <mergeCell ref="AU5:AX5"/>
    <mergeCell ref="AQ6:AT6"/>
    <mergeCell ref="AU6:AX6"/>
    <mergeCell ref="I7:AP7"/>
  </mergeCells>
  <printOptions horizontalCentered="1" verticalCentered="1"/>
  <pageMargins left="0" right="0" top="0" bottom="0" header="0" footer="0"/>
  <pageSetup scale="73" orientation="landscape" r:id="rId1"/>
  <headerFooter>
    <oddHeader>&amp;L&amp;"Arial"&amp;8&amp;K000000 INTERNAL&amp;1#_x000D_</oddHeader>
  </headerFooter>
  <customProperties>
    <customPr name="layoutContexts" r:id="rId2"/>
  </customProperties>
  <drawing r:id="rId3"/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PORTADA</vt:lpstr>
      <vt:lpstr>14.1</vt:lpstr>
      <vt:lpstr>14.2</vt:lpstr>
      <vt:lpstr>'14.1'!Print_Area</vt:lpstr>
      <vt:lpstr>'14.2'!Print_Area</vt:lpstr>
    </vt:vector>
  </TitlesOfParts>
  <Company>Volkswagen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 Sanchez, Jesus (M-FYP)</dc:creator>
  <cp:lastModifiedBy>Gutierrez Sanchez, Jesus (M-FYP)</cp:lastModifiedBy>
  <dcterms:created xsi:type="dcterms:W3CDTF">2026-08-03T03:22:05Z</dcterms:created>
  <dcterms:modified xsi:type="dcterms:W3CDTF">2026-08-03T03:32:08Z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2026-08-03T03:32:08Z</vt:filetime>
  </property>
</Properties>
</file>