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<sst xmlns="http://schemas.openxmlformats.org/spreadsheetml/2006/main" count="36" uniqueCount="32">
  <si>
    <t>Alice</t>
  </si>
  <si>
    <t>Bidder1</t>
  </si>
  <si>
    <t>Bidder2</t>
  </si>
  <si>
    <t>Bidder3</t>
  </si>
  <si>
    <t>Categories</t>
  </si>
  <si>
    <t>ETH Address</t>
  </si>
  <si>
    <t>0x811CAb88c69a4a03b0E529DD6f2a655b19254247</t>
  </si>
  <si>
    <t>ONT Address</t>
  </si>
  <si>
    <t>0x4889FE0FDB1d5f21acB91aBe3422641682A16356</t>
  </si>
  <si>
    <t>0xC76809bD5b20Ec6227Ef1653B46ECc16Ef85F1A5</t>
  </si>
  <si>
    <t>0xe25e0Bc9Ea446D57d270fE96Be9AFEdCCC2a1E5C</t>
  </si>
  <si>
    <t>ONT Balance</t>
  </si>
  <si>
    <t>ETH Balance</t>
  </si>
  <si>
    <t>Exchange Rate</t>
  </si>
  <si>
    <t>Each divided by 1000000</t>
  </si>
  <si>
    <t>Denomination in wei</t>
  </si>
  <si>
    <t>Hashlocks</t>
  </si>
  <si>
    <t>Secret</t>
  </si>
  <si>
    <t>Ethereum Contract Code</t>
  </si>
  <si>
    <t>Ontology Contract Code</t>
  </si>
  <si>
    <t>Exchange Amount</t>
  </si>
  <si>
    <t>Max Ether</t>
  </si>
  <si>
    <t>Ont Distribution</t>
  </si>
  <si>
    <t>0x16731AB4cE3af35c5774e42fA06eAefb481D1628</t>
  </si>
  <si>
    <t xml:space="preserve">  </t>
  </si>
  <si>
    <t>0xaf316ecb91a8ee7ae99210702b2d4758f30cdde3bf61e3d8e787d74681f90a6e</t>
  </si>
  <si>
    <t>hash1</t>
  </si>
  <si>
    <t>hash3</t>
  </si>
  <si>
    <t>0x42caa4abb7b60f8f914e5bfb8e6511d7d9bd9817de719b74251755d97fe97bf1</t>
  </si>
  <si>
    <t>0x1C2a6c5EaF6bFCEeF3f52c0e5e6DC89F8756E5D9</t>
  </si>
  <si>
    <t>0x304f15dc2f50c6e69ec791a1f9ae71a7ae937563cd2c6538fb87075c651898a0</t>
  </si>
  <si>
    <t>try12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</si>
</sst>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zoomScale="85" zoomScaleNormal="85" workbookViewId="0">
      <selection activeCell="B12" sqref="B12"/>
    </sheetView>
  </sheetViews>
  <sheetFormatPr defaultRowHeight="15.75" x14ac:dyDescent="0.25"/>
  <cols>
    <col min="1" max="1" width="16.7109375" style="4" customWidth="1"/>
    <col min="2" max="2" width="44.42578125" style="2" customWidth="1"/>
    <col min="3" max="3" width="42.85546875" style="2" customWidth="1"/>
    <col min="4" max="4" width="41" style="2" customWidth="1"/>
    <col min="5" max="5" width="43.7109375" style="2" customWidth="1"/>
    <col min="6" max="16384" width="9.140625" style="2"/>
  </cols>
  <sheetData>
    <row r="1" spans="1:5" s="3" customFormat="1" ht="21" x14ac:dyDescent="0.35">
      <c r="A1" s="4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4" t="s">
        <v>5</v>
      </c>
      <c r="B2" s="1" t="s">
        <v>6</v>
      </c>
      <c r="C2" s="1" t="s">
        <v>8</v>
      </c>
      <c r="D2" s="1" t="s">
        <v>9</v>
      </c>
      <c r="E2" s="1" t="s">
        <v>10</v>
      </c>
    </row>
    <row r="3" spans="1:5" x14ac:dyDescent="0.25">
      <c r="A3" s="4" t="s">
        <v>7</v>
      </c>
      <c r="B3" s="1" t="s">
        <v>6</v>
      </c>
      <c r="C3" s="1" t="s">
        <v>8</v>
      </c>
      <c r="D3" s="1" t="s">
        <v>9</v>
      </c>
      <c r="E3" s="1" t="s">
        <v>10</v>
      </c>
    </row>
    <row r="4" spans="1:5" x14ac:dyDescent="0.25">
      <c r="A4" s="4" t="s">
        <v>11</v>
      </c>
      <c r="B4" s="2">
        <v>69.025800000000004</v>
      </c>
      <c r="C4" s="2">
        <v>100</v>
      </c>
      <c r="D4" s="2">
        <v>100</v>
      </c>
      <c r="E4" s="2">
        <v>100</v>
      </c>
    </row>
    <row r="5" spans="1:5" x14ac:dyDescent="0.25">
      <c r="A5" s="4" t="s">
        <v>12</v>
      </c>
      <c r="B5" s="2">
        <v>0.18426999999999999</v>
      </c>
      <c r="C5" s="2">
        <v>1.2441426</v>
      </c>
      <c r="D5" s="2">
        <v>0.29938999999999999</v>
      </c>
      <c r="E5" s="2">
        <v>0.29780000000000001</v>
      </c>
    </row>
    <row r="7" spans="1:5" x14ac:dyDescent="0.25">
      <c r="A7" s="5" t="s">
        <v>13</v>
      </c>
      <c r="B7" s="6" t="s">
        <v>14</v>
      </c>
      <c r="C7" s="6">
        <f>0.000135*1000000</f>
        <v>135</v>
      </c>
      <c r="D7" s="6">
        <v>130</v>
      </c>
      <c r="E7" s="6">
        <v>140</v>
      </c>
    </row>
    <row r="8" spans="1:5" x14ac:dyDescent="0.25">
      <c r="A8" s="5" t="s">
        <v>21</v>
      </c>
      <c r="B8" s="6" t="s">
        <v>15</v>
      </c>
      <c r="C8" s="7">
        <v>5000000000000000</v>
      </c>
      <c r="D8" s="7">
        <v>1E+19</v>
      </c>
      <c r="E8" s="7">
        <v>1000000000000000</v>
      </c>
    </row>
    <row r="9" spans="1:5" x14ac:dyDescent="0.25">
      <c r="A9" s="5" t="s">
        <v>22</v>
      </c>
      <c r="B9" s="6"/>
      <c r="C9" s="7">
        <v>1.28571428571428E+19</v>
      </c>
      <c r="D9" s="7"/>
      <c r="E9" s="7">
        <v>7.1428571428571402E+18</v>
      </c>
    </row>
    <row r="10" spans="1:5" x14ac:dyDescent="0.25">
      <c r="A10" s="5" t="s">
        <v>20</v>
      </c>
      <c r="B10" s="7">
        <v>2E+19</v>
      </c>
      <c r="C10" s="7">
        <v>1735714285714300</v>
      </c>
      <c r="D10" s="7"/>
      <c r="E10" s="7">
        <v>1000000000000000</v>
      </c>
    </row>
    <row r="11" spans="1:5" x14ac:dyDescent="0.25">
      <c r="A11" s="4" t="s">
        <v>16</v>
      </c>
      <c r="B11" s="8" t="s">
        <v>30</v>
      </c>
      <c r="C11" s="8" t="s">
        <v>25</v>
      </c>
      <c r="E11" s="8" t="s">
        <v>28</v>
      </c>
    </row>
    <row r="12" spans="1:5" x14ac:dyDescent="0.25">
      <c r="A12" s="4" t="s">
        <v>17</v>
      </c>
      <c r="B12" s="2" t="s">
        <v>31</v>
      </c>
      <c r="C12" s="2" t="s">
        <v>26</v>
      </c>
      <c r="E12" s="2" t="s">
        <v>27</v>
      </c>
    </row>
    <row r="13" spans="1:5" x14ac:dyDescent="0.25">
      <c r="D13" s="2" t="s">
        <v>24</v>
      </c>
    </row>
    <row r="22" spans="1:3" x14ac:dyDescent="0.25">
      <c r="A22" s="4" t="s">
        <v>18</v>
      </c>
      <c r="C22" s="9" t="s">
        <v>23</v>
      </c>
    </row>
    <row r="23" spans="1:3" x14ac:dyDescent="0.25">
      <c r="A23" s="4" t="s">
        <v>19</v>
      </c>
      <c r="C23" s="2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Kirti Singh</dc:creator>
  <cp:lastModifiedBy>Kirti Singh</cp:lastModifiedBy>
  <dcterms:created xsi:type="dcterms:W3CDTF">2023-04-14T07:16:57Z</dcterms:created>
  <dcterms:modified xsi:type="dcterms:W3CDTF">2023-04-27T23:08:36Z</dcterms:modified>
</cp:coreProperties>
</file>