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Sheet1" sheetId="1" r:id="rId1"/>
    <sheet name="Sheet2" sheetId="2" r:id="rId2"/>
    <sheet name="Sheet3" sheetId="3" r:id="rId3"/>
  </sheets>
  <calcPr calcId="124519" iterateDelta="1E-4"/>
</workbook>
</file>

<file path=xl/sharedStrings.xml><?xml version="1.0" encoding="utf-8"?>
<sst xmlns="http://schemas.openxmlformats.org/spreadsheetml/2006/main" count="82" uniqueCount="54">
  <si>
    <t>10 X 10</t>
  </si>
  <si>
    <t>10x10</t>
  </si>
  <si>
    <t>5 ML</t>
  </si>
  <si>
    <t>Lotion, ointments &amp; soaps in usp medicraft</t>
  </si>
  <si>
    <t>Mometasone 0.1% + Hydroquinone 2% + Tretinoin 0.025% (Lami Tube)</t>
  </si>
  <si>
    <t>ULTIMA-3</t>
  </si>
  <si>
    <t>15GM</t>
  </si>
  <si>
    <t>Diacare in usp medicraft</t>
  </si>
  <si>
    <t>DM FOR 1G TAB</t>
  </si>
  <si>
    <t>DM FOR 2G TAB</t>
  </si>
  <si>
    <t>ECOPRIDE 1</t>
  </si>
  <si>
    <t>ECOPRIDE 2</t>
  </si>
  <si>
    <t>Glimpiride 1 mg. + Metformin Hydrochloride 500 mg.</t>
  </si>
  <si>
    <t>Glimpiride 2 mg. + Metformin Hydrochloride 500 mg.</t>
  </si>
  <si>
    <t>Glimipride 1 mg. +Pioglitazone 15 mg. + Metformin 500 mg.</t>
  </si>
  <si>
    <t>Glimipride 2 mg. +Pioglitazone 15 mg. + Metformin 500 mg.</t>
  </si>
  <si>
    <t>Other products in usp medicraft</t>
  </si>
  <si>
    <t>EVOX Protein Powder</t>
  </si>
  <si>
    <t>ROTA PLUS</t>
  </si>
  <si>
    <t>MINT KADA</t>
  </si>
  <si>
    <t>Dietary Supplement, Highly Effective Protein with Vitamins &amp; Minerals (Powder) IN Saffron and Cardamom</t>
  </si>
  <si>
    <t>Drotavarin+Mefenamic Acid (Tablet)</t>
  </si>
  <si>
    <t xml:space="preserve">Immunity Booster Supplement </t>
  </si>
  <si>
    <t>200GM</t>
  </si>
  <si>
    <t>100 gm</t>
  </si>
  <si>
    <t>Nasal drops/Ear drops in usp medicraft</t>
  </si>
  <si>
    <t>NASOMINT N/D</t>
  </si>
  <si>
    <t>OSEAR E/D</t>
  </si>
  <si>
    <t xml:space="preserve">Xylometazoline 0.1% </t>
  </si>
  <si>
    <t>Beclomethasone + Clotrimazole + Chloramphenicol + Lignocaine + Neomycin</t>
  </si>
  <si>
    <t>10 ml</t>
  </si>
  <si>
    <t>New products/Covid range in usp medicraft</t>
  </si>
  <si>
    <t>DOXIMINT INJ</t>
  </si>
  <si>
    <t xml:space="preserve">DOXIMINT </t>
  </si>
  <si>
    <t xml:space="preserve">FAVIMINT-400 </t>
  </si>
  <si>
    <t xml:space="preserve">ZINKOMINT </t>
  </si>
  <si>
    <t>BANMAC 12 MG</t>
  </si>
  <si>
    <t>PREDMINT-4</t>
  </si>
  <si>
    <t>PREDMINT-8</t>
  </si>
  <si>
    <t>PREDMINT-16</t>
  </si>
  <si>
    <t>ACEBROMINT-A</t>
  </si>
  <si>
    <t>RAPID TEST KIT</t>
  </si>
  <si>
    <t>3 PLY MASK</t>
  </si>
  <si>
    <t>Doxycycline  100 mg</t>
  </si>
  <si>
    <t>Doxycycline  100 mg + LB Capsule</t>
  </si>
  <si>
    <t>Favipiravir 400 mg Tablet</t>
  </si>
  <si>
    <t>Zinc Acetate Tablet  50 mg</t>
  </si>
  <si>
    <t xml:space="preserve">Ivermectin 12 mg Tablet </t>
  </si>
  <si>
    <t>Methylprednisolone 4 mg Tablet</t>
  </si>
  <si>
    <t>Methylprednisolone 8 mg Tablet</t>
  </si>
  <si>
    <t>Methylprednisolone 16 mg Tablet</t>
  </si>
  <si>
    <t>Acebrophylline 100mg + Acetylcysteine 600mg Tablet</t>
  </si>
  <si>
    <t>Single</t>
  </si>
  <si>
    <t>1*50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</si>
</sst>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0"/>
      <color rgb="FF000000"/>
      <name val="Calibri"/>
      <family val="2"/>
      <charset val="1"/>
    </font>
    <font>
      <sz val="10"/>
      <name val="Arial"/>
      <family val="2"/>
      <charset val="1"/>
    </font>
    <font>
      <sz val="1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2">
    <xf numFmtId="0" fontId="0" fillId="0" borderId="0"/>
    <xf numFmtId="0" fontId="2" fillId="0" borderId="0"/>
  </cellStyleXfs>
  <cellXfs count="19">
    <xf numFmtId="0" fontId="0" fillId="0" borderId="0" xfId="0"/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3" fillId="0" borderId="1" xfId="1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top" wrapText="1"/>
    </xf>
    <xf numFmtId="0" fontId="3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top" wrapText="1"/>
    </xf>
    <xf numFmtId="0" fontId="3" fillId="0" borderId="2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center" vertical="top"/>
    </xf>
  </cellXfs>
  <cellStyles count="2">
    <cellStyle name="Normal" xfId="0" builtinId="0"/>
    <cellStyle name="TableStyleLight1" xfId="1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1"/>
  <sheetViews>
    <sheetView tabSelected="1" workbookViewId="0">
      <selection sqref="A1:D1"/>
    </sheetView>
  </sheetViews>
  <sheetFormatPr defaultRowHeight="15"/>
  <cols>
    <col min="3" max="3" width="32.5703125" customWidth="1"/>
  </cols>
  <sheetData>
    <row r="1" spans="1:4" ht="25.5">
      <c r="A1" t="s">
        <v>3</v>
      </c>
      <c r="B1" s="1" t="s">
        <v>5</v>
      </c>
      <c r="C1" s="2" t="s">
        <v>4</v>
      </c>
      <c r="D1" s="3" t="s">
        <v>6</v>
      </c>
    </row>
    <row r="2" spans="1:4" ht="25.5">
      <c r="A2" t="s">
        <v>7</v>
      </c>
      <c r="B2" s="10" t="s">
        <v>8</v>
      </c>
      <c r="C2" s="12" t="s">
        <v>12</v>
      </c>
      <c r="D2" s="3" t="s">
        <v>0</v>
      </c>
    </row>
    <row r="3" spans="1:4" ht="25.5">
      <c r="A3" t="s">
        <v>7</v>
      </c>
      <c r="B3" s="10" t="s">
        <v>9</v>
      </c>
      <c r="C3" s="5" t="s">
        <v>13</v>
      </c>
      <c r="D3" s="3" t="s">
        <v>0</v>
      </c>
    </row>
    <row r="4" spans="1:4" ht="25.5">
      <c r="A4" t="s">
        <v>7</v>
      </c>
      <c r="B4" s="1" t="s">
        <v>10</v>
      </c>
      <c r="C4" s="5" t="s">
        <v>14</v>
      </c>
      <c r="D4" s="3" t="s">
        <v>0</v>
      </c>
    </row>
    <row r="5" spans="1:4" ht="25.5">
      <c r="A5" t="s">
        <v>7</v>
      </c>
      <c r="B5" s="1" t="s">
        <v>11</v>
      </c>
      <c r="C5" s="5" t="s">
        <v>15</v>
      </c>
      <c r="D5" s="3" t="s">
        <v>0</v>
      </c>
    </row>
    <row r="6" spans="1:4" ht="38.25">
      <c r="A6" t="s">
        <v>16</v>
      </c>
      <c r="B6" s="1" t="s">
        <v>17</v>
      </c>
      <c r="C6" s="2" t="s">
        <v>20</v>
      </c>
      <c r="D6" s="3" t="s">
        <v>23</v>
      </c>
    </row>
    <row r="7" spans="1:4">
      <c r="A7" t="s">
        <v>16</v>
      </c>
      <c r="B7" s="1" t="s">
        <v>18</v>
      </c>
      <c r="C7" s="1" t="s">
        <v>21</v>
      </c>
      <c r="D7" s="3" t="s">
        <v>0</v>
      </c>
    </row>
    <row r="8" spans="1:4" ht="25.5">
      <c r="A8" t="s">
        <v>16</v>
      </c>
      <c r="B8" s="13" t="s">
        <v>19</v>
      </c>
      <c r="C8" s="7" t="s">
        <v>22</v>
      </c>
      <c r="D8" s="11" t="s">
        <v>24</v>
      </c>
    </row>
    <row r="9" spans="1:4" ht="25.5">
      <c r="A9" t="s">
        <v>25</v>
      </c>
      <c r="B9" s="4" t="s">
        <v>26</v>
      </c>
      <c r="C9" s="5" t="s">
        <v>28</v>
      </c>
      <c r="D9" s="6" t="s">
        <v>30</v>
      </c>
    </row>
    <row r="10" spans="1:4" ht="39" thickBot="1">
      <c r="A10" t="s">
        <v>25</v>
      </c>
      <c r="B10" s="14" t="s">
        <v>27</v>
      </c>
      <c r="C10" s="15" t="s">
        <v>29</v>
      </c>
      <c r="D10" s="16" t="s">
        <v>2</v>
      </c>
    </row>
    <row r="11" spans="1:4">
      <c r="A11" t="s">
        <v>31</v>
      </c>
      <c r="B11" s="9" t="s">
        <v>32</v>
      </c>
      <c r="C11" s="17" t="s">
        <v>43</v>
      </c>
      <c r="D11" s="18" t="s">
        <v>52</v>
      </c>
    </row>
    <row r="12" spans="1:4">
      <c r="A12" t="s">
        <v>31</v>
      </c>
      <c r="B12" s="9" t="s">
        <v>33</v>
      </c>
      <c r="C12" s="17" t="s">
        <v>44</v>
      </c>
      <c r="D12" s="8" t="s">
        <v>1</v>
      </c>
    </row>
    <row r="13" spans="1:4">
      <c r="A13" t="s">
        <v>31</v>
      </c>
      <c r="B13" s="9" t="s">
        <v>34</v>
      </c>
      <c r="C13" s="17" t="s">
        <v>45</v>
      </c>
      <c r="D13" s="8" t="s">
        <v>1</v>
      </c>
    </row>
    <row r="14" spans="1:4">
      <c r="A14" t="s">
        <v>31</v>
      </c>
      <c r="B14" s="9" t="s">
        <v>35</v>
      </c>
      <c r="C14" s="17" t="s">
        <v>46</v>
      </c>
      <c r="D14" s="8" t="s">
        <v>1</v>
      </c>
    </row>
    <row r="15" spans="1:4">
      <c r="A15" t="s">
        <v>31</v>
      </c>
      <c r="B15" s="9" t="s">
        <v>36</v>
      </c>
      <c r="C15" s="17" t="s">
        <v>47</v>
      </c>
      <c r="D15" s="8" t="s">
        <v>1</v>
      </c>
    </row>
    <row r="16" spans="1:4">
      <c r="A16" t="s">
        <v>31</v>
      </c>
      <c r="B16" s="9" t="s">
        <v>37</v>
      </c>
      <c r="C16" s="17" t="s">
        <v>48</v>
      </c>
      <c r="D16" s="8" t="s">
        <v>1</v>
      </c>
    </row>
    <row r="17" spans="1:4">
      <c r="A17" t="s">
        <v>31</v>
      </c>
      <c r="B17" s="9" t="s">
        <v>38</v>
      </c>
      <c r="C17" s="17" t="s">
        <v>49</v>
      </c>
      <c r="D17" s="8" t="s">
        <v>1</v>
      </c>
    </row>
    <row r="18" spans="1:4">
      <c r="A18" t="s">
        <v>31</v>
      </c>
      <c r="B18" s="9" t="s">
        <v>39</v>
      </c>
      <c r="C18" s="17" t="s">
        <v>50</v>
      </c>
      <c r="D18" s="8" t="s">
        <v>1</v>
      </c>
    </row>
    <row r="19" spans="1:4">
      <c r="A19" t="s">
        <v>31</v>
      </c>
      <c r="B19" s="9" t="s">
        <v>40</v>
      </c>
      <c r="C19" s="17" t="s">
        <v>51</v>
      </c>
      <c r="D19" s="8" t="s">
        <v>1</v>
      </c>
    </row>
    <row r="20" spans="1:4">
      <c r="A20" t="s">
        <v>31</v>
      </c>
      <c r="B20" s="9" t="s">
        <v>41</v>
      </c>
      <c r="D20" s="18" t="s">
        <v>52</v>
      </c>
    </row>
    <row r="21" spans="1:4">
      <c r="A21" t="s">
        <v>31</v>
      </c>
      <c r="B21" s="9" t="s">
        <v>42</v>
      </c>
      <c r="D21" s="18" t="s">
        <v>53</v>
      </c>
    </row>
  </sheetData>
  <conditionalFormatting sqref="A1:XFD1048576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2021-12-28T10:55:48Z</dcterms:created>
  <dcterms:modified xsi:type="dcterms:W3CDTF">2021-12-29T04:10:11Z</dcterms:modified>
</cp:coreProperties>
</file>