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 iterateDelta="1E-4"/>
</workbook>
</file>

<file path=xl/sharedStrings.xml><?xml version="1.0" encoding="utf-8"?>
<sst xmlns="http://schemas.openxmlformats.org/spreadsheetml/2006/main" count="364" uniqueCount="209">
  <si>
    <t>CHERICAL</t>
  </si>
  <si>
    <t>RINFE</t>
  </si>
  <si>
    <t>ZOFRIN</t>
  </si>
  <si>
    <t>MINISPAS</t>
  </si>
  <si>
    <t>VOMICHECK</t>
  </si>
  <si>
    <t>10 X 10</t>
  </si>
  <si>
    <t>10X10</t>
  </si>
  <si>
    <t>10x10</t>
  </si>
  <si>
    <t>10 x 10</t>
  </si>
  <si>
    <t>Ointment in usp lifesciences</t>
  </si>
  <si>
    <t>TINACARE</t>
  </si>
  <si>
    <t xml:space="preserve">LUMINT </t>
  </si>
  <si>
    <t>ZOFRICOT-OZ</t>
  </si>
  <si>
    <t>ZOFRICOT</t>
  </si>
  <si>
    <t>Hydroquinone 2%+ Tretinoin 0.025%+ Mometasone Furoate 0.1%</t>
  </si>
  <si>
    <t>Luliconazole 1% w/w</t>
  </si>
  <si>
    <t>Itraconazole 1% w/w, Ofloxacin 0.75% w/w, Ornidazole 2.0% w/w, Clobetasole Propionate Cream 0.05% w/w</t>
  </si>
  <si>
    <t>Clobetasole Propionate 0.5%w/w+ Gentamicin 10%+Tolnaftate I.P
1.0%+lodochlorhydroxyquinoline I.P. 1.0%+ Clotrimazole 1.0%</t>
  </si>
  <si>
    <t>15gm</t>
  </si>
  <si>
    <t>15 gm</t>
  </si>
  <si>
    <t>15 GM</t>
  </si>
  <si>
    <t>Capsules in usp lifesciences</t>
  </si>
  <si>
    <t>FEMIGEST-100</t>
  </si>
  <si>
    <t>FEMIGEST-200</t>
  </si>
  <si>
    <t>FORTY PLUS GOLD</t>
  </si>
  <si>
    <t>LYCOCELL</t>
  </si>
  <si>
    <t>DEX-UP</t>
  </si>
  <si>
    <t>SOFTOM</t>
  </si>
  <si>
    <t>SOFTOM-D</t>
  </si>
  <si>
    <t>PG +</t>
  </si>
  <si>
    <t>CILO-AD</t>
  </si>
  <si>
    <t>RABESOFT-LP</t>
  </si>
  <si>
    <t>RABESOFT -DSR</t>
  </si>
  <si>
    <t>EV-21</t>
  </si>
  <si>
    <t>TONOCEL</t>
  </si>
  <si>
    <t>PRELAC-PB</t>
  </si>
  <si>
    <t>MINASCO</t>
  </si>
  <si>
    <t>CAROL K+</t>
  </si>
  <si>
    <t>PANMINT -DSR</t>
  </si>
  <si>
    <t>IRAZOLE-100</t>
  </si>
  <si>
    <t>WEEK- D3</t>
  </si>
  <si>
    <t>PROTO G 9P</t>
  </si>
  <si>
    <t xml:space="preserve">SILYMOR </t>
  </si>
  <si>
    <t>IRAZOLE-200</t>
  </si>
  <si>
    <t>MINTOCISS</t>
  </si>
  <si>
    <t>Natural Progesterone 100 mg.</t>
  </si>
  <si>
    <t>Natural Progesterone 200 mg.</t>
  </si>
  <si>
    <t>Antioxidants with Ginseng with MultiVitamins &amp; MultiMineral (Each Strip in monocarton)</t>
  </si>
  <si>
    <t>Lycopene 5000 mcg.+ Vit. A 420 mcg +Vit. C 32 mg. + Vit. E 7.5 mg.+ Zinc Sulphate 25 mg.+ Selenium Dioxide 70 mcg.</t>
  </si>
  <si>
    <t>Carbonyl Iron 100 mg.+ Vit. B12 15 mcg.+Vit. C  75 mg.+Zinc Sulphate
61.8 mg.+ Folic acid 1.5 mg.</t>
  </si>
  <si>
    <t>Omeprazole 20 mg.</t>
  </si>
  <si>
    <t>Omeprazole 20 mg. + Domperidone 10 mg.</t>
  </si>
  <si>
    <t>Pregabalin 75 mg. + Methylcobalamin 750 mcg.</t>
  </si>
  <si>
    <t>Amoxycillin Trihydrate 250 mg. + Dicloxacillin Sodium 250 mg+ Lactic acid bacillus</t>
  </si>
  <si>
    <t>   Rabeprazole 20mg + Levosulpiride 75mg</t>
  </si>
  <si>
    <t>Rabeprazole 20 mg. + Domperidone 30 mg.</t>
  </si>
  <si>
    <t>Antioxidants with Ginseng, Multivitamins &amp; Multimineral (Each Strip in
monocarton)</t>
  </si>
  <si>
    <t>Lycopene 5000 mcg.+ Vit. A 5000 I.U.+ Vit.E 10 I.U+ Ascorbic Acid 50 mg.+Sodium Selenium 70 mcg.</t>
  </si>
  <si>
    <t>Pre Biotic &amp; Pro Biotic</t>
  </si>
  <si>
    <t>Ferrous Fumarate-14.80 mg.  + Folic acid-160 mcg + Cyanocobalamin -1mcg +Zinc -7.5mg SG</t>
  </si>
  <si>
    <t>Calcium Carbonate +Calcitrol+Vitamin K2-7+Zinc Sulphate Monohydrate</t>
  </si>
  <si>
    <t>Pantoprazole 40 mg + Domperidone 30 mg</t>
  </si>
  <si>
    <t>Itraconazole- 100 mg</t>
  </si>
  <si>
    <t>Cholecalciferol 60000 I.U. (Vit. D3) Soft Gel</t>
  </si>
  <si>
    <t>Green tea extract, Ginkgo biloba, Ginseng, Grape seed extract, Guggul ginger root extract, Green coffee bean extract, Glycyrrhiza glabra extract, Carica papaya extract</t>
  </si>
  <si>
    <t>L Ornithine L Aspartate 250MG + B Complex and Silymarin 140 mg</t>
  </si>
  <si>
    <t>Itraconazole- 200 mg</t>
  </si>
  <si>
    <t>Cissus quandrangularis 500 mg</t>
  </si>
  <si>
    <t>1X10</t>
  </si>
  <si>
    <t>10X1</t>
  </si>
  <si>
    <t>10X1X4</t>
  </si>
  <si>
    <t>20 X 4</t>
  </si>
  <si>
    <t>10x1x10</t>
  </si>
  <si>
    <t>Lotion , Shampoos ,Soap and  Oil</t>
  </si>
  <si>
    <t>NAZZ (Shampoo)</t>
  </si>
  <si>
    <t>MERITOP</t>
  </si>
  <si>
    <t>FREDOM OIL</t>
  </si>
  <si>
    <t>SILCO FRESH</t>
  </si>
  <si>
    <t>Ketoconazole 1 % w/v  &amp; Zinc Pyrithione 1 % w/v shampoo</t>
  </si>
  <si>
    <t>Permethrin 5% w/v</t>
  </si>
  <si>
    <t>Herbal pain relieving oil</t>
  </si>
  <si>
    <t>Alovera, Tulsi, Neem &amp; Coconut oil</t>
  </si>
  <si>
    <t>75 ml</t>
  </si>
  <si>
    <t>75gm</t>
  </si>
  <si>
    <t xml:space="preserve">50 ml </t>
  </si>
  <si>
    <t>DEX UP</t>
  </si>
  <si>
    <t>TEX-LS</t>
  </si>
  <si>
    <t>TEX</t>
  </si>
  <si>
    <t>DIGIBION</t>
  </si>
  <si>
    <t>ZITO</t>
  </si>
  <si>
    <t>ZOFRIN OZ</t>
  </si>
  <si>
    <t>MINTCHLOR</t>
  </si>
  <si>
    <t>FINCOF-P</t>
  </si>
  <si>
    <t>NORMA-PLUS</t>
  </si>
  <si>
    <t>APERICH</t>
  </si>
  <si>
    <t>SIGMA</t>
  </si>
  <si>
    <t>PROTOGRAM(SYP)</t>
  </si>
  <si>
    <t>AYULIV</t>
  </si>
  <si>
    <t>PAM Syrup</t>
  </si>
  <si>
    <t>ELEVIT SYP</t>
  </si>
  <si>
    <t>CHERICAL-P</t>
  </si>
  <si>
    <t>SUSTOM</t>
  </si>
  <si>
    <t>SAFE STEP</t>
  </si>
  <si>
    <t>BENKID</t>
  </si>
  <si>
    <t>URILIV</t>
  </si>
  <si>
    <t>PARATOD-250</t>
  </si>
  <si>
    <t>PARATOD-125</t>
  </si>
  <si>
    <t>LACTOMINT</t>
  </si>
  <si>
    <t>VERYSAFE</t>
  </si>
  <si>
    <t xml:space="preserve">M LIFE </t>
  </si>
  <si>
    <t>WEEK- D3 DROP</t>
  </si>
  <si>
    <t>WEEK- D3 ++ DROP</t>
  </si>
  <si>
    <t>Carbonyl Iron 50 mg.+ Vit. B12 6 mcg.+ Folic Acid 500 mcg.+Zinc Sulphate
11 mg.</t>
  </si>
  <si>
    <t>Dicyclomine 10 mg. + Dimethicone 40 mg.</t>
  </si>
  <si>
    <t>Phenylepherine 5 mg+Paracetamol 125 mg+ CPM 0.5 mg+Sodium citrate
60mg+ Menthol 1 mg.</t>
  </si>
  <si>
    <t>Levosalbutamol 1 mg.+ Ambroxol 30 mg.+ Guaiphenesin 50 mg</t>
  </si>
  <si>
    <t>Terbutaline Sulphate 1.25 mg.+ Ambroxol 15 mg.+ Guaiphenesin 50 mg.+
Menthol 2.5 mg.</t>
  </si>
  <si>
    <t>Fungal Diastase with Pepsin</t>
  </si>
  <si>
    <t>Ondansetron 2 mg. / 5 ml.</t>
  </si>
  <si>
    <t>Azithromycin 200 mg./5 ml.</t>
  </si>
  <si>
    <t>Ofloxacin 50 mg. / 5 ml.</t>
  </si>
  <si>
    <t>Ofloxacin IP 50 mg. + Matronidazole 120mg+ Simethicon 10 mg.</t>
  </si>
  <si>
    <t>Calcium Carbonate 250 mg. +Vita D3 125 I.U. + Lysine 50 mg.</t>
  </si>
  <si>
    <t>Chlorhexidine Gluconate 0.2% w/v (Mouth Wash)</t>
  </si>
  <si>
    <t>Dextromethorphan 10 mg.+ CPM 2mg.</t>
  </si>
  <si>
    <t>Dextromethorphan Hydrobromide 5 mg. + Bromhexine Hydrochloride 4 mg. + Phenylephrine  Hydrochloride 5 mg. + Menthol 1.5 mg.</t>
  </si>
  <si>
    <t>Norfloxacin 100mg + Metronidazole 120 mg</t>
  </si>
  <si>
    <t>Cyproheptadine 2 mg. + Tricholine Citrate 275 mg.+ Sorbitol</t>
  </si>
  <si>
    <t>Magaldrate 400 mg. + Simethicone 20 mg.</t>
  </si>
  <si>
    <t>Protein + Iron+ B-Complex</t>
  </si>
  <si>
    <t>Ayurvedic Liver Tonic (200) ml.</t>
  </si>
  <si>
    <t>Ferrous Ascorbate-30 mg.  + Folic acid-550 mcg.</t>
  </si>
  <si>
    <t>Multivitamin+Multiminerals &amp; Antioxidants</t>
  </si>
  <si>
    <t>Mefenamic acid 50 mg. + Paracetamol 125 mg.</t>
  </si>
  <si>
    <t>Multivitamin + Multiminerals + ( B-Complex &amp; Antioxidant )</t>
  </si>
  <si>
    <t>Lycopene 1000 mcg.+ Vit.A 420 mcg + Vit E 7.5 mg + Selenium 35
mcg.+Zinc 3 mg.+Manganese 2 mg.+ Iodine 100 mcg.+Copper 500
mcg.+Thiamine 1.27 mg.+Ribofalvine 1.5 mg.+Pyridoxine 1.5 mg.</t>
  </si>
  <si>
    <t>Calcium Carbonate 300 mg +Magnesium 75 mg+ Zinc Sulphate 4.0 mg+ Vitamin D3 200 I.U</t>
  </si>
  <si>
    <t>Sucralfate 1gm+ Oxetacaine 25 mg.</t>
  </si>
  <si>
    <t>Ayurvedic Uterine Tonic</t>
  </si>
  <si>
    <t>Albendazole 200 mg</t>
  </si>
  <si>
    <t>Disodium Hydrogen citrate syrup</t>
  </si>
  <si>
    <t>Paracetamol 250 mg Suspension</t>
  </si>
  <si>
    <t>Paracetamol 125 mg Suspension</t>
  </si>
  <si>
    <t>Lactulose 100 ml</t>
  </si>
  <si>
    <t>Feminine Wash</t>
  </si>
  <si>
    <t>HAND SENITIZER</t>
  </si>
  <si>
    <t>VITAMIN D3 400 IU</t>
  </si>
  <si>
    <t>VITAMIN D3 800 IU</t>
  </si>
  <si>
    <t>200 ML</t>
  </si>
  <si>
    <t>15 ML</t>
  </si>
  <si>
    <t>60 ML</t>
  </si>
  <si>
    <t>100 ML</t>
  </si>
  <si>
    <t>30 ML</t>
  </si>
  <si>
    <t>170 ML</t>
  </si>
  <si>
    <t>200ML</t>
  </si>
  <si>
    <t>10 ML</t>
  </si>
  <si>
    <t>500 ML</t>
  </si>
  <si>
    <t>5 LTRS</t>
  </si>
  <si>
    <t>Liquids in usp lifesciences</t>
  </si>
  <si>
    <t>NIZOCLAV</t>
  </si>
  <si>
    <t>NIZOCEF</t>
  </si>
  <si>
    <t>PROTOGRAM</t>
  </si>
  <si>
    <t>MINT KADA</t>
  </si>
  <si>
    <t>Amoxycillin 200 mg. + Clavulanic Acid 28.5 mg. (Dry Syrup) with D/W</t>
  </si>
  <si>
    <t>Cefixime 50 mg. (Dry Syrup)</t>
  </si>
  <si>
    <t>Protein 20 mg+ Calcium 600 mg+ Iron 7.5 mg+ Zinc 6 mg+ Magnesium 170+Vitamins (Per 100 gm (Tin Pack )</t>
  </si>
  <si>
    <t xml:space="preserve">Immunity Booster Supplement </t>
  </si>
  <si>
    <t>30 ml</t>
  </si>
  <si>
    <t>200 gm</t>
  </si>
  <si>
    <t>100 gm</t>
  </si>
  <si>
    <t>Dry Syup and Powder in usp lifesciences</t>
  </si>
  <si>
    <t>Nasal Drops/Ear Drops  in usp lifesciences</t>
  </si>
  <si>
    <t>DOXIMINT INJ</t>
  </si>
  <si>
    <t xml:space="preserve">DOXIMINT </t>
  </si>
  <si>
    <t xml:space="preserve">FAVIMINT-400 </t>
  </si>
  <si>
    <t xml:space="preserve">ZINKOMINT </t>
  </si>
  <si>
    <t>BANMAC 12 MG</t>
  </si>
  <si>
    <t>PREDMINT-4</t>
  </si>
  <si>
    <t>PREDMINT-8</t>
  </si>
  <si>
    <t>PREDMINT-16</t>
  </si>
  <si>
    <t>ACEBROMINT-A</t>
  </si>
  <si>
    <t>RAPID TEST KIT</t>
  </si>
  <si>
    <t>3 PLY MASK</t>
  </si>
  <si>
    <t>Doxycycline  100 mg</t>
  </si>
  <si>
    <t>Doxycycline  100 mg + LB Capsule</t>
  </si>
  <si>
    <t>Favipiravir 400 mg Tablet</t>
  </si>
  <si>
    <t>Zinc Acetate Tablet  50 mg</t>
  </si>
  <si>
    <t xml:space="preserve">Ivermectin 12 mg Tablet </t>
  </si>
  <si>
    <t>Methylprednisolone 4 mg Tablet</t>
  </si>
  <si>
    <t>Methylprednisolone 8 mg Tablet</t>
  </si>
  <si>
    <t>Methylprednisolone 16 mg Tablet</t>
  </si>
  <si>
    <t>Acebrophylline 100mg + Acetylcysteine 600mg Tablet</t>
  </si>
  <si>
    <t>Single</t>
  </si>
  <si>
    <t>1*50</t>
  </si>
  <si>
    <t>New Products / Covid range in usp lifesciences</t>
  </si>
  <si>
    <t>LYCOCELL 10</t>
  </si>
  <si>
    <t>EV-21 10</t>
  </si>
  <si>
    <t>MINASCO 10</t>
  </si>
  <si>
    <t>FINCOF 100ml</t>
  </si>
  <si>
    <t>FINCOF 60ml</t>
  </si>
  <si>
    <t>FINCOF-P 100ml</t>
  </si>
  <si>
    <t>M LIFE  60ml</t>
  </si>
  <si>
    <t>M LIFE 100ml</t>
  </si>
  <si>
    <t>M LIFE  200ml</t>
  </si>
  <si>
    <t>M LIFE  500ml</t>
  </si>
  <si>
    <t>NIZOCLAV 30ml</t>
  </si>
  <si>
    <t>NIZOCEF 30ml</t>
  </si>
  <si>
    <t>PROTOGRAM 200gm</t>
  </si>
  <si>
    <t>MINT KADA 100gm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</si>
</sst>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26323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92"/>
  <sheetViews>
    <sheetView tabSelected="1" workbookViewId="0">
      <selection activeCell="G3" sqref="G3"/>
    </sheetView>
  </sheetViews>
  <sheetFormatPr defaultRowHeight="15"/>
  <cols>
    <col min="3" max="3" width="27.42578125" customWidth="1"/>
  </cols>
  <sheetData>
    <row r="1" spans="1:4" ht="38.25">
      <c r="A1" t="s">
        <v>9</v>
      </c>
      <c r="B1" s="1" t="s">
        <v>10</v>
      </c>
      <c r="C1" s="4" t="s">
        <v>14</v>
      </c>
      <c r="D1" s="6" t="s">
        <v>19</v>
      </c>
    </row>
    <row r="2" spans="1:4">
      <c r="A2" t="s">
        <v>9</v>
      </c>
      <c r="B2" s="2" t="s">
        <v>11</v>
      </c>
      <c r="C2" s="3" t="s">
        <v>15</v>
      </c>
      <c r="D2" s="6" t="s">
        <v>20</v>
      </c>
    </row>
    <row r="3" spans="1:4" ht="51">
      <c r="A3" t="s">
        <v>9</v>
      </c>
      <c r="B3" s="2" t="s">
        <v>12</v>
      </c>
      <c r="C3" s="3" t="s">
        <v>16</v>
      </c>
      <c r="D3" s="5" t="s">
        <v>20</v>
      </c>
    </row>
    <row r="4" spans="1:4" ht="63.75">
      <c r="A4" t="s">
        <v>9</v>
      </c>
      <c r="B4" s="1" t="s">
        <v>13</v>
      </c>
      <c r="C4" s="4" t="s">
        <v>17</v>
      </c>
      <c r="D4" s="5" t="s">
        <v>18</v>
      </c>
    </row>
    <row r="5" spans="1:4" ht="25.5">
      <c r="A5" t="s">
        <v>21</v>
      </c>
      <c r="B5" s="1" t="s">
        <v>22</v>
      </c>
      <c r="C5" s="4" t="s">
        <v>45</v>
      </c>
      <c r="D5" s="6" t="s">
        <v>5</v>
      </c>
    </row>
    <row r="6" spans="1:4" ht="25.5">
      <c r="A6" t="s">
        <v>21</v>
      </c>
      <c r="B6" s="1" t="s">
        <v>23</v>
      </c>
      <c r="C6" s="4" t="s">
        <v>46</v>
      </c>
      <c r="D6" s="6" t="s">
        <v>6</v>
      </c>
    </row>
    <row r="7" spans="1:4" ht="38.25">
      <c r="A7" t="s">
        <v>21</v>
      </c>
      <c r="B7" s="1" t="s">
        <v>24</v>
      </c>
      <c r="C7" s="4" t="s">
        <v>47</v>
      </c>
      <c r="D7" s="5" t="s">
        <v>68</v>
      </c>
    </row>
    <row r="8" spans="1:4" ht="51">
      <c r="A8" t="s">
        <v>21</v>
      </c>
      <c r="B8" s="1" t="s">
        <v>195</v>
      </c>
      <c r="C8" s="4" t="s">
        <v>48</v>
      </c>
      <c r="D8" s="5" t="s">
        <v>6</v>
      </c>
    </row>
    <row r="9" spans="1:4" ht="51">
      <c r="A9" t="s">
        <v>21</v>
      </c>
      <c r="B9" s="1" t="s">
        <v>26</v>
      </c>
      <c r="C9" s="4" t="s">
        <v>49</v>
      </c>
      <c r="D9" s="5" t="s">
        <v>6</v>
      </c>
    </row>
    <row r="10" spans="1:4">
      <c r="A10" t="s">
        <v>21</v>
      </c>
      <c r="B10" s="1" t="s">
        <v>27</v>
      </c>
      <c r="C10" s="4" t="s">
        <v>50</v>
      </c>
      <c r="D10" s="6" t="s">
        <v>6</v>
      </c>
    </row>
    <row r="11" spans="1:4" ht="25.5">
      <c r="A11" t="s">
        <v>21</v>
      </c>
      <c r="B11" s="1" t="s">
        <v>28</v>
      </c>
      <c r="C11" s="4" t="s">
        <v>51</v>
      </c>
      <c r="D11" s="6" t="s">
        <v>5</v>
      </c>
    </row>
    <row r="12" spans="1:4" ht="25.5">
      <c r="A12" t="s">
        <v>21</v>
      </c>
      <c r="B12" s="1" t="s">
        <v>29</v>
      </c>
      <c r="C12" s="4" t="s">
        <v>52</v>
      </c>
      <c r="D12" s="6" t="s">
        <v>5</v>
      </c>
    </row>
    <row r="13" spans="1:4" ht="38.25">
      <c r="A13" t="s">
        <v>21</v>
      </c>
      <c r="B13" s="1" t="s">
        <v>30</v>
      </c>
      <c r="C13" s="4" t="s">
        <v>53</v>
      </c>
      <c r="D13" s="5" t="s">
        <v>8</v>
      </c>
    </row>
    <row r="14" spans="1:4" ht="25.5">
      <c r="A14" t="s">
        <v>21</v>
      </c>
      <c r="B14" s="1" t="s">
        <v>31</v>
      </c>
      <c r="C14" s="11" t="s">
        <v>54</v>
      </c>
      <c r="D14" s="5" t="s">
        <v>8</v>
      </c>
    </row>
    <row r="15" spans="1:4" ht="25.5">
      <c r="A15" t="s">
        <v>21</v>
      </c>
      <c r="B15" s="1" t="s">
        <v>32</v>
      </c>
      <c r="C15" s="4" t="s">
        <v>55</v>
      </c>
      <c r="D15" s="6" t="s">
        <v>7</v>
      </c>
    </row>
    <row r="16" spans="1:4" ht="51">
      <c r="A16" t="s">
        <v>21</v>
      </c>
      <c r="B16" s="1" t="s">
        <v>196</v>
      </c>
      <c r="C16" s="4" t="s">
        <v>56</v>
      </c>
      <c r="D16" s="5" t="s">
        <v>68</v>
      </c>
    </row>
    <row r="17" spans="1:4" ht="38.25">
      <c r="A17" t="s">
        <v>21</v>
      </c>
      <c r="B17" s="1" t="s">
        <v>34</v>
      </c>
      <c r="C17" s="4" t="s">
        <v>57</v>
      </c>
      <c r="D17" s="5" t="s">
        <v>5</v>
      </c>
    </row>
    <row r="18" spans="1:4">
      <c r="A18" t="s">
        <v>21</v>
      </c>
      <c r="B18" s="1" t="s">
        <v>35</v>
      </c>
      <c r="C18" s="4" t="s">
        <v>58</v>
      </c>
      <c r="D18" s="6" t="s">
        <v>7</v>
      </c>
    </row>
    <row r="19" spans="1:4" ht="51">
      <c r="A19" t="s">
        <v>21</v>
      </c>
      <c r="B19" s="1" t="s">
        <v>197</v>
      </c>
      <c r="C19" s="4" t="s">
        <v>59</v>
      </c>
      <c r="D19" s="5" t="s">
        <v>5</v>
      </c>
    </row>
    <row r="20" spans="1:4" ht="38.25">
      <c r="A20" t="s">
        <v>21</v>
      </c>
      <c r="B20" s="1" t="s">
        <v>37</v>
      </c>
      <c r="C20" s="4" t="s">
        <v>60</v>
      </c>
      <c r="D20" s="5" t="s">
        <v>69</v>
      </c>
    </row>
    <row r="21" spans="1:4" ht="25.5">
      <c r="A21" t="s">
        <v>21</v>
      </c>
      <c r="B21" s="1" t="s">
        <v>38</v>
      </c>
      <c r="C21" s="4" t="s">
        <v>61</v>
      </c>
      <c r="D21" s="6" t="s">
        <v>6</v>
      </c>
    </row>
    <row r="22" spans="1:4" ht="25.5">
      <c r="A22" t="s">
        <v>21</v>
      </c>
      <c r="B22" s="1" t="s">
        <v>39</v>
      </c>
      <c r="C22" s="4" t="s">
        <v>62</v>
      </c>
      <c r="D22" s="6" t="s">
        <v>70</v>
      </c>
    </row>
    <row r="23" spans="1:4" ht="25.5">
      <c r="A23" t="s">
        <v>21</v>
      </c>
      <c r="B23" s="1" t="s">
        <v>40</v>
      </c>
      <c r="C23" s="4" t="s">
        <v>63</v>
      </c>
      <c r="D23" s="6" t="s">
        <v>71</v>
      </c>
    </row>
    <row r="24" spans="1:4" ht="76.5">
      <c r="A24" t="s">
        <v>21</v>
      </c>
      <c r="B24" s="2" t="s">
        <v>41</v>
      </c>
      <c r="C24" s="3" t="s">
        <v>64</v>
      </c>
      <c r="D24" s="7" t="s">
        <v>72</v>
      </c>
    </row>
    <row r="25" spans="1:4" ht="25.5">
      <c r="A25" t="s">
        <v>21</v>
      </c>
      <c r="B25" s="2" t="s">
        <v>42</v>
      </c>
      <c r="C25" s="3" t="s">
        <v>65</v>
      </c>
      <c r="D25" s="7" t="s">
        <v>7</v>
      </c>
    </row>
    <row r="26" spans="1:4" ht="25.5">
      <c r="A26" t="s">
        <v>21</v>
      </c>
      <c r="B26" s="2" t="s">
        <v>43</v>
      </c>
      <c r="C26" s="4" t="s">
        <v>66</v>
      </c>
      <c r="D26" s="6" t="s">
        <v>70</v>
      </c>
    </row>
    <row r="27" spans="1:4" ht="25.5">
      <c r="A27" t="s">
        <v>21</v>
      </c>
      <c r="B27" s="2" t="s">
        <v>44</v>
      </c>
      <c r="C27" s="4" t="s">
        <v>67</v>
      </c>
      <c r="D27" s="7" t="s">
        <v>7</v>
      </c>
    </row>
    <row r="28" spans="1:4" ht="38.25">
      <c r="A28" t="s">
        <v>73</v>
      </c>
      <c r="B28" s="1" t="s">
        <v>74</v>
      </c>
      <c r="C28" s="4" t="s">
        <v>78</v>
      </c>
      <c r="D28" s="5" t="s">
        <v>82</v>
      </c>
    </row>
    <row r="29" spans="1:4">
      <c r="A29" t="s">
        <v>73</v>
      </c>
      <c r="B29" s="1" t="s">
        <v>75</v>
      </c>
      <c r="C29" s="4" t="s">
        <v>79</v>
      </c>
      <c r="D29" s="6" t="s">
        <v>83</v>
      </c>
    </row>
    <row r="30" spans="1:4" ht="25.5">
      <c r="A30" t="s">
        <v>73</v>
      </c>
      <c r="B30" s="1" t="s">
        <v>76</v>
      </c>
      <c r="C30" s="4" t="s">
        <v>80</v>
      </c>
      <c r="D30" s="6" t="s">
        <v>84</v>
      </c>
    </row>
    <row r="31" spans="1:4" ht="25.5">
      <c r="A31" t="s">
        <v>73</v>
      </c>
      <c r="B31" s="1" t="s">
        <v>77</v>
      </c>
      <c r="C31" s="4" t="s">
        <v>81</v>
      </c>
      <c r="D31" s="6" t="s">
        <v>83</v>
      </c>
    </row>
    <row r="32" spans="1:4" ht="51">
      <c r="A32" t="s">
        <v>158</v>
      </c>
      <c r="B32" s="1" t="s">
        <v>85</v>
      </c>
      <c r="C32" s="4" t="s">
        <v>112</v>
      </c>
      <c r="D32" s="5" t="s">
        <v>148</v>
      </c>
    </row>
    <row r="33" spans="1:4" ht="25.5">
      <c r="A33" t="s">
        <v>158</v>
      </c>
      <c r="B33" s="1" t="s">
        <v>3</v>
      </c>
      <c r="C33" s="4" t="s">
        <v>113</v>
      </c>
      <c r="D33" s="6" t="s">
        <v>149</v>
      </c>
    </row>
    <row r="34" spans="1:4" ht="51">
      <c r="A34" t="s">
        <v>158</v>
      </c>
      <c r="B34" s="1" t="s">
        <v>1</v>
      </c>
      <c r="C34" s="4" t="s">
        <v>114</v>
      </c>
      <c r="D34" s="6" t="s">
        <v>150</v>
      </c>
    </row>
    <row r="35" spans="1:4" ht="25.5">
      <c r="A35" t="s">
        <v>158</v>
      </c>
      <c r="B35" s="1" t="s">
        <v>86</v>
      </c>
      <c r="C35" s="4" t="s">
        <v>115</v>
      </c>
      <c r="D35" s="6">
        <v>100</v>
      </c>
    </row>
    <row r="36" spans="1:4" ht="51">
      <c r="A36" t="s">
        <v>158</v>
      </c>
      <c r="B36" s="1" t="s">
        <v>87</v>
      </c>
      <c r="C36" s="4" t="s">
        <v>116</v>
      </c>
      <c r="D36" s="5" t="s">
        <v>151</v>
      </c>
    </row>
    <row r="37" spans="1:4">
      <c r="A37" t="s">
        <v>158</v>
      </c>
      <c r="B37" s="1" t="s">
        <v>88</v>
      </c>
      <c r="C37" s="4" t="s">
        <v>117</v>
      </c>
      <c r="D37" s="6" t="s">
        <v>148</v>
      </c>
    </row>
    <row r="38" spans="1:4" ht="25.5">
      <c r="A38" t="s">
        <v>158</v>
      </c>
      <c r="B38" s="1" t="s">
        <v>4</v>
      </c>
      <c r="C38" s="4" t="s">
        <v>118</v>
      </c>
      <c r="D38" s="6" t="s">
        <v>152</v>
      </c>
    </row>
    <row r="39" spans="1:4">
      <c r="A39" t="s">
        <v>158</v>
      </c>
      <c r="B39" s="1" t="s">
        <v>89</v>
      </c>
      <c r="C39" s="4" t="s">
        <v>119</v>
      </c>
      <c r="D39" s="6" t="s">
        <v>149</v>
      </c>
    </row>
    <row r="40" spans="1:4">
      <c r="A40" t="s">
        <v>158</v>
      </c>
      <c r="B40" s="1" t="s">
        <v>2</v>
      </c>
      <c r="C40" s="4" t="s">
        <v>120</v>
      </c>
      <c r="D40" s="6" t="s">
        <v>150</v>
      </c>
    </row>
    <row r="41" spans="1:4" ht="38.25">
      <c r="A41" t="s">
        <v>158</v>
      </c>
      <c r="B41" s="1" t="s">
        <v>90</v>
      </c>
      <c r="C41" s="1" t="s">
        <v>121</v>
      </c>
      <c r="D41" s="5" t="s">
        <v>152</v>
      </c>
    </row>
    <row r="42" spans="1:4" ht="25.5">
      <c r="A42" t="s">
        <v>158</v>
      </c>
      <c r="B42" s="1" t="s">
        <v>0</v>
      </c>
      <c r="C42" s="1" t="s">
        <v>122</v>
      </c>
      <c r="D42" s="5" t="s">
        <v>148</v>
      </c>
    </row>
    <row r="43" spans="1:4" ht="25.5">
      <c r="A43" t="s">
        <v>158</v>
      </c>
      <c r="B43" s="1" t="s">
        <v>91</v>
      </c>
      <c r="C43" s="4" t="s">
        <v>123</v>
      </c>
      <c r="D43" s="6" t="s">
        <v>151</v>
      </c>
    </row>
    <row r="44" spans="1:4" ht="25.5">
      <c r="A44" t="s">
        <v>158</v>
      </c>
      <c r="B44" s="1" t="s">
        <v>198</v>
      </c>
      <c r="C44" s="4" t="s">
        <v>124</v>
      </c>
      <c r="D44" s="6" t="s">
        <v>151</v>
      </c>
    </row>
    <row r="45" spans="1:4" ht="25.5">
      <c r="A45" t="s">
        <v>158</v>
      </c>
      <c r="B45" s="1" t="s">
        <v>199</v>
      </c>
      <c r="C45" s="4" t="s">
        <v>124</v>
      </c>
      <c r="D45" s="6" t="s">
        <v>150</v>
      </c>
    </row>
    <row r="46" spans="1:4" ht="63.75">
      <c r="A46" t="s">
        <v>158</v>
      </c>
      <c r="B46" s="1" t="s">
        <v>200</v>
      </c>
      <c r="C46" s="4" t="s">
        <v>125</v>
      </c>
      <c r="D46" s="5" t="s">
        <v>151</v>
      </c>
    </row>
    <row r="47" spans="1:4" ht="63.75">
      <c r="A47" t="s">
        <v>158</v>
      </c>
      <c r="B47" s="1" t="s">
        <v>92</v>
      </c>
      <c r="C47" s="4" t="s">
        <v>125</v>
      </c>
      <c r="D47" s="5" t="s">
        <v>150</v>
      </c>
    </row>
    <row r="48" spans="1:4" ht="25.5">
      <c r="A48" t="s">
        <v>158</v>
      </c>
      <c r="B48" s="1" t="s">
        <v>93</v>
      </c>
      <c r="C48" s="3" t="s">
        <v>126</v>
      </c>
      <c r="D48" s="5"/>
    </row>
    <row r="49" spans="1:4" ht="38.25">
      <c r="A49" t="s">
        <v>158</v>
      </c>
      <c r="B49" s="1" t="s">
        <v>94</v>
      </c>
      <c r="C49" s="4" t="s">
        <v>127</v>
      </c>
      <c r="D49" s="6" t="s">
        <v>148</v>
      </c>
    </row>
    <row r="50" spans="1:4" ht="25.5">
      <c r="A50" t="s">
        <v>158</v>
      </c>
      <c r="B50" s="1" t="s">
        <v>95</v>
      </c>
      <c r="C50" s="4" t="s">
        <v>128</v>
      </c>
      <c r="D50" s="6" t="s">
        <v>153</v>
      </c>
    </row>
    <row r="51" spans="1:4" ht="25.5">
      <c r="A51" t="s">
        <v>158</v>
      </c>
      <c r="B51" s="1" t="s">
        <v>96</v>
      </c>
      <c r="C51" s="4" t="s">
        <v>129</v>
      </c>
      <c r="D51" s="6" t="s">
        <v>148</v>
      </c>
    </row>
    <row r="52" spans="1:4">
      <c r="A52" t="s">
        <v>158</v>
      </c>
      <c r="B52" s="1" t="s">
        <v>97</v>
      </c>
      <c r="C52" s="4" t="s">
        <v>130</v>
      </c>
      <c r="D52" s="6" t="s">
        <v>148</v>
      </c>
    </row>
    <row r="53" spans="1:4" ht="25.5">
      <c r="A53" t="s">
        <v>158</v>
      </c>
      <c r="B53" s="1" t="s">
        <v>36</v>
      </c>
      <c r="C53" s="4" t="s">
        <v>131</v>
      </c>
      <c r="D53" s="6" t="s">
        <v>148</v>
      </c>
    </row>
    <row r="54" spans="1:4" ht="25.5">
      <c r="A54" t="s">
        <v>158</v>
      </c>
      <c r="B54" s="1" t="s">
        <v>33</v>
      </c>
      <c r="C54" s="4" t="s">
        <v>132</v>
      </c>
      <c r="D54" s="6" t="s">
        <v>148</v>
      </c>
    </row>
    <row r="55" spans="1:4" ht="25.5">
      <c r="A55" t="s">
        <v>158</v>
      </c>
      <c r="B55" s="1" t="s">
        <v>98</v>
      </c>
      <c r="C55" s="4" t="s">
        <v>133</v>
      </c>
      <c r="D55" s="6" t="s">
        <v>150</v>
      </c>
    </row>
    <row r="56" spans="1:4" ht="25.5">
      <c r="A56" t="s">
        <v>158</v>
      </c>
      <c r="B56" s="1" t="s">
        <v>99</v>
      </c>
      <c r="C56" s="4" t="s">
        <v>134</v>
      </c>
      <c r="D56" s="5" t="s">
        <v>154</v>
      </c>
    </row>
    <row r="57" spans="1:4" ht="102">
      <c r="A57" t="s">
        <v>158</v>
      </c>
      <c r="B57" s="1" t="s">
        <v>25</v>
      </c>
      <c r="C57" s="4" t="s">
        <v>135</v>
      </c>
      <c r="D57" s="5" t="s">
        <v>148</v>
      </c>
    </row>
    <row r="58" spans="1:4" ht="51">
      <c r="A58" t="s">
        <v>158</v>
      </c>
      <c r="B58" s="1" t="s">
        <v>100</v>
      </c>
      <c r="C58" s="4" t="s">
        <v>136</v>
      </c>
      <c r="D58" s="5" t="s">
        <v>151</v>
      </c>
    </row>
    <row r="59" spans="1:4" ht="25.5">
      <c r="A59" t="s">
        <v>158</v>
      </c>
      <c r="B59" s="1" t="s">
        <v>101</v>
      </c>
      <c r="C59" s="4" t="s">
        <v>137</v>
      </c>
      <c r="D59" s="6" t="s">
        <v>148</v>
      </c>
    </row>
    <row r="60" spans="1:4">
      <c r="A60" t="s">
        <v>158</v>
      </c>
      <c r="B60" s="1" t="s">
        <v>102</v>
      </c>
      <c r="C60" s="4" t="s">
        <v>138</v>
      </c>
      <c r="D60" s="6" t="s">
        <v>151</v>
      </c>
    </row>
    <row r="61" spans="1:4">
      <c r="A61" t="s">
        <v>158</v>
      </c>
      <c r="B61" s="1" t="s">
        <v>103</v>
      </c>
      <c r="C61" s="4" t="s">
        <v>139</v>
      </c>
      <c r="D61" s="6" t="s">
        <v>155</v>
      </c>
    </row>
    <row r="62" spans="1:4">
      <c r="A62" t="s">
        <v>158</v>
      </c>
      <c r="B62" s="1" t="s">
        <v>104</v>
      </c>
      <c r="C62" s="4" t="s">
        <v>140</v>
      </c>
      <c r="D62" s="6" t="s">
        <v>151</v>
      </c>
    </row>
    <row r="63" spans="1:4" ht="25.5">
      <c r="A63" t="s">
        <v>158</v>
      </c>
      <c r="B63" s="1" t="s">
        <v>105</v>
      </c>
      <c r="C63" s="4" t="s">
        <v>141</v>
      </c>
      <c r="D63" s="6" t="s">
        <v>150</v>
      </c>
    </row>
    <row r="64" spans="1:4" ht="25.5">
      <c r="A64" t="s">
        <v>158</v>
      </c>
      <c r="B64" s="1" t="s">
        <v>106</v>
      </c>
      <c r="C64" s="4" t="s">
        <v>142</v>
      </c>
      <c r="D64" s="6" t="s">
        <v>150</v>
      </c>
    </row>
    <row r="65" spans="1:4" ht="25.5">
      <c r="A65" t="s">
        <v>158</v>
      </c>
      <c r="B65" s="2" t="s">
        <v>107</v>
      </c>
      <c r="C65" s="3" t="s">
        <v>143</v>
      </c>
      <c r="D65" s="6" t="s">
        <v>151</v>
      </c>
    </row>
    <row r="66" spans="1:4">
      <c r="A66" t="s">
        <v>158</v>
      </c>
      <c r="B66" s="2" t="s">
        <v>108</v>
      </c>
      <c r="C66" s="3" t="s">
        <v>144</v>
      </c>
      <c r="D66" s="6" t="s">
        <v>151</v>
      </c>
    </row>
    <row r="67" spans="1:4" ht="25.5">
      <c r="A67" t="s">
        <v>158</v>
      </c>
      <c r="B67" s="2" t="s">
        <v>201</v>
      </c>
      <c r="C67" s="3" t="s">
        <v>145</v>
      </c>
      <c r="D67" s="6" t="s">
        <v>150</v>
      </c>
    </row>
    <row r="68" spans="1:4" ht="25.5">
      <c r="A68" t="s">
        <v>158</v>
      </c>
      <c r="B68" s="2" t="s">
        <v>202</v>
      </c>
      <c r="C68" s="3" t="s">
        <v>145</v>
      </c>
      <c r="D68" s="6" t="s">
        <v>151</v>
      </c>
    </row>
    <row r="69" spans="1:4" ht="25.5">
      <c r="A69" t="s">
        <v>158</v>
      </c>
      <c r="B69" s="2" t="s">
        <v>203</v>
      </c>
      <c r="C69" s="3" t="s">
        <v>145</v>
      </c>
      <c r="D69" s="6" t="s">
        <v>148</v>
      </c>
    </row>
    <row r="70" spans="1:4" ht="25.5">
      <c r="A70" t="s">
        <v>158</v>
      </c>
      <c r="B70" s="2" t="s">
        <v>204</v>
      </c>
      <c r="C70" s="3" t="s">
        <v>145</v>
      </c>
      <c r="D70" s="6" t="s">
        <v>156</v>
      </c>
    </row>
    <row r="71" spans="1:4">
      <c r="A71" t="s">
        <v>158</v>
      </c>
      <c r="B71" s="2" t="s">
        <v>109</v>
      </c>
      <c r="C71" s="3" t="s">
        <v>145</v>
      </c>
      <c r="D71" s="6" t="s">
        <v>157</v>
      </c>
    </row>
    <row r="72" spans="1:4" ht="25.5">
      <c r="A72" t="s">
        <v>158</v>
      </c>
      <c r="B72" s="2" t="s">
        <v>110</v>
      </c>
      <c r="C72" s="3" t="s">
        <v>146</v>
      </c>
      <c r="D72" s="6" t="s">
        <v>152</v>
      </c>
    </row>
    <row r="73" spans="1:4" ht="25.5">
      <c r="A73" t="s">
        <v>158</v>
      </c>
      <c r="B73" s="2" t="s">
        <v>111</v>
      </c>
      <c r="C73" s="3" t="s">
        <v>147</v>
      </c>
      <c r="D73" s="6" t="s">
        <v>152</v>
      </c>
    </row>
    <row r="74" spans="1:4" ht="38.25">
      <c r="A74" t="s">
        <v>170</v>
      </c>
      <c r="B74" s="1" t="s">
        <v>205</v>
      </c>
      <c r="C74" s="4" t="s">
        <v>163</v>
      </c>
      <c r="D74" s="5" t="s">
        <v>167</v>
      </c>
    </row>
    <row r="75" spans="1:4" ht="25.5">
      <c r="A75" t="s">
        <v>170</v>
      </c>
      <c r="B75" s="1" t="s">
        <v>206</v>
      </c>
      <c r="C75" s="4" t="s">
        <v>164</v>
      </c>
      <c r="D75" s="6" t="s">
        <v>167</v>
      </c>
    </row>
    <row r="76" spans="1:4" ht="51">
      <c r="A76" t="s">
        <v>170</v>
      </c>
      <c r="B76" s="1" t="s">
        <v>207</v>
      </c>
      <c r="C76" s="4" t="s">
        <v>165</v>
      </c>
      <c r="D76" s="5" t="s">
        <v>168</v>
      </c>
    </row>
    <row r="77" spans="1:4" ht="38.25">
      <c r="A77" t="s">
        <v>170</v>
      </c>
      <c r="B77" s="1" t="s">
        <v>208</v>
      </c>
      <c r="C77" s="4" t="s">
        <v>166</v>
      </c>
      <c r="D77" s="5" t="s">
        <v>169</v>
      </c>
    </row>
    <row r="78" spans="1:4" ht="38.25">
      <c r="A78" t="s">
        <v>171</v>
      </c>
      <c r="B78" s="1" t="s">
        <v>159</v>
      </c>
      <c r="C78" s="4" t="s">
        <v>163</v>
      </c>
      <c r="D78" s="5" t="s">
        <v>167</v>
      </c>
    </row>
    <row r="79" spans="1:4">
      <c r="A79" t="s">
        <v>171</v>
      </c>
      <c r="B79" s="1" t="s">
        <v>160</v>
      </c>
      <c r="C79" s="4" t="s">
        <v>164</v>
      </c>
      <c r="D79" s="6" t="s">
        <v>167</v>
      </c>
    </row>
    <row r="80" spans="1:4" ht="51">
      <c r="A80" t="s">
        <v>171</v>
      </c>
      <c r="B80" s="1" t="s">
        <v>161</v>
      </c>
      <c r="C80" s="4" t="s">
        <v>165</v>
      </c>
      <c r="D80" s="5" t="s">
        <v>168</v>
      </c>
    </row>
    <row r="81" spans="1:4" ht="25.5">
      <c r="A81" t="s">
        <v>171</v>
      </c>
      <c r="B81" s="1" t="s">
        <v>162</v>
      </c>
      <c r="C81" s="4" t="s">
        <v>166</v>
      </c>
      <c r="D81" s="5" t="s">
        <v>169</v>
      </c>
    </row>
    <row r="82" spans="1:4">
      <c r="A82" t="s">
        <v>194</v>
      </c>
      <c r="B82" s="8" t="s">
        <v>172</v>
      </c>
      <c r="C82" s="9" t="s">
        <v>183</v>
      </c>
      <c r="D82" s="10" t="s">
        <v>192</v>
      </c>
    </row>
    <row r="83" spans="1:4">
      <c r="A83" t="s">
        <v>194</v>
      </c>
      <c r="B83" s="8" t="s">
        <v>173</v>
      </c>
      <c r="C83" s="9" t="s">
        <v>184</v>
      </c>
      <c r="D83" s="7" t="s">
        <v>7</v>
      </c>
    </row>
    <row r="84" spans="1:4">
      <c r="A84" t="s">
        <v>194</v>
      </c>
      <c r="B84" s="8" t="s">
        <v>174</v>
      </c>
      <c r="C84" s="9" t="s">
        <v>185</v>
      </c>
      <c r="D84" s="7" t="s">
        <v>7</v>
      </c>
    </row>
    <row r="85" spans="1:4">
      <c r="A85" t="s">
        <v>194</v>
      </c>
      <c r="B85" s="8" t="s">
        <v>175</v>
      </c>
      <c r="C85" s="9" t="s">
        <v>186</v>
      </c>
      <c r="D85" s="7" t="s">
        <v>7</v>
      </c>
    </row>
    <row r="86" spans="1:4">
      <c r="A86" t="s">
        <v>194</v>
      </c>
      <c r="B86" s="8" t="s">
        <v>176</v>
      </c>
      <c r="C86" s="9" t="s">
        <v>187</v>
      </c>
      <c r="D86" s="7" t="s">
        <v>7</v>
      </c>
    </row>
    <row r="87" spans="1:4">
      <c r="A87" t="s">
        <v>194</v>
      </c>
      <c r="B87" s="8" t="s">
        <v>177</v>
      </c>
      <c r="C87" s="9" t="s">
        <v>188</v>
      </c>
      <c r="D87" s="7" t="s">
        <v>7</v>
      </c>
    </row>
    <row r="88" spans="1:4">
      <c r="A88" t="s">
        <v>194</v>
      </c>
      <c r="B88" s="8" t="s">
        <v>178</v>
      </c>
      <c r="C88" s="9" t="s">
        <v>189</v>
      </c>
      <c r="D88" s="7" t="s">
        <v>7</v>
      </c>
    </row>
    <row r="89" spans="1:4">
      <c r="A89" t="s">
        <v>194</v>
      </c>
      <c r="B89" s="8" t="s">
        <v>179</v>
      </c>
      <c r="C89" s="9" t="s">
        <v>190</v>
      </c>
      <c r="D89" s="7" t="s">
        <v>7</v>
      </c>
    </row>
    <row r="90" spans="1:4">
      <c r="A90" t="s">
        <v>194</v>
      </c>
      <c r="B90" s="8" t="s">
        <v>180</v>
      </c>
      <c r="C90" s="9" t="s">
        <v>191</v>
      </c>
      <c r="D90" s="7" t="s">
        <v>7</v>
      </c>
    </row>
    <row r="91" spans="1:4">
      <c r="A91" t="s">
        <v>194</v>
      </c>
      <c r="B91" s="8" t="s">
        <v>181</v>
      </c>
      <c r="D91" s="10" t="s">
        <v>192</v>
      </c>
    </row>
    <row r="92" spans="1:4">
      <c r="A92" t="s">
        <v>194</v>
      </c>
      <c r="B92" s="8" t="s">
        <v>182</v>
      </c>
      <c r="D92" s="10" t="s">
        <v>193</v>
      </c>
    </row>
  </sheetData>
  <conditionalFormatting sqref="A1:XF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2021-12-27T07:59:17Z</dcterms:created>
  <dcterms:modified xsi:type="dcterms:W3CDTF">2021-12-27T09:12:33Z</dcterms:modified>
</cp:coreProperties>
</file>