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 iterateDelta="1E-4"/>
</workbook>
</file>

<file path=xl/sharedStrings.xml><?xml version="1.0" encoding="utf-8"?>
<sst xmlns="http://schemas.openxmlformats.org/spreadsheetml/2006/main" count="147" uniqueCount="95">
  <si>
    <t>10 X 10</t>
  </si>
  <si>
    <t>10x10</t>
  </si>
  <si>
    <t>100ML</t>
  </si>
  <si>
    <t>30 ML</t>
  </si>
  <si>
    <t>5 ML</t>
  </si>
  <si>
    <t>Dry Syrup in usp medicraft</t>
  </si>
  <si>
    <t>IFA (Dry syrup)</t>
  </si>
  <si>
    <t>GINI (Dry syrup)</t>
  </si>
  <si>
    <t>CANADOX (Dry syrup)</t>
  </si>
  <si>
    <t>Amoxycillin 200 mg. + Clavulanic acid 28.5 mg./5 ml.</t>
  </si>
  <si>
    <t>Cefixime 50 mg. Dry Syrup/5 ml.</t>
  </si>
  <si>
    <t>Cefpodoxime proxetil 50 mg / 5 ml.</t>
  </si>
  <si>
    <t>Lotion, ointments &amp; soaps in usp medicraft</t>
  </si>
  <si>
    <t>Moisturising Lotion</t>
  </si>
  <si>
    <t>Aloevera, Tulsi, Neem &amp; Coconut oil</t>
  </si>
  <si>
    <t>Diclofenac Diethylamine 1.16 %+ Methyl Salicylate 10% + Oleum Lini 3% + Menthol 5% (Lami  Tube)</t>
  </si>
  <si>
    <t>Face Wash (Lami Tube)</t>
  </si>
  <si>
    <t>Sunscreen Lotion (Lami Tube)</t>
  </si>
  <si>
    <t>Clobetasole +Salicylic Acid (Lami Tube)</t>
  </si>
  <si>
    <t>Clobetasole 0.05%w/w + Neomycin 0.5% w/w +Miconazole 2%w/w (Lami Tube)</t>
  </si>
  <si>
    <t>Clotrimazole 1 % w/v</t>
  </si>
  <si>
    <t>Beclomethasone + Clotrimazole + Neomycin</t>
  </si>
  <si>
    <t>Hydroquinone 2%+ Tretinoin 0.025% + Mometasone Furoate 0.1%</t>
  </si>
  <si>
    <t>Adapalene 1mg. +Clindamycin 10 mg.</t>
  </si>
  <si>
    <t>Octinoxate 7.5% + Zinc Oxide 15.5 % + Allation 0.5%</t>
  </si>
  <si>
    <t>Clobetasole Propionate 0.5%w/w+ Gentamicin 10%+Tolnaftate I.P
1.0%+lodochlorhydroxyquinoline I.P. 1.0%+ Clotrimazole 1.0%</t>
  </si>
  <si>
    <t>Itraconazole 1% w/w, Ofloxacin 0.75% w/w, Ornidazole 2.0% w/w, Clobetasole Propionate Cream 0.05% w/w</t>
  </si>
  <si>
    <t>Mometasone 0.1% + Hydroquinone 2% + Tretinoin 0.025% (Lami Tube)</t>
  </si>
  <si>
    <t>SOFINE</t>
  </si>
  <si>
    <t>SILCO FRESH</t>
  </si>
  <si>
    <t>AROSIL</t>
  </si>
  <si>
    <t>SOFINE GOLD</t>
  </si>
  <si>
    <t>SHADO</t>
  </si>
  <si>
    <t>SALSA</t>
  </si>
  <si>
    <t>LOBETOP-GM</t>
  </si>
  <si>
    <t>LOMOAX</t>
  </si>
  <si>
    <t>CLOTRON-B</t>
  </si>
  <si>
    <t>TINACARE</t>
  </si>
  <si>
    <t>ADACARE</t>
  </si>
  <si>
    <t>MINT SUN</t>
  </si>
  <si>
    <t>ZOFRICOT</t>
  </si>
  <si>
    <t>ZOFRICOT-OZ</t>
  </si>
  <si>
    <t>ULTIMA-3</t>
  </si>
  <si>
    <t>30 GM</t>
  </si>
  <si>
    <t>75 GM</t>
  </si>
  <si>
    <t>15GM</t>
  </si>
  <si>
    <t>15 GM</t>
  </si>
  <si>
    <t>15 gm</t>
  </si>
  <si>
    <t>Diacare in usp medicraft</t>
  </si>
  <si>
    <t>DM FOR 1G TAB</t>
  </si>
  <si>
    <t>DM FOR 2G TAB</t>
  </si>
  <si>
    <t>ECOPRIDE 1</t>
  </si>
  <si>
    <t>ECOPRIDE 2</t>
  </si>
  <si>
    <t>Glimpiride 1 mg. + Metformin Hydrochloride 500 mg.</t>
  </si>
  <si>
    <t>Glimpiride 2 mg. + Metformin Hydrochloride 500 mg.</t>
  </si>
  <si>
    <t>Glimipride 1 mg. +Pioglitazone 15 mg. + Metformin 500 mg.</t>
  </si>
  <si>
    <t>Glimipride 2 mg. +Pioglitazone 15 mg. + Metformin 500 mg.</t>
  </si>
  <si>
    <t>Other products in usp medicraft</t>
  </si>
  <si>
    <t>EVOX Protein Powder</t>
  </si>
  <si>
    <t>ROTA PLUS</t>
  </si>
  <si>
    <t>MINT KADA</t>
  </si>
  <si>
    <t>Dietary Supplement, Highly Effective Protein with Vitamins &amp; Minerals (Powder) IN Saffron and Cardamom</t>
  </si>
  <si>
    <t>Drotavarin+Mefenamic Acid (Tablet)</t>
  </si>
  <si>
    <t xml:space="preserve">Immunity Booster Supplement </t>
  </si>
  <si>
    <t>200GM</t>
  </si>
  <si>
    <t>100 gm</t>
  </si>
  <si>
    <t>Nasal drops/Ear drops in usp medicraft</t>
  </si>
  <si>
    <t>NASOMINT N/D</t>
  </si>
  <si>
    <t>OSEAR E/D</t>
  </si>
  <si>
    <t xml:space="preserve">Xylometazoline 0.1% </t>
  </si>
  <si>
    <t>Beclomethasone + Clotrimazole + Chloramphenicol + Lignocaine + Neomycin</t>
  </si>
  <si>
    <t>10 ml</t>
  </si>
  <si>
    <t>New products/Covid range in usp medicraft</t>
  </si>
  <si>
    <t>DOXIMINT INJ</t>
  </si>
  <si>
    <t xml:space="preserve">DOXIMINT </t>
  </si>
  <si>
    <t xml:space="preserve">FAVIMINT-400 </t>
  </si>
  <si>
    <t xml:space="preserve">ZINKOMINT </t>
  </si>
  <si>
    <t>BANMAC 12 MG</t>
  </si>
  <si>
    <t>PREDMINT-4</t>
  </si>
  <si>
    <t>PREDMINT-8</t>
  </si>
  <si>
    <t>PREDMINT-16</t>
  </si>
  <si>
    <t>ACEBROMINT-A</t>
  </si>
  <si>
    <t>RAPID TEST KIT</t>
  </si>
  <si>
    <t>3 PLY MASK</t>
  </si>
  <si>
    <t>Doxycycline  100 mg</t>
  </si>
  <si>
    <t>Doxycycline  100 mg + LB Capsule</t>
  </si>
  <si>
    <t>Favipiravir 400 mg Tablet</t>
  </si>
  <si>
    <t>Zinc Acetate Tablet  50 mg</t>
  </si>
  <si>
    <t xml:space="preserve">Ivermectin 12 mg Tablet </t>
  </si>
  <si>
    <t>Methylprednisolone 4 mg Tablet</t>
  </si>
  <si>
    <t>Methylprednisolone 8 mg Tablet</t>
  </si>
  <si>
    <t>Methylprednisolone 16 mg Tablet</t>
  </si>
  <si>
    <t>Acebrophylline 100mg + Acetylcysteine 600mg Tablet</t>
  </si>
  <si>
    <t>Single</t>
  </si>
  <si>
    <t>1*50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</si>
</sst>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3" fillId="0" borderId="1" xfId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</cellXfs>
  <cellStyles count="2">
    <cellStyle name="Normal" xfId="0" builtinId="0"/>
    <cellStyle name="TableStyleLight1" xfId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8"/>
  <sheetViews>
    <sheetView tabSelected="1" workbookViewId="0">
      <selection activeCell="A5" sqref="A1:D5"/>
    </sheetView>
  </sheetViews>
  <sheetFormatPr defaultRowHeight="15"/>
  <cols>
    <col min="3" max="3" width="32.5703125" customWidth="1"/>
  </cols>
  <sheetData>
    <row r="1" spans="1:4" ht="25.5">
      <c r="A1" t="s">
        <v>5</v>
      </c>
      <c r="B1" s="1" t="s">
        <v>6</v>
      </c>
      <c r="C1" s="2" t="s">
        <v>9</v>
      </c>
      <c r="D1" s="3" t="s">
        <v>3</v>
      </c>
    </row>
    <row r="2" spans="1:4">
      <c r="A2" t="s">
        <v>5</v>
      </c>
      <c r="B2" s="1" t="s">
        <v>7</v>
      </c>
      <c r="C2" s="2" t="s">
        <v>10</v>
      </c>
      <c r="D2" s="3" t="s">
        <v>3</v>
      </c>
    </row>
    <row r="3" spans="1:4">
      <c r="A3" t="s">
        <v>5</v>
      </c>
      <c r="B3" s="1" t="s">
        <v>8</v>
      </c>
      <c r="C3" s="2" t="s">
        <v>11</v>
      </c>
      <c r="D3" s="3" t="s">
        <v>3</v>
      </c>
    </row>
    <row r="4" spans="1:4">
      <c r="A4" t="s">
        <v>12</v>
      </c>
      <c r="B4" s="1" t="s">
        <v>28</v>
      </c>
      <c r="C4" s="2" t="s">
        <v>13</v>
      </c>
      <c r="D4" s="3" t="s">
        <v>43</v>
      </c>
    </row>
    <row r="5" spans="1:4">
      <c r="A5" t="s">
        <v>12</v>
      </c>
      <c r="B5" s="1" t="s">
        <v>29</v>
      </c>
      <c r="C5" s="2" t="s">
        <v>14</v>
      </c>
      <c r="D5" s="3" t="s">
        <v>44</v>
      </c>
    </row>
    <row r="6" spans="1:4" ht="38.25">
      <c r="A6" t="s">
        <v>12</v>
      </c>
      <c r="B6" s="1" t="s">
        <v>30</v>
      </c>
      <c r="C6" s="2" t="s">
        <v>15</v>
      </c>
      <c r="D6" s="3" t="s">
        <v>43</v>
      </c>
    </row>
    <row r="7" spans="1:4">
      <c r="A7" t="s">
        <v>12</v>
      </c>
      <c r="B7" s="1" t="s">
        <v>31</v>
      </c>
      <c r="C7" s="2" t="s">
        <v>16</v>
      </c>
      <c r="D7" s="3"/>
    </row>
    <row r="8" spans="1:4">
      <c r="A8" t="s">
        <v>12</v>
      </c>
      <c r="B8" s="10" t="s">
        <v>32</v>
      </c>
      <c r="C8" s="2" t="s">
        <v>17</v>
      </c>
      <c r="D8" s="3"/>
    </row>
    <row r="9" spans="1:4">
      <c r="A9" t="s">
        <v>12</v>
      </c>
      <c r="B9" s="10" t="s">
        <v>33</v>
      </c>
      <c r="C9" s="2" t="s">
        <v>18</v>
      </c>
      <c r="D9" s="3"/>
    </row>
    <row r="10" spans="1:4" ht="38.25">
      <c r="A10" t="s">
        <v>12</v>
      </c>
      <c r="B10" s="1" t="s">
        <v>34</v>
      </c>
      <c r="C10" s="2" t="s">
        <v>19</v>
      </c>
      <c r="D10" s="3" t="s">
        <v>45</v>
      </c>
    </row>
    <row r="11" spans="1:4">
      <c r="A11" t="s">
        <v>12</v>
      </c>
      <c r="B11" s="1" t="s">
        <v>35</v>
      </c>
      <c r="C11" s="2" t="s">
        <v>20</v>
      </c>
      <c r="D11" s="3" t="s">
        <v>45</v>
      </c>
    </row>
    <row r="12" spans="1:4" ht="25.5">
      <c r="A12" t="s">
        <v>12</v>
      </c>
      <c r="B12" s="1" t="s">
        <v>36</v>
      </c>
      <c r="C12" s="2" t="s">
        <v>21</v>
      </c>
      <c r="D12" s="3" t="s">
        <v>45</v>
      </c>
    </row>
    <row r="13" spans="1:4" ht="25.5">
      <c r="A13" t="s">
        <v>12</v>
      </c>
      <c r="B13" s="1" t="s">
        <v>37</v>
      </c>
      <c r="C13" s="2" t="s">
        <v>22</v>
      </c>
      <c r="D13" s="3" t="s">
        <v>46</v>
      </c>
    </row>
    <row r="14" spans="1:4">
      <c r="A14" t="s">
        <v>12</v>
      </c>
      <c r="B14" s="1" t="s">
        <v>38</v>
      </c>
      <c r="C14" s="2" t="s">
        <v>23</v>
      </c>
      <c r="D14" s="3" t="s">
        <v>47</v>
      </c>
    </row>
    <row r="15" spans="1:4" ht="25.5">
      <c r="A15" t="s">
        <v>12</v>
      </c>
      <c r="B15" s="1" t="s">
        <v>39</v>
      </c>
      <c r="C15" s="2" t="s">
        <v>24</v>
      </c>
      <c r="D15" s="3" t="s">
        <v>2</v>
      </c>
    </row>
    <row r="16" spans="1:4" ht="51">
      <c r="A16" t="s">
        <v>12</v>
      </c>
      <c r="B16" s="4" t="s">
        <v>40</v>
      </c>
      <c r="C16" s="4" t="s">
        <v>25</v>
      </c>
      <c r="D16" s="8" t="s">
        <v>45</v>
      </c>
    </row>
    <row r="17" spans="1:4" ht="38.25">
      <c r="A17" t="s">
        <v>12</v>
      </c>
      <c r="B17" s="4" t="s">
        <v>41</v>
      </c>
      <c r="C17" s="5" t="s">
        <v>26</v>
      </c>
      <c r="D17" s="11" t="s">
        <v>46</v>
      </c>
    </row>
    <row r="18" spans="1:4" ht="25.5">
      <c r="A18" t="s">
        <v>12</v>
      </c>
      <c r="B18" s="1" t="s">
        <v>42</v>
      </c>
      <c r="C18" s="2" t="s">
        <v>27</v>
      </c>
      <c r="D18" s="3" t="s">
        <v>45</v>
      </c>
    </row>
    <row r="19" spans="1:4" ht="25.5">
      <c r="A19" t="s">
        <v>48</v>
      </c>
      <c r="B19" s="10" t="s">
        <v>49</v>
      </c>
      <c r="C19" s="12" t="s">
        <v>53</v>
      </c>
      <c r="D19" s="3" t="s">
        <v>0</v>
      </c>
    </row>
    <row r="20" spans="1:4" ht="25.5">
      <c r="A20" t="s">
        <v>48</v>
      </c>
      <c r="B20" s="10" t="s">
        <v>50</v>
      </c>
      <c r="C20" s="5" t="s">
        <v>54</v>
      </c>
      <c r="D20" s="3" t="s">
        <v>0</v>
      </c>
    </row>
    <row r="21" spans="1:4" ht="25.5">
      <c r="A21" t="s">
        <v>48</v>
      </c>
      <c r="B21" s="1" t="s">
        <v>51</v>
      </c>
      <c r="C21" s="5" t="s">
        <v>55</v>
      </c>
      <c r="D21" s="3" t="s">
        <v>0</v>
      </c>
    </row>
    <row r="22" spans="1:4" ht="25.5">
      <c r="A22" t="s">
        <v>48</v>
      </c>
      <c r="B22" s="1" t="s">
        <v>52</v>
      </c>
      <c r="C22" s="5" t="s">
        <v>56</v>
      </c>
      <c r="D22" s="3" t="s">
        <v>0</v>
      </c>
    </row>
    <row r="23" spans="1:4" ht="38.25">
      <c r="A23" t="s">
        <v>57</v>
      </c>
      <c r="B23" s="1" t="s">
        <v>58</v>
      </c>
      <c r="C23" s="2" t="s">
        <v>61</v>
      </c>
      <c r="D23" s="3" t="s">
        <v>64</v>
      </c>
    </row>
    <row r="24" spans="1:4">
      <c r="A24" t="s">
        <v>57</v>
      </c>
      <c r="B24" s="1" t="s">
        <v>59</v>
      </c>
      <c r="C24" s="1" t="s">
        <v>62</v>
      </c>
      <c r="D24" s="3" t="s">
        <v>0</v>
      </c>
    </row>
    <row r="25" spans="1:4" ht="25.5">
      <c r="A25" t="s">
        <v>57</v>
      </c>
      <c r="B25" s="13" t="s">
        <v>60</v>
      </c>
      <c r="C25" s="7" t="s">
        <v>63</v>
      </c>
      <c r="D25" s="11" t="s">
        <v>65</v>
      </c>
    </row>
    <row r="26" spans="1:4" ht="25.5">
      <c r="A26" t="s">
        <v>66</v>
      </c>
      <c r="B26" s="4" t="s">
        <v>67</v>
      </c>
      <c r="C26" s="5" t="s">
        <v>69</v>
      </c>
      <c r="D26" s="6" t="s">
        <v>71</v>
      </c>
    </row>
    <row r="27" spans="1:4" ht="39" thickBot="1">
      <c r="A27" t="s">
        <v>66</v>
      </c>
      <c r="B27" s="14" t="s">
        <v>68</v>
      </c>
      <c r="C27" s="15" t="s">
        <v>70</v>
      </c>
      <c r="D27" s="16" t="s">
        <v>4</v>
      </c>
    </row>
    <row r="28" spans="1:4">
      <c r="A28" t="s">
        <v>72</v>
      </c>
      <c r="B28" s="9" t="s">
        <v>73</v>
      </c>
      <c r="C28" s="17" t="s">
        <v>84</v>
      </c>
      <c r="D28" s="18" t="s">
        <v>93</v>
      </c>
    </row>
    <row r="29" spans="1:4">
      <c r="A29" t="s">
        <v>72</v>
      </c>
      <c r="B29" s="9" t="s">
        <v>74</v>
      </c>
      <c r="C29" s="17" t="s">
        <v>85</v>
      </c>
      <c r="D29" s="8" t="s">
        <v>1</v>
      </c>
    </row>
    <row r="30" spans="1:4">
      <c r="A30" t="s">
        <v>72</v>
      </c>
      <c r="B30" s="9" t="s">
        <v>75</v>
      </c>
      <c r="C30" s="17" t="s">
        <v>86</v>
      </c>
      <c r="D30" s="8" t="s">
        <v>1</v>
      </c>
    </row>
    <row r="31" spans="1:4">
      <c r="A31" t="s">
        <v>72</v>
      </c>
      <c r="B31" s="9" t="s">
        <v>76</v>
      </c>
      <c r="C31" s="17" t="s">
        <v>87</v>
      </c>
      <c r="D31" s="8" t="s">
        <v>1</v>
      </c>
    </row>
    <row r="32" spans="1:4">
      <c r="A32" t="s">
        <v>72</v>
      </c>
      <c r="B32" s="9" t="s">
        <v>77</v>
      </c>
      <c r="C32" s="17" t="s">
        <v>88</v>
      </c>
      <c r="D32" s="8" t="s">
        <v>1</v>
      </c>
    </row>
    <row r="33" spans="1:4">
      <c r="A33" t="s">
        <v>72</v>
      </c>
      <c r="B33" s="9" t="s">
        <v>78</v>
      </c>
      <c r="C33" s="17" t="s">
        <v>89</v>
      </c>
      <c r="D33" s="8" t="s">
        <v>1</v>
      </c>
    </row>
    <row r="34" spans="1:4">
      <c r="A34" t="s">
        <v>72</v>
      </c>
      <c r="B34" s="9" t="s">
        <v>79</v>
      </c>
      <c r="C34" s="17" t="s">
        <v>90</v>
      </c>
      <c r="D34" s="8" t="s">
        <v>1</v>
      </c>
    </row>
    <row r="35" spans="1:4">
      <c r="A35" t="s">
        <v>72</v>
      </c>
      <c r="B35" s="9" t="s">
        <v>80</v>
      </c>
      <c r="C35" s="17" t="s">
        <v>91</v>
      </c>
      <c r="D35" s="8" t="s">
        <v>1</v>
      </c>
    </row>
    <row r="36" spans="1:4">
      <c r="A36" t="s">
        <v>72</v>
      </c>
      <c r="B36" s="9" t="s">
        <v>81</v>
      </c>
      <c r="C36" s="17" t="s">
        <v>92</v>
      </c>
      <c r="D36" s="8" t="s">
        <v>1</v>
      </c>
    </row>
    <row r="37" spans="1:4">
      <c r="A37" t="s">
        <v>72</v>
      </c>
      <c r="B37" s="9" t="s">
        <v>82</v>
      </c>
      <c r="D37" s="18" t="s">
        <v>93</v>
      </c>
    </row>
    <row r="38" spans="1:4">
      <c r="A38" t="s">
        <v>72</v>
      </c>
      <c r="B38" s="9" t="s">
        <v>83</v>
      </c>
      <c r="D38" s="18" t="s">
        <v>94</v>
      </c>
    </row>
  </sheetData>
  <conditionalFormatting sqref="A1:XFD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2021-12-28T10:55:48Z</dcterms:created>
  <dcterms:modified xsi:type="dcterms:W3CDTF">2021-12-29T04:02:30Z</dcterms:modified>
</cp:coreProperties>
</file>