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/>
  <bookViews>
    <workbookView xWindow="0" yWindow="0" windowWidth="9660" windowHeight="5490"/>
  </bookViews>
  <sheets>
    <sheet name="Trang 2" sheetId="1" r:id="rId1"/>
    <sheet name="Trang 3" sheetId="2" r:id="rId2"/>
  </sheets>
  <definedNames>
    <definedName name="StationName" localSheetId="0">'Trang 2'!$E$1</definedName>
    <definedName name="StationName" localSheetId="1">'Trang 3'!$E$1</definedName>
  </definedNames>
  <calcPr calcId="145621"/>
</workbook>
</file>

<file path=xl/calcChain.xml><?xml version="1.0" encoding="utf-8"?>
<calcChain xmlns="http://schemas.openxmlformats.org/spreadsheetml/2006/main">
  <c r="Y38" i="2" l="1"/>
  <c r="U38" i="2"/>
  <c r="Q38" i="2"/>
  <c r="M38" i="2"/>
  <c r="I38" i="2"/>
  <c r="E38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AZ7" i="2"/>
  <c r="AY7" i="2"/>
  <c r="Z38" i="2" s="1"/>
  <c r="AX7" i="2"/>
  <c r="AW7" i="2"/>
  <c r="AV7" i="2"/>
  <c r="AU7" i="2"/>
  <c r="V38" i="2" s="1"/>
  <c r="AT7" i="2"/>
  <c r="AS7" i="2"/>
  <c r="AR7" i="2"/>
  <c r="AQ7" i="2"/>
  <c r="R38" i="2" s="1"/>
  <c r="AP7" i="2"/>
  <c r="AO7" i="2"/>
  <c r="AN7" i="2"/>
  <c r="AM7" i="2"/>
  <c r="N38" i="2" s="1"/>
  <c r="AL7" i="2"/>
  <c r="AK7" i="2"/>
  <c r="AJ7" i="2"/>
  <c r="AI7" i="2"/>
  <c r="J38" i="2" s="1"/>
  <c r="AH7" i="2"/>
  <c r="AG7" i="2"/>
  <c r="AF7" i="2"/>
  <c r="AE7" i="2"/>
  <c r="F38" i="2" s="1"/>
  <c r="AD7" i="2"/>
  <c r="AC7" i="2"/>
  <c r="AB7" i="2"/>
  <c r="AA7" i="2"/>
  <c r="AZ6" i="2"/>
  <c r="AY6" i="2"/>
  <c r="Z39" i="2" s="1"/>
  <c r="AX6" i="2"/>
  <c r="Y39" i="2" s="1"/>
  <c r="AW6" i="2"/>
  <c r="X38" i="2" s="1"/>
  <c r="AV6" i="2"/>
  <c r="W39" i="2" s="1"/>
  <c r="AU6" i="2"/>
  <c r="V39" i="2" s="1"/>
  <c r="AT6" i="2"/>
  <c r="U39" i="2" s="1"/>
  <c r="AS6" i="2"/>
  <c r="T38" i="2" s="1"/>
  <c r="AR6" i="2"/>
  <c r="S39" i="2" s="1"/>
  <c r="AQ6" i="2"/>
  <c r="R39" i="2" s="1"/>
  <c r="AP6" i="2"/>
  <c r="Q39" i="2" s="1"/>
  <c r="AO6" i="2"/>
  <c r="P38" i="2" s="1"/>
  <c r="AN6" i="2"/>
  <c r="O39" i="2" s="1"/>
  <c r="AM6" i="2"/>
  <c r="N39" i="2" s="1"/>
  <c r="AL6" i="2"/>
  <c r="M39" i="2" s="1"/>
  <c r="AK6" i="2"/>
  <c r="L38" i="2" s="1"/>
  <c r="AJ6" i="2"/>
  <c r="K39" i="2" s="1"/>
  <c r="AI6" i="2"/>
  <c r="J39" i="2" s="1"/>
  <c r="AH6" i="2"/>
  <c r="I39" i="2" s="1"/>
  <c r="AG6" i="2"/>
  <c r="H38" i="2" s="1"/>
  <c r="AF6" i="2"/>
  <c r="G39" i="2" s="1"/>
  <c r="AE6" i="2"/>
  <c r="F39" i="2" s="1"/>
  <c r="AD6" i="2"/>
  <c r="E39" i="2" s="1"/>
  <c r="AC6" i="2"/>
  <c r="D38" i="2" s="1"/>
  <c r="AB6" i="2"/>
  <c r="C39" i="2" s="1"/>
  <c r="AA6" i="2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D39" i="2" l="1"/>
  <c r="X39" i="2"/>
  <c r="C38" i="2"/>
  <c r="G38" i="2"/>
  <c r="K38" i="2"/>
  <c r="O38" i="2"/>
  <c r="S38" i="2"/>
  <c r="W38" i="2"/>
  <c r="H39" i="2"/>
  <c r="L39" i="2"/>
  <c r="P39" i="2"/>
  <c r="T39" i="2"/>
  <c r="AA39" i="2" s="1"/>
  <c r="AA38" i="2" l="1"/>
</calcChain>
</file>

<file path=xl/sharedStrings.xml><?xml version="1.0" encoding="utf-8"?>
<sst xmlns="http://schemas.openxmlformats.org/spreadsheetml/2006/main" count="1557" uniqueCount="13">
  <si>
    <t>Trạm</t>
  </si>
  <si>
    <t>Tháng</t>
  </si>
  <si>
    <t>Năm</t>
  </si>
  <si>
    <t>Trang 2</t>
  </si>
  <si>
    <t>Ngày \Giờ</t>
  </si>
  <si>
    <t>Tổng số</t>
  </si>
  <si>
    <t>|</t>
  </si>
  <si>
    <t>mm</t>
  </si>
  <si>
    <t>phút</t>
  </si>
  <si>
    <t>-</t>
  </si>
  <si>
    <t>Trang 3</t>
  </si>
  <si>
    <t>Phút</t>
  </si>
  <si>
    <t>StationName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</si>
</sst>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Calibri"/>
    </font>
    <font>
      <sz val="10"/>
      <color indexed="8"/>
      <name val="Times New Roman"/>
    </font>
    <font>
      <sz val="9"/>
      <color indexed="8"/>
      <name val="Times New Roman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rgb="FF3F3F3F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</font>
  </fonts>
  <fills count="33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2">
    <xf numFmtId="0" fontId="0" fillId="0" borderId="0" applyFill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7" fillId="26" borderId="0" applyNumberFormat="0" applyBorder="0" applyAlignment="0" applyProtection="0"/>
    <xf numFmtId="0" fontId="16" fillId="27" borderId="1" applyNumberFormat="0" applyAlignment="0" applyProtection="0"/>
    <xf numFmtId="0" fontId="15" fillId="28" borderId="2" applyNumberFormat="0" applyAlignment="0" applyProtection="0"/>
    <xf numFmtId="0" fontId="14" fillId="0" borderId="0" applyNumberFormat="0" applyFill="0" applyBorder="0" applyAlignment="0" applyProtection="0"/>
    <xf numFmtId="0" fontId="13" fillId="29" borderId="0" applyNumberFormat="0" applyBorder="0" applyAlignment="0" applyProtection="0"/>
    <xf numFmtId="0" fontId="12" fillId="0" borderId="3" applyNumberFormat="0" applyFill="0" applyAlignment="0" applyProtection="0"/>
    <xf numFmtId="0" fontId="11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9" fillId="30" borderId="1" applyNumberFormat="0" applyAlignment="0" applyProtection="0"/>
    <xf numFmtId="0" fontId="8" fillId="0" borderId="6" applyNumberFormat="0" applyFill="0" applyAlignment="0" applyProtection="0"/>
    <xf numFmtId="0" fontId="7" fillId="31" borderId="0" applyNumberFormat="0" applyBorder="0" applyAlignment="0" applyProtection="0"/>
    <xf numFmtId="0" fontId="20" fillId="32" borderId="7" applyNumberFormat="0" applyFont="0" applyAlignment="0" applyProtection="0"/>
    <xf numFmtId="0" fontId="6" fillId="27" borderId="8" applyNumberFormat="0" applyAlignment="0" applyProtection="0"/>
    <xf numFmtId="0" fontId="5" fillId="0" borderId="0" applyNumberFormat="0" applyFill="0" applyBorder="0" applyAlignment="0" applyProtection="0"/>
    <xf numFmtId="0" fontId="4" fillId="0" borderId="9" applyNumberFormat="0" applyFill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 applyFill="1" applyAlignment="1" applyProtection="1"/>
    <xf numFmtId="0" fontId="1" fillId="0" borderId="10" xfId="0" applyFont="1" applyFill="1" applyBorder="1" applyAlignment="1" applyProtection="1">
      <alignment horizontal="center" vertical="center"/>
    </xf>
    <xf numFmtId="0" fontId="1" fillId="0" borderId="0" xfId="0" applyFont="1" applyFill="1" applyAlignment="1" applyProtection="1">
      <alignment horizontal="center" vertical="center"/>
    </xf>
    <xf numFmtId="0" fontId="1" fillId="0" borderId="10" xfId="0" applyFont="1" applyFill="1" applyBorder="1" applyAlignment="1" applyProtection="1">
      <alignment horizontal="center" vertical="center"/>
    </xf>
    <xf numFmtId="0" fontId="2" fillId="0" borderId="10" xfId="0" applyFont="1" applyFill="1" applyBorder="1" applyAlignment="1" applyProtection="1">
      <alignment horizontal="center" vertical="center"/>
    </xf>
    <xf numFmtId="0" fontId="1" fillId="0" borderId="10" xfId="0" applyFont="1" applyFill="1" applyBorder="1" applyAlignment="1" applyProtection="1">
      <alignment horizontal="center" vertical="center" textRotation="90"/>
    </xf>
  </cellXfs>
  <cellStyles count="42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rmal" xfId="0" builtinId="0"/>
    <cellStyle name="Note" xfId="37"/>
    <cellStyle name="Output" xfId="38"/>
    <cellStyle name="Title" xfId="39"/>
    <cellStyle name="Total" xfId="40"/>
    <cellStyle name="Warning Text" xfId="4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7"/>
  <sheetViews>
    <sheetView tabSelected="1" workbookViewId="0">
      <selection activeCell="N11" sqref="N11"/>
    </sheetView>
  </sheetViews>
  <sheetFormatPr defaultRowHeight="15" x14ac:dyDescent="0.25"/>
  <cols>
    <col min="1" max="2" width="3" customWidth="1"/>
    <col min="3" max="19" width="3.42578125" customWidth="1"/>
    <col min="20" max="20" width="4.42578125" bestFit="1" customWidth="1"/>
    <col min="21" max="26" width="3.42578125" customWidth="1"/>
    <col min="27" max="27" width="6.85546875" customWidth="1"/>
    <col min="28" max="28" width="4" hidden="1" customWidth="1"/>
    <col min="29" max="52" width="3.42578125" hidden="1" customWidth="1"/>
    <col min="53" max="255" width="3.42578125" customWidth="1"/>
  </cols>
  <sheetData>
    <row r="1" spans="1:52" ht="39.950000000000003" customHeight="1" x14ac:dyDescent="0.25">
      <c r="A1" s="3"/>
      <c r="B1" s="3"/>
      <c r="C1" s="3" t="s">
        <v>0</v>
      </c>
      <c r="D1" s="3"/>
      <c r="E1" s="3" t="s">
        <v>12</v>
      </c>
      <c r="F1" s="3"/>
      <c r="G1" s="3"/>
      <c r="H1" s="3"/>
      <c r="I1" s="3" t="s">
        <v>1</v>
      </c>
      <c r="J1" s="3"/>
      <c r="K1" s="1">
        <v>1</v>
      </c>
      <c r="L1" s="1"/>
      <c r="M1" s="1" t="s">
        <v>2</v>
      </c>
      <c r="N1" s="1"/>
      <c r="O1" s="3">
        <v>2015</v>
      </c>
      <c r="P1" s="3"/>
      <c r="Q1" s="3"/>
      <c r="R1" s="3"/>
      <c r="S1" s="3"/>
      <c r="T1" s="3"/>
      <c r="U1" s="3"/>
      <c r="V1" s="3"/>
      <c r="W1" s="3"/>
      <c r="X1" s="3"/>
      <c r="Y1" s="3" t="s">
        <v>3</v>
      </c>
      <c r="Z1" s="3"/>
      <c r="AA1" s="3"/>
    </row>
    <row r="2" spans="1:52" ht="18.95" customHeight="1" x14ac:dyDescent="0.25">
      <c r="A2" s="4" t="s">
        <v>4</v>
      </c>
      <c r="B2" s="4"/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  <c r="W2" s="1">
        <v>21</v>
      </c>
      <c r="X2" s="1">
        <v>22</v>
      </c>
      <c r="Y2" s="1">
        <v>23</v>
      </c>
      <c r="Z2" s="1">
        <v>24</v>
      </c>
      <c r="AA2" s="1" t="s">
        <v>5</v>
      </c>
    </row>
    <row r="3" spans="1:52" ht="18.95" customHeight="1" x14ac:dyDescent="0.25">
      <c r="A3" s="4"/>
      <c r="B3" s="4"/>
      <c r="C3" s="1" t="s">
        <v>6</v>
      </c>
      <c r="D3" s="1" t="s">
        <v>6</v>
      </c>
      <c r="E3" s="1" t="s">
        <v>6</v>
      </c>
      <c r="F3" s="1" t="s">
        <v>6</v>
      </c>
      <c r="G3" s="1" t="s">
        <v>6</v>
      </c>
      <c r="H3" s="1" t="s">
        <v>6</v>
      </c>
      <c r="I3" s="1" t="s">
        <v>6</v>
      </c>
      <c r="J3" s="1" t="s">
        <v>6</v>
      </c>
      <c r="K3" s="1" t="s">
        <v>6</v>
      </c>
      <c r="L3" s="1" t="s">
        <v>6</v>
      </c>
      <c r="M3" s="1" t="s">
        <v>6</v>
      </c>
      <c r="N3" s="1" t="s">
        <v>6</v>
      </c>
      <c r="O3" s="1" t="s">
        <v>6</v>
      </c>
      <c r="P3" s="1" t="s">
        <v>6</v>
      </c>
      <c r="Q3" s="1" t="s">
        <v>6</v>
      </c>
      <c r="R3" s="1" t="s">
        <v>6</v>
      </c>
      <c r="S3" s="1" t="s">
        <v>6</v>
      </c>
      <c r="T3" s="1" t="s">
        <v>6</v>
      </c>
      <c r="U3" s="1" t="s">
        <v>6</v>
      </c>
      <c r="V3" s="1" t="s">
        <v>6</v>
      </c>
      <c r="W3" s="1" t="s">
        <v>6</v>
      </c>
      <c r="X3" s="1" t="s">
        <v>6</v>
      </c>
      <c r="Y3" s="1" t="s">
        <v>6</v>
      </c>
      <c r="Z3" s="1" t="s">
        <v>6</v>
      </c>
      <c r="AA3" s="1" t="s">
        <v>7</v>
      </c>
    </row>
    <row r="4" spans="1:52" ht="18.95" customHeight="1" x14ac:dyDescent="0.25">
      <c r="A4" s="4"/>
      <c r="B4" s="4"/>
      <c r="C4" s="1">
        <v>0</v>
      </c>
      <c r="D4" s="1">
        <v>1</v>
      </c>
      <c r="E4" s="1">
        <v>2</v>
      </c>
      <c r="F4" s="1">
        <v>3</v>
      </c>
      <c r="G4" s="1">
        <v>4</v>
      </c>
      <c r="H4" s="1">
        <v>5</v>
      </c>
      <c r="I4" s="1">
        <v>6</v>
      </c>
      <c r="J4" s="1">
        <v>7</v>
      </c>
      <c r="K4" s="1">
        <v>8</v>
      </c>
      <c r="L4" s="1">
        <v>9</v>
      </c>
      <c r="M4" s="1">
        <v>10</v>
      </c>
      <c r="N4" s="1">
        <v>11</v>
      </c>
      <c r="O4" s="1">
        <v>12</v>
      </c>
      <c r="P4" s="1">
        <v>13</v>
      </c>
      <c r="Q4" s="1">
        <v>14</v>
      </c>
      <c r="R4" s="1">
        <v>15</v>
      </c>
      <c r="S4" s="1">
        <v>16</v>
      </c>
      <c r="T4" s="1">
        <v>17</v>
      </c>
      <c r="U4" s="1">
        <v>18</v>
      </c>
      <c r="V4" s="1">
        <v>19</v>
      </c>
      <c r="W4" s="1">
        <v>20</v>
      </c>
      <c r="X4" s="1">
        <v>21</v>
      </c>
      <c r="Y4" s="1">
        <v>22</v>
      </c>
      <c r="Z4" s="1">
        <v>23</v>
      </c>
      <c r="AA4" s="1" t="s">
        <v>8</v>
      </c>
    </row>
    <row r="5" spans="1:52" ht="18.95" customHeight="1" x14ac:dyDescent="0.25">
      <c r="A5" s="4"/>
      <c r="B5" s="4"/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>
        <v>7</v>
      </c>
      <c r="J5" s="1">
        <v>8</v>
      </c>
      <c r="K5" s="1">
        <v>9</v>
      </c>
      <c r="L5" s="1">
        <v>10</v>
      </c>
      <c r="M5" s="1">
        <v>11</v>
      </c>
      <c r="N5" s="1">
        <v>12</v>
      </c>
      <c r="O5" s="1">
        <v>13</v>
      </c>
      <c r="P5" s="1">
        <v>14</v>
      </c>
      <c r="Q5" s="1">
        <v>15</v>
      </c>
      <c r="R5" s="1">
        <v>16</v>
      </c>
      <c r="S5" s="1">
        <v>17</v>
      </c>
      <c r="T5" s="1">
        <v>18</v>
      </c>
      <c r="U5" s="1">
        <v>19</v>
      </c>
      <c r="V5" s="1">
        <v>20</v>
      </c>
      <c r="W5" s="1">
        <v>21</v>
      </c>
      <c r="X5" s="1">
        <v>22</v>
      </c>
      <c r="Y5" s="1">
        <v>23</v>
      </c>
      <c r="Z5" s="1">
        <v>24</v>
      </c>
      <c r="AA5" s="1">
        <v>25</v>
      </c>
    </row>
    <row r="6" spans="1:52" ht="18.95" customHeight="1" x14ac:dyDescent="0.25">
      <c r="A6" s="3">
        <v>1</v>
      </c>
      <c r="B6" s="3"/>
      <c r="C6" s="1" t="s">
        <v>9</v>
      </c>
      <c r="D6" s="1" t="s">
        <v>9</v>
      </c>
      <c r="E6" s="1" t="s">
        <v>9</v>
      </c>
      <c r="F6" s="1" t="s">
        <v>9</v>
      </c>
      <c r="G6" s="1" t="s">
        <v>9</v>
      </c>
      <c r="H6" s="1" t="s">
        <v>9</v>
      </c>
      <c r="I6" s="1" t="s">
        <v>9</v>
      </c>
      <c r="J6" s="1" t="s">
        <v>9</v>
      </c>
      <c r="K6" s="1" t="s">
        <v>9</v>
      </c>
      <c r="L6" s="1" t="s">
        <v>9</v>
      </c>
      <c r="M6" s="1" t="s">
        <v>9</v>
      </c>
      <c r="N6" s="1" t="s">
        <v>9</v>
      </c>
      <c r="O6" s="1" t="s">
        <v>9</v>
      </c>
      <c r="P6" s="1" t="s">
        <v>9</v>
      </c>
      <c r="Q6" s="1" t="s">
        <v>9</v>
      </c>
      <c r="R6" s="1" t="s">
        <v>9</v>
      </c>
      <c r="S6" s="1" t="s">
        <v>9</v>
      </c>
      <c r="T6" s="1" t="s">
        <v>9</v>
      </c>
      <c r="U6" s="1" t="s">
        <v>9</v>
      </c>
      <c r="V6" s="1" t="s">
        <v>9</v>
      </c>
      <c r="W6" s="1" t="s">
        <v>9</v>
      </c>
      <c r="X6" s="1" t="s">
        <v>9</v>
      </c>
      <c r="Y6" s="1" t="s">
        <v>9</v>
      </c>
      <c r="Z6" s="1" t="s">
        <v>9</v>
      </c>
      <c r="AA6" s="1">
        <f>SUMIF(C6:Z6,"&lt;&gt;-999",C6:Z6)</f>
        <v>0</v>
      </c>
      <c r="AB6">
        <f>MOD(ROW(C6),2)</f>
        <v>0</v>
      </c>
      <c r="AC6">
        <f t="shared" ref="AC6:AZ16" si="0">MOD(ROW(D6),2)</f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0</v>
      </c>
      <c r="AS6">
        <f t="shared" si="0"/>
        <v>0</v>
      </c>
      <c r="AT6">
        <f t="shared" si="0"/>
        <v>0</v>
      </c>
      <c r="AU6">
        <f t="shared" si="0"/>
        <v>0</v>
      </c>
      <c r="AV6">
        <f t="shared" si="0"/>
        <v>0</v>
      </c>
      <c r="AW6">
        <f t="shared" si="0"/>
        <v>0</v>
      </c>
      <c r="AX6">
        <f t="shared" si="0"/>
        <v>0</v>
      </c>
      <c r="AY6">
        <f t="shared" si="0"/>
        <v>0</v>
      </c>
      <c r="AZ6">
        <f t="shared" si="0"/>
        <v>0</v>
      </c>
    </row>
    <row r="7" spans="1:52" ht="18.95" customHeight="1" x14ac:dyDescent="0.25">
      <c r="A7" s="3"/>
      <c r="B7" s="3"/>
      <c r="C7" s="1" t="s">
        <v>9</v>
      </c>
      <c r="D7" s="1" t="s">
        <v>9</v>
      </c>
      <c r="E7" s="1" t="s">
        <v>9</v>
      </c>
      <c r="F7" s="1" t="s">
        <v>9</v>
      </c>
      <c r="G7" s="1" t="s">
        <v>9</v>
      </c>
      <c r="H7" s="1" t="s">
        <v>9</v>
      </c>
      <c r="I7" s="1" t="s">
        <v>9</v>
      </c>
      <c r="J7" s="1" t="s">
        <v>9</v>
      </c>
      <c r="K7" s="1" t="s">
        <v>9</v>
      </c>
      <c r="L7" s="1" t="s">
        <v>9</v>
      </c>
      <c r="M7" s="1" t="s">
        <v>9</v>
      </c>
      <c r="N7" s="1" t="s">
        <v>9</v>
      </c>
      <c r="O7" s="1" t="s">
        <v>9</v>
      </c>
      <c r="P7" s="1" t="s">
        <v>9</v>
      </c>
      <c r="Q7" s="1" t="s">
        <v>9</v>
      </c>
      <c r="R7" s="1" t="s">
        <v>9</v>
      </c>
      <c r="S7" s="1" t="s">
        <v>9</v>
      </c>
      <c r="T7" s="1" t="s">
        <v>9</v>
      </c>
      <c r="U7" s="1" t="s">
        <v>9</v>
      </c>
      <c r="V7" s="1" t="s">
        <v>9</v>
      </c>
      <c r="W7" s="1" t="s">
        <v>9</v>
      </c>
      <c r="X7" s="1" t="s">
        <v>9</v>
      </c>
      <c r="Y7" s="1" t="s">
        <v>9</v>
      </c>
      <c r="Z7" s="1" t="s">
        <v>9</v>
      </c>
      <c r="AA7" s="1">
        <f t="shared" ref="AA7:AA35" si="1">SUMIF(C7:Z7,"&lt;&gt;-999",C7:Z7)</f>
        <v>0</v>
      </c>
      <c r="AB7">
        <f t="shared" ref="AB7:AB35" si="2">MOD(ROW(C7),2)</f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  <c r="AL7">
        <f t="shared" si="0"/>
        <v>1</v>
      </c>
      <c r="AM7">
        <f t="shared" si="0"/>
        <v>1</v>
      </c>
      <c r="AN7">
        <f t="shared" si="0"/>
        <v>1</v>
      </c>
      <c r="AO7">
        <f t="shared" si="0"/>
        <v>1</v>
      </c>
      <c r="AP7">
        <f t="shared" si="0"/>
        <v>1</v>
      </c>
      <c r="AQ7">
        <f t="shared" si="0"/>
        <v>1</v>
      </c>
      <c r="AR7">
        <f t="shared" si="0"/>
        <v>1</v>
      </c>
      <c r="AS7">
        <f t="shared" si="0"/>
        <v>1</v>
      </c>
      <c r="AT7">
        <f t="shared" si="0"/>
        <v>1</v>
      </c>
      <c r="AU7">
        <f t="shared" si="0"/>
        <v>1</v>
      </c>
      <c r="AV7">
        <f t="shared" si="0"/>
        <v>1</v>
      </c>
      <c r="AW7">
        <f t="shared" si="0"/>
        <v>1</v>
      </c>
      <c r="AX7">
        <f t="shared" si="0"/>
        <v>1</v>
      </c>
      <c r="AY7">
        <f t="shared" si="0"/>
        <v>1</v>
      </c>
      <c r="AZ7">
        <f t="shared" si="0"/>
        <v>1</v>
      </c>
    </row>
    <row r="8" spans="1:52" ht="18.95" customHeight="1" x14ac:dyDescent="0.25">
      <c r="A8" s="3">
        <v>2</v>
      </c>
      <c r="B8" s="3"/>
      <c r="C8" s="1" t="s">
        <v>9</v>
      </c>
      <c r="D8" s="1" t="s">
        <v>9</v>
      </c>
      <c r="E8" s="1" t="s">
        <v>9</v>
      </c>
      <c r="F8" s="1" t="s">
        <v>9</v>
      </c>
      <c r="G8" s="1" t="s">
        <v>9</v>
      </c>
      <c r="H8" s="1" t="s">
        <v>9</v>
      </c>
      <c r="I8" s="1" t="s">
        <v>9</v>
      </c>
      <c r="J8" s="1" t="s">
        <v>9</v>
      </c>
      <c r="K8" s="1" t="s">
        <v>9</v>
      </c>
      <c r="L8" s="1" t="s">
        <v>9</v>
      </c>
      <c r="M8" s="1" t="s">
        <v>9</v>
      </c>
      <c r="N8" s="1" t="s">
        <v>9</v>
      </c>
      <c r="O8" s="1" t="s">
        <v>9</v>
      </c>
      <c r="P8" s="1" t="s">
        <v>9</v>
      </c>
      <c r="Q8" s="1" t="s">
        <v>9</v>
      </c>
      <c r="R8" s="1" t="s">
        <v>9</v>
      </c>
      <c r="S8" s="1" t="s">
        <v>9</v>
      </c>
      <c r="T8" s="1" t="s">
        <v>9</v>
      </c>
      <c r="U8" s="1" t="s">
        <v>9</v>
      </c>
      <c r="V8" s="1" t="s">
        <v>9</v>
      </c>
      <c r="W8" s="1" t="s">
        <v>9</v>
      </c>
      <c r="X8" s="1" t="s">
        <v>9</v>
      </c>
      <c r="Y8" s="1" t="s">
        <v>9</v>
      </c>
      <c r="Z8" s="1" t="s">
        <v>9</v>
      </c>
      <c r="AA8" s="1">
        <f t="shared" si="1"/>
        <v>0</v>
      </c>
      <c r="AB8">
        <f t="shared" si="2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  <c r="AL8">
        <f t="shared" si="0"/>
        <v>0</v>
      </c>
      <c r="AM8">
        <f t="shared" si="0"/>
        <v>0</v>
      </c>
      <c r="AN8">
        <f t="shared" si="0"/>
        <v>0</v>
      </c>
      <c r="AO8">
        <f t="shared" si="0"/>
        <v>0</v>
      </c>
      <c r="AP8">
        <f t="shared" si="0"/>
        <v>0</v>
      </c>
      <c r="AQ8">
        <f t="shared" si="0"/>
        <v>0</v>
      </c>
      <c r="AR8">
        <f t="shared" si="0"/>
        <v>0</v>
      </c>
      <c r="AS8">
        <f t="shared" si="0"/>
        <v>0</v>
      </c>
      <c r="AT8">
        <f t="shared" si="0"/>
        <v>0</v>
      </c>
      <c r="AU8">
        <f t="shared" si="0"/>
        <v>0</v>
      </c>
      <c r="AV8">
        <f t="shared" si="0"/>
        <v>0</v>
      </c>
      <c r="AW8">
        <f t="shared" si="0"/>
        <v>0</v>
      </c>
      <c r="AX8">
        <f t="shared" si="0"/>
        <v>0</v>
      </c>
      <c r="AY8">
        <f t="shared" si="0"/>
        <v>0</v>
      </c>
      <c r="AZ8">
        <f t="shared" si="0"/>
        <v>0</v>
      </c>
    </row>
    <row r="9" spans="1:52" ht="18.95" customHeight="1" x14ac:dyDescent="0.25">
      <c r="A9" s="3"/>
      <c r="B9" s="3"/>
      <c r="C9" s="1" t="s">
        <v>9</v>
      </c>
      <c r="D9" s="1" t="s">
        <v>9</v>
      </c>
      <c r="E9" s="1" t="s">
        <v>9</v>
      </c>
      <c r="F9" s="1" t="s">
        <v>9</v>
      </c>
      <c r="G9" s="1" t="s">
        <v>9</v>
      </c>
      <c r="H9" s="1" t="s">
        <v>9</v>
      </c>
      <c r="I9" s="1" t="s">
        <v>9</v>
      </c>
      <c r="J9" s="1" t="s">
        <v>9</v>
      </c>
      <c r="K9" s="1" t="s">
        <v>9</v>
      </c>
      <c r="L9" s="1" t="s">
        <v>9</v>
      </c>
      <c r="M9" s="1" t="s">
        <v>9</v>
      </c>
      <c r="N9" s="1" t="s">
        <v>9</v>
      </c>
      <c r="O9" s="1" t="s">
        <v>9</v>
      </c>
      <c r="P9" s="1" t="s">
        <v>9</v>
      </c>
      <c r="Q9" s="1" t="s">
        <v>9</v>
      </c>
      <c r="R9" s="1" t="s">
        <v>9</v>
      </c>
      <c r="S9" s="1" t="s">
        <v>9</v>
      </c>
      <c r="T9" s="1" t="s">
        <v>9</v>
      </c>
      <c r="U9" s="1" t="s">
        <v>9</v>
      </c>
      <c r="V9" s="1" t="s">
        <v>9</v>
      </c>
      <c r="W9" s="1" t="s">
        <v>9</v>
      </c>
      <c r="X9" s="1" t="s">
        <v>9</v>
      </c>
      <c r="Y9" s="1" t="s">
        <v>9</v>
      </c>
      <c r="Z9" s="1" t="s">
        <v>9</v>
      </c>
      <c r="AA9" s="1">
        <f t="shared" si="1"/>
        <v>0</v>
      </c>
      <c r="AB9">
        <f t="shared" si="2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si="0"/>
        <v>1</v>
      </c>
      <c r="AK9">
        <f t="shared" si="0"/>
        <v>1</v>
      </c>
      <c r="AL9">
        <f t="shared" si="0"/>
        <v>1</v>
      </c>
      <c r="AM9">
        <f t="shared" si="0"/>
        <v>1</v>
      </c>
      <c r="AN9">
        <f t="shared" si="0"/>
        <v>1</v>
      </c>
      <c r="AO9">
        <f t="shared" si="0"/>
        <v>1</v>
      </c>
      <c r="AP9">
        <f t="shared" si="0"/>
        <v>1</v>
      </c>
      <c r="AQ9">
        <f t="shared" si="0"/>
        <v>1</v>
      </c>
      <c r="AR9">
        <f t="shared" si="0"/>
        <v>1</v>
      </c>
      <c r="AS9">
        <f t="shared" si="0"/>
        <v>1</v>
      </c>
      <c r="AT9">
        <f t="shared" si="0"/>
        <v>1</v>
      </c>
      <c r="AU9">
        <f t="shared" si="0"/>
        <v>1</v>
      </c>
      <c r="AV9">
        <f t="shared" si="0"/>
        <v>1</v>
      </c>
      <c r="AW9">
        <f t="shared" si="0"/>
        <v>1</v>
      </c>
      <c r="AX9">
        <f t="shared" si="0"/>
        <v>1</v>
      </c>
      <c r="AY9">
        <f t="shared" si="0"/>
        <v>1</v>
      </c>
      <c r="AZ9">
        <f t="shared" si="0"/>
        <v>1</v>
      </c>
    </row>
    <row r="10" spans="1:52" ht="18.95" customHeight="1" x14ac:dyDescent="0.25">
      <c r="A10" s="3">
        <v>3</v>
      </c>
      <c r="B10" s="3"/>
      <c r="C10" s="1" t="s">
        <v>9</v>
      </c>
      <c r="D10" s="1" t="s">
        <v>9</v>
      </c>
      <c r="E10" s="1" t="s">
        <v>9</v>
      </c>
      <c r="F10" s="1" t="s">
        <v>9</v>
      </c>
      <c r="G10" s="1" t="s">
        <v>9</v>
      </c>
      <c r="H10" s="1" t="s">
        <v>9</v>
      </c>
      <c r="I10" s="1" t="s">
        <v>9</v>
      </c>
      <c r="J10" s="1" t="s">
        <v>9</v>
      </c>
      <c r="K10" s="1" t="s">
        <v>9</v>
      </c>
      <c r="L10" s="1" t="s">
        <v>9</v>
      </c>
      <c r="M10" s="1" t="s">
        <v>9</v>
      </c>
      <c r="N10" s="1" t="s">
        <v>9</v>
      </c>
      <c r="O10" s="1" t="s">
        <v>9</v>
      </c>
      <c r="P10" s="1" t="s">
        <v>9</v>
      </c>
      <c r="Q10" s="1" t="s">
        <v>9</v>
      </c>
      <c r="R10" s="1" t="s">
        <v>9</v>
      </c>
      <c r="S10" s="1" t="s">
        <v>9</v>
      </c>
      <c r="T10" s="1" t="s">
        <v>9</v>
      </c>
      <c r="U10" s="1" t="s">
        <v>9</v>
      </c>
      <c r="V10" s="1" t="s">
        <v>9</v>
      </c>
      <c r="W10" s="1" t="s">
        <v>9</v>
      </c>
      <c r="X10" s="1" t="s">
        <v>9</v>
      </c>
      <c r="Y10" s="1" t="s">
        <v>9</v>
      </c>
      <c r="Z10" s="1" t="s">
        <v>9</v>
      </c>
      <c r="AA10" s="1">
        <f t="shared" si="1"/>
        <v>0</v>
      </c>
      <c r="AB10">
        <f t="shared" si="2"/>
        <v>0</v>
      </c>
      <c r="AC10">
        <f t="shared" si="0"/>
        <v>0</v>
      </c>
      <c r="AD10">
        <f t="shared" si="0"/>
        <v>0</v>
      </c>
      <c r="AE10">
        <f t="shared" si="0"/>
        <v>0</v>
      </c>
      <c r="AF10">
        <f t="shared" si="0"/>
        <v>0</v>
      </c>
      <c r="AG10">
        <f t="shared" si="0"/>
        <v>0</v>
      </c>
      <c r="AH10">
        <f t="shared" si="0"/>
        <v>0</v>
      </c>
      <c r="AI10">
        <f t="shared" si="0"/>
        <v>0</v>
      </c>
      <c r="AJ10">
        <f t="shared" si="0"/>
        <v>0</v>
      </c>
      <c r="AK10">
        <f t="shared" si="0"/>
        <v>0</v>
      </c>
      <c r="AL10">
        <f t="shared" si="0"/>
        <v>0</v>
      </c>
      <c r="AM10">
        <f t="shared" si="0"/>
        <v>0</v>
      </c>
      <c r="AN10">
        <f t="shared" si="0"/>
        <v>0</v>
      </c>
      <c r="AO10">
        <f t="shared" si="0"/>
        <v>0</v>
      </c>
      <c r="AP10">
        <f t="shared" si="0"/>
        <v>0</v>
      </c>
      <c r="AQ10">
        <f t="shared" si="0"/>
        <v>0</v>
      </c>
      <c r="AR10">
        <f t="shared" si="0"/>
        <v>0</v>
      </c>
      <c r="AS10">
        <f t="shared" si="0"/>
        <v>0</v>
      </c>
      <c r="AT10">
        <f t="shared" si="0"/>
        <v>0</v>
      </c>
      <c r="AU10">
        <f t="shared" si="0"/>
        <v>0</v>
      </c>
      <c r="AV10">
        <f t="shared" si="0"/>
        <v>0</v>
      </c>
      <c r="AW10">
        <f t="shared" si="0"/>
        <v>0</v>
      </c>
      <c r="AX10">
        <f t="shared" si="0"/>
        <v>0</v>
      </c>
      <c r="AY10">
        <f t="shared" si="0"/>
        <v>0</v>
      </c>
      <c r="AZ10">
        <f t="shared" si="0"/>
        <v>0</v>
      </c>
    </row>
    <row r="11" spans="1:52" ht="18.95" customHeight="1" x14ac:dyDescent="0.25">
      <c r="A11" s="3"/>
      <c r="B11" s="3"/>
      <c r="C11" s="1" t="s">
        <v>9</v>
      </c>
      <c r="D11" s="1" t="s">
        <v>9</v>
      </c>
      <c r="E11" s="1" t="s">
        <v>9</v>
      </c>
      <c r="F11" s="1" t="s">
        <v>9</v>
      </c>
      <c r="G11" s="1" t="s">
        <v>9</v>
      </c>
      <c r="H11" s="1" t="s">
        <v>9</v>
      </c>
      <c r="I11" s="1" t="s">
        <v>9</v>
      </c>
      <c r="J11" s="1" t="s">
        <v>9</v>
      </c>
      <c r="K11" s="1" t="s">
        <v>9</v>
      </c>
      <c r="L11" s="1" t="s">
        <v>9</v>
      </c>
      <c r="M11" s="1" t="s">
        <v>9</v>
      </c>
      <c r="N11" s="1" t="s">
        <v>9</v>
      </c>
      <c r="O11" s="1" t="s">
        <v>9</v>
      </c>
      <c r="P11" s="1" t="s">
        <v>9</v>
      </c>
      <c r="Q11" s="1" t="s">
        <v>9</v>
      </c>
      <c r="R11" s="1" t="s">
        <v>9</v>
      </c>
      <c r="S11" s="1" t="s">
        <v>9</v>
      </c>
      <c r="T11" s="1" t="s">
        <v>9</v>
      </c>
      <c r="U11" s="1" t="s">
        <v>9</v>
      </c>
      <c r="V11" s="1" t="s">
        <v>9</v>
      </c>
      <c r="W11" s="1" t="s">
        <v>9</v>
      </c>
      <c r="X11" s="1" t="s">
        <v>9</v>
      </c>
      <c r="Y11" s="1" t="s">
        <v>9</v>
      </c>
      <c r="Z11" s="1" t="s">
        <v>9</v>
      </c>
      <c r="AA11" s="1">
        <f t="shared" si="1"/>
        <v>0</v>
      </c>
      <c r="AB11">
        <f t="shared" si="2"/>
        <v>1</v>
      </c>
      <c r="AC11">
        <f t="shared" si="0"/>
        <v>1</v>
      </c>
      <c r="AD11">
        <f t="shared" si="0"/>
        <v>1</v>
      </c>
      <c r="AE11">
        <f t="shared" si="0"/>
        <v>1</v>
      </c>
      <c r="AF11">
        <f t="shared" si="0"/>
        <v>1</v>
      </c>
      <c r="AG11">
        <f t="shared" si="0"/>
        <v>1</v>
      </c>
      <c r="AH11">
        <f t="shared" si="0"/>
        <v>1</v>
      </c>
      <c r="AI11">
        <f t="shared" si="0"/>
        <v>1</v>
      </c>
      <c r="AJ11">
        <f t="shared" si="0"/>
        <v>1</v>
      </c>
      <c r="AK11">
        <f t="shared" si="0"/>
        <v>1</v>
      </c>
      <c r="AL11">
        <f t="shared" si="0"/>
        <v>1</v>
      </c>
      <c r="AM11">
        <f t="shared" si="0"/>
        <v>1</v>
      </c>
      <c r="AN11">
        <f t="shared" si="0"/>
        <v>1</v>
      </c>
      <c r="AO11">
        <f t="shared" si="0"/>
        <v>1</v>
      </c>
      <c r="AP11">
        <f t="shared" si="0"/>
        <v>1</v>
      </c>
      <c r="AQ11">
        <f t="shared" si="0"/>
        <v>1</v>
      </c>
      <c r="AR11">
        <f t="shared" si="0"/>
        <v>1</v>
      </c>
      <c r="AS11">
        <f t="shared" si="0"/>
        <v>1</v>
      </c>
      <c r="AT11">
        <f t="shared" si="0"/>
        <v>1</v>
      </c>
      <c r="AU11">
        <f t="shared" si="0"/>
        <v>1</v>
      </c>
      <c r="AV11">
        <f t="shared" si="0"/>
        <v>1</v>
      </c>
      <c r="AW11">
        <f t="shared" si="0"/>
        <v>1</v>
      </c>
      <c r="AX11">
        <f t="shared" si="0"/>
        <v>1</v>
      </c>
      <c r="AY11">
        <f t="shared" si="0"/>
        <v>1</v>
      </c>
      <c r="AZ11">
        <f t="shared" si="0"/>
        <v>1</v>
      </c>
    </row>
    <row r="12" spans="1:52" ht="18.95" customHeight="1" x14ac:dyDescent="0.25">
      <c r="A12" s="3">
        <v>4</v>
      </c>
      <c r="B12" s="3"/>
      <c r="C12" s="1" t="s">
        <v>9</v>
      </c>
      <c r="D12" s="1" t="s">
        <v>9</v>
      </c>
      <c r="E12" s="1" t="s">
        <v>9</v>
      </c>
      <c r="F12" s="1" t="s">
        <v>9</v>
      </c>
      <c r="G12" s="1" t="s">
        <v>9</v>
      </c>
      <c r="H12" s="1" t="s">
        <v>9</v>
      </c>
      <c r="I12" s="1" t="s">
        <v>9</v>
      </c>
      <c r="J12" s="1" t="s">
        <v>9</v>
      </c>
      <c r="K12" s="1" t="s">
        <v>9</v>
      </c>
      <c r="L12" s="1" t="s">
        <v>9</v>
      </c>
      <c r="M12" s="1" t="s">
        <v>9</v>
      </c>
      <c r="N12" s="1" t="s">
        <v>9</v>
      </c>
      <c r="O12" s="1" t="s">
        <v>9</v>
      </c>
      <c r="P12" s="1" t="s">
        <v>9</v>
      </c>
      <c r="Q12" s="1" t="s">
        <v>9</v>
      </c>
      <c r="R12" s="1" t="s">
        <v>9</v>
      </c>
      <c r="S12" s="1" t="s">
        <v>9</v>
      </c>
      <c r="T12" s="1" t="s">
        <v>9</v>
      </c>
      <c r="U12" s="1" t="s">
        <v>9</v>
      </c>
      <c r="V12" s="1" t="s">
        <v>9</v>
      </c>
      <c r="W12" s="1" t="s">
        <v>9</v>
      </c>
      <c r="X12" s="1" t="s">
        <v>9</v>
      </c>
      <c r="Y12" s="1" t="s">
        <v>9</v>
      </c>
      <c r="Z12" s="1" t="s">
        <v>9</v>
      </c>
      <c r="AA12" s="1">
        <f t="shared" si="1"/>
        <v>0</v>
      </c>
      <c r="AB12">
        <f t="shared" si="2"/>
        <v>0</v>
      </c>
      <c r="AC12">
        <f t="shared" si="0"/>
        <v>0</v>
      </c>
      <c r="AD12">
        <f t="shared" si="0"/>
        <v>0</v>
      </c>
      <c r="AE12">
        <f t="shared" si="0"/>
        <v>0</v>
      </c>
      <c r="AF12">
        <f t="shared" si="0"/>
        <v>0</v>
      </c>
      <c r="AG12">
        <f t="shared" si="0"/>
        <v>0</v>
      </c>
      <c r="AH12">
        <f t="shared" si="0"/>
        <v>0</v>
      </c>
      <c r="AI12">
        <f t="shared" si="0"/>
        <v>0</v>
      </c>
      <c r="AJ12">
        <f t="shared" si="0"/>
        <v>0</v>
      </c>
      <c r="AK12">
        <f t="shared" si="0"/>
        <v>0</v>
      </c>
      <c r="AL12">
        <f t="shared" si="0"/>
        <v>0</v>
      </c>
      <c r="AM12">
        <f t="shared" si="0"/>
        <v>0</v>
      </c>
      <c r="AN12">
        <f t="shared" si="0"/>
        <v>0</v>
      </c>
      <c r="AO12">
        <f t="shared" si="0"/>
        <v>0</v>
      </c>
      <c r="AP12">
        <f t="shared" si="0"/>
        <v>0</v>
      </c>
      <c r="AQ12">
        <f t="shared" si="0"/>
        <v>0</v>
      </c>
      <c r="AR12">
        <f t="shared" si="0"/>
        <v>0</v>
      </c>
      <c r="AS12">
        <f t="shared" si="0"/>
        <v>0</v>
      </c>
      <c r="AT12">
        <f t="shared" si="0"/>
        <v>0</v>
      </c>
      <c r="AU12">
        <f t="shared" si="0"/>
        <v>0</v>
      </c>
      <c r="AV12">
        <f t="shared" si="0"/>
        <v>0</v>
      </c>
      <c r="AW12">
        <f t="shared" si="0"/>
        <v>0</v>
      </c>
      <c r="AX12">
        <f t="shared" si="0"/>
        <v>0</v>
      </c>
      <c r="AY12">
        <f t="shared" si="0"/>
        <v>0</v>
      </c>
      <c r="AZ12">
        <f t="shared" si="0"/>
        <v>0</v>
      </c>
    </row>
    <row r="13" spans="1:52" ht="18.95" customHeight="1" x14ac:dyDescent="0.25">
      <c r="A13" s="3"/>
      <c r="B13" s="3"/>
      <c r="C13" s="1" t="s">
        <v>9</v>
      </c>
      <c r="D13" s="1" t="s">
        <v>9</v>
      </c>
      <c r="E13" s="1" t="s">
        <v>9</v>
      </c>
      <c r="F13" s="1" t="s">
        <v>9</v>
      </c>
      <c r="G13" s="1" t="s">
        <v>9</v>
      </c>
      <c r="H13" s="1" t="s">
        <v>9</v>
      </c>
      <c r="I13" s="1" t="s">
        <v>9</v>
      </c>
      <c r="J13" s="1" t="s">
        <v>9</v>
      </c>
      <c r="K13" s="1" t="s">
        <v>9</v>
      </c>
      <c r="L13" s="1" t="s">
        <v>9</v>
      </c>
      <c r="M13" s="1" t="s">
        <v>9</v>
      </c>
      <c r="N13" s="1" t="s">
        <v>9</v>
      </c>
      <c r="O13" s="1" t="s">
        <v>9</v>
      </c>
      <c r="P13" s="1" t="s">
        <v>9</v>
      </c>
      <c r="Q13" s="1" t="s">
        <v>9</v>
      </c>
      <c r="R13" s="1" t="s">
        <v>9</v>
      </c>
      <c r="S13" s="1" t="s">
        <v>9</v>
      </c>
      <c r="T13" s="1" t="s">
        <v>9</v>
      </c>
      <c r="U13" s="1" t="s">
        <v>9</v>
      </c>
      <c r="V13" s="1" t="s">
        <v>9</v>
      </c>
      <c r="W13" s="1" t="s">
        <v>9</v>
      </c>
      <c r="X13" s="1" t="s">
        <v>9</v>
      </c>
      <c r="Y13" s="1" t="s">
        <v>9</v>
      </c>
      <c r="Z13" s="1" t="s">
        <v>9</v>
      </c>
      <c r="AA13" s="1">
        <f t="shared" si="1"/>
        <v>0</v>
      </c>
      <c r="AB13">
        <f t="shared" si="2"/>
        <v>1</v>
      </c>
      <c r="AC13">
        <f t="shared" si="0"/>
        <v>1</v>
      </c>
      <c r="AD13">
        <f t="shared" si="0"/>
        <v>1</v>
      </c>
      <c r="AE13">
        <f t="shared" si="0"/>
        <v>1</v>
      </c>
      <c r="AF13">
        <f t="shared" si="0"/>
        <v>1</v>
      </c>
      <c r="AG13">
        <f t="shared" si="0"/>
        <v>1</v>
      </c>
      <c r="AH13">
        <f t="shared" si="0"/>
        <v>1</v>
      </c>
      <c r="AI13">
        <f t="shared" si="0"/>
        <v>1</v>
      </c>
      <c r="AJ13">
        <f t="shared" si="0"/>
        <v>1</v>
      </c>
      <c r="AK13">
        <f t="shared" si="0"/>
        <v>1</v>
      </c>
      <c r="AL13">
        <f t="shared" si="0"/>
        <v>1</v>
      </c>
      <c r="AM13">
        <f t="shared" si="0"/>
        <v>1</v>
      </c>
      <c r="AN13">
        <f t="shared" si="0"/>
        <v>1</v>
      </c>
      <c r="AO13">
        <f t="shared" si="0"/>
        <v>1</v>
      </c>
      <c r="AP13">
        <f t="shared" si="0"/>
        <v>1</v>
      </c>
      <c r="AQ13">
        <f t="shared" si="0"/>
        <v>1</v>
      </c>
      <c r="AR13">
        <f t="shared" si="0"/>
        <v>1</v>
      </c>
      <c r="AS13">
        <f t="shared" si="0"/>
        <v>1</v>
      </c>
      <c r="AT13">
        <f t="shared" si="0"/>
        <v>1</v>
      </c>
      <c r="AU13">
        <f t="shared" si="0"/>
        <v>1</v>
      </c>
      <c r="AV13">
        <f t="shared" si="0"/>
        <v>1</v>
      </c>
      <c r="AW13">
        <f t="shared" si="0"/>
        <v>1</v>
      </c>
      <c r="AX13">
        <f t="shared" si="0"/>
        <v>1</v>
      </c>
      <c r="AY13">
        <f t="shared" si="0"/>
        <v>1</v>
      </c>
      <c r="AZ13">
        <f t="shared" si="0"/>
        <v>1</v>
      </c>
    </row>
    <row r="14" spans="1:52" ht="18.95" customHeight="1" x14ac:dyDescent="0.25">
      <c r="A14" s="3">
        <v>5</v>
      </c>
      <c r="B14" s="3"/>
      <c r="C14" s="1" t="s">
        <v>9</v>
      </c>
      <c r="D14" s="1" t="s">
        <v>9</v>
      </c>
      <c r="E14" s="1" t="s">
        <v>9</v>
      </c>
      <c r="F14" s="1" t="s">
        <v>9</v>
      </c>
      <c r="G14" s="1" t="s">
        <v>9</v>
      </c>
      <c r="H14" s="1" t="s">
        <v>9</v>
      </c>
      <c r="I14" s="1" t="s">
        <v>9</v>
      </c>
      <c r="J14" s="1" t="s">
        <v>9</v>
      </c>
      <c r="K14" s="1" t="s">
        <v>9</v>
      </c>
      <c r="L14" s="1" t="s">
        <v>9</v>
      </c>
      <c r="M14" s="1" t="s">
        <v>9</v>
      </c>
      <c r="N14" s="1" t="s">
        <v>9</v>
      </c>
      <c r="O14" s="1" t="s">
        <v>9</v>
      </c>
      <c r="P14" s="1" t="s">
        <v>9</v>
      </c>
      <c r="Q14" s="1" t="s">
        <v>9</v>
      </c>
      <c r="R14" s="1" t="s">
        <v>9</v>
      </c>
      <c r="S14" s="1" t="s">
        <v>9</v>
      </c>
      <c r="T14" s="1" t="s">
        <v>9</v>
      </c>
      <c r="U14" s="1" t="s">
        <v>9</v>
      </c>
      <c r="V14" s="1" t="s">
        <v>9</v>
      </c>
      <c r="W14" s="1" t="s">
        <v>9</v>
      </c>
      <c r="X14" s="1" t="s">
        <v>9</v>
      </c>
      <c r="Y14" s="1" t="s">
        <v>9</v>
      </c>
      <c r="Z14" s="1" t="s">
        <v>9</v>
      </c>
      <c r="AA14" s="1">
        <f t="shared" si="1"/>
        <v>0</v>
      </c>
      <c r="AB14">
        <f t="shared" si="2"/>
        <v>0</v>
      </c>
      <c r="AC14">
        <f t="shared" si="0"/>
        <v>0</v>
      </c>
      <c r="AD14">
        <f t="shared" si="0"/>
        <v>0</v>
      </c>
      <c r="AE14">
        <f t="shared" si="0"/>
        <v>0</v>
      </c>
      <c r="AF14">
        <f t="shared" si="0"/>
        <v>0</v>
      </c>
      <c r="AG14">
        <f t="shared" si="0"/>
        <v>0</v>
      </c>
      <c r="AH14">
        <f t="shared" si="0"/>
        <v>0</v>
      </c>
      <c r="AI14">
        <f t="shared" si="0"/>
        <v>0</v>
      </c>
      <c r="AJ14">
        <f t="shared" si="0"/>
        <v>0</v>
      </c>
      <c r="AK14">
        <f t="shared" si="0"/>
        <v>0</v>
      </c>
      <c r="AL14">
        <f t="shared" si="0"/>
        <v>0</v>
      </c>
      <c r="AM14">
        <f t="shared" si="0"/>
        <v>0</v>
      </c>
      <c r="AN14">
        <f t="shared" si="0"/>
        <v>0</v>
      </c>
      <c r="AO14">
        <f t="shared" si="0"/>
        <v>0</v>
      </c>
      <c r="AP14">
        <f t="shared" si="0"/>
        <v>0</v>
      </c>
      <c r="AQ14">
        <f t="shared" si="0"/>
        <v>0</v>
      </c>
      <c r="AR14">
        <f t="shared" si="0"/>
        <v>0</v>
      </c>
      <c r="AS14">
        <f t="shared" si="0"/>
        <v>0</v>
      </c>
      <c r="AT14">
        <f t="shared" si="0"/>
        <v>0</v>
      </c>
      <c r="AU14">
        <f t="shared" si="0"/>
        <v>0</v>
      </c>
      <c r="AV14">
        <f t="shared" si="0"/>
        <v>0</v>
      </c>
      <c r="AW14">
        <f t="shared" si="0"/>
        <v>0</v>
      </c>
      <c r="AX14">
        <f t="shared" si="0"/>
        <v>0</v>
      </c>
      <c r="AY14">
        <f t="shared" si="0"/>
        <v>0</v>
      </c>
      <c r="AZ14">
        <f t="shared" si="0"/>
        <v>0</v>
      </c>
    </row>
    <row r="15" spans="1:52" ht="18.95" customHeight="1" x14ac:dyDescent="0.25">
      <c r="A15" s="3"/>
      <c r="B15" s="3"/>
      <c r="C15" s="1" t="s">
        <v>9</v>
      </c>
      <c r="D15" s="1" t="s">
        <v>9</v>
      </c>
      <c r="E15" s="1" t="s">
        <v>9</v>
      </c>
      <c r="F15" s="1" t="s">
        <v>9</v>
      </c>
      <c r="G15" s="1" t="s">
        <v>9</v>
      </c>
      <c r="H15" s="1" t="s">
        <v>9</v>
      </c>
      <c r="I15" s="1" t="s">
        <v>9</v>
      </c>
      <c r="J15" s="1" t="s">
        <v>9</v>
      </c>
      <c r="K15" s="1" t="s">
        <v>9</v>
      </c>
      <c r="L15" s="1" t="s">
        <v>9</v>
      </c>
      <c r="M15" s="1" t="s">
        <v>9</v>
      </c>
      <c r="N15" s="1" t="s">
        <v>9</v>
      </c>
      <c r="O15" s="1" t="s">
        <v>9</v>
      </c>
      <c r="P15" s="1" t="s">
        <v>9</v>
      </c>
      <c r="Q15" s="1" t="s">
        <v>9</v>
      </c>
      <c r="R15" s="1" t="s">
        <v>9</v>
      </c>
      <c r="S15" s="1" t="s">
        <v>9</v>
      </c>
      <c r="T15" s="1" t="s">
        <v>9</v>
      </c>
      <c r="U15" s="1" t="s">
        <v>9</v>
      </c>
      <c r="V15" s="1" t="s">
        <v>9</v>
      </c>
      <c r="W15" s="1" t="s">
        <v>9</v>
      </c>
      <c r="X15" s="1" t="s">
        <v>9</v>
      </c>
      <c r="Y15" s="1" t="s">
        <v>9</v>
      </c>
      <c r="Z15" s="1" t="s">
        <v>9</v>
      </c>
      <c r="AA15" s="1">
        <f t="shared" si="1"/>
        <v>0</v>
      </c>
      <c r="AB15">
        <f t="shared" si="2"/>
        <v>1</v>
      </c>
      <c r="AC15">
        <f t="shared" si="0"/>
        <v>1</v>
      </c>
      <c r="AD15">
        <f t="shared" si="0"/>
        <v>1</v>
      </c>
      <c r="AE15">
        <f t="shared" si="0"/>
        <v>1</v>
      </c>
      <c r="AF15">
        <f t="shared" si="0"/>
        <v>1</v>
      </c>
      <c r="AG15">
        <f t="shared" si="0"/>
        <v>1</v>
      </c>
      <c r="AH15">
        <f t="shared" si="0"/>
        <v>1</v>
      </c>
      <c r="AI15">
        <f t="shared" si="0"/>
        <v>1</v>
      </c>
      <c r="AJ15">
        <f t="shared" si="0"/>
        <v>1</v>
      </c>
      <c r="AK15">
        <f t="shared" si="0"/>
        <v>1</v>
      </c>
      <c r="AL15">
        <f t="shared" si="0"/>
        <v>1</v>
      </c>
      <c r="AM15">
        <f t="shared" si="0"/>
        <v>1</v>
      </c>
      <c r="AN15">
        <f t="shared" si="0"/>
        <v>1</v>
      </c>
      <c r="AO15">
        <f t="shared" si="0"/>
        <v>1</v>
      </c>
      <c r="AP15">
        <f t="shared" si="0"/>
        <v>1</v>
      </c>
      <c r="AQ15">
        <f t="shared" si="0"/>
        <v>1</v>
      </c>
      <c r="AR15">
        <f t="shared" si="0"/>
        <v>1</v>
      </c>
      <c r="AS15">
        <f t="shared" si="0"/>
        <v>1</v>
      </c>
      <c r="AT15">
        <f t="shared" si="0"/>
        <v>1</v>
      </c>
      <c r="AU15">
        <f t="shared" si="0"/>
        <v>1</v>
      </c>
      <c r="AV15">
        <f t="shared" si="0"/>
        <v>1</v>
      </c>
      <c r="AW15">
        <f t="shared" si="0"/>
        <v>1</v>
      </c>
      <c r="AX15">
        <f t="shared" si="0"/>
        <v>1</v>
      </c>
      <c r="AY15">
        <f t="shared" si="0"/>
        <v>1</v>
      </c>
      <c r="AZ15">
        <f t="shared" si="0"/>
        <v>1</v>
      </c>
    </row>
    <row r="16" spans="1:52" ht="18.95" customHeight="1" x14ac:dyDescent="0.25">
      <c r="A16" s="3">
        <v>6</v>
      </c>
      <c r="B16" s="3"/>
      <c r="C16" s="1" t="s">
        <v>9</v>
      </c>
      <c r="D16" s="1" t="s">
        <v>9</v>
      </c>
      <c r="E16" s="1" t="s">
        <v>9</v>
      </c>
      <c r="F16" s="1" t="s">
        <v>9</v>
      </c>
      <c r="G16" s="1" t="s">
        <v>9</v>
      </c>
      <c r="H16" s="1" t="s">
        <v>9</v>
      </c>
      <c r="I16" s="1" t="s">
        <v>9</v>
      </c>
      <c r="J16" s="1" t="s">
        <v>9</v>
      </c>
      <c r="K16" s="1" t="s">
        <v>9</v>
      </c>
      <c r="L16" s="1" t="s">
        <v>9</v>
      </c>
      <c r="M16" s="1" t="s">
        <v>9</v>
      </c>
      <c r="N16" s="1" t="s">
        <v>9</v>
      </c>
      <c r="O16" s="1" t="s">
        <v>9</v>
      </c>
      <c r="P16" s="1" t="s">
        <v>9</v>
      </c>
      <c r="Q16" s="1" t="s">
        <v>9</v>
      </c>
      <c r="R16" s="1" t="s">
        <v>9</v>
      </c>
      <c r="S16" s="1" t="s">
        <v>9</v>
      </c>
      <c r="T16" s="1" t="s">
        <v>9</v>
      </c>
      <c r="U16" s="1" t="s">
        <v>9</v>
      </c>
      <c r="V16" s="1" t="s">
        <v>9</v>
      </c>
      <c r="W16" s="1" t="s">
        <v>9</v>
      </c>
      <c r="X16" s="1" t="s">
        <v>9</v>
      </c>
      <c r="Y16" s="1" t="s">
        <v>9</v>
      </c>
      <c r="Z16" s="1" t="s">
        <v>9</v>
      </c>
      <c r="AA16" s="1">
        <f t="shared" si="1"/>
        <v>0</v>
      </c>
      <c r="AB16">
        <f t="shared" si="2"/>
        <v>0</v>
      </c>
      <c r="AC16">
        <f t="shared" si="0"/>
        <v>0</v>
      </c>
      <c r="AD16">
        <f t="shared" si="0"/>
        <v>0</v>
      </c>
      <c r="AE16">
        <f t="shared" si="0"/>
        <v>0</v>
      </c>
      <c r="AF16">
        <f t="shared" si="0"/>
        <v>0</v>
      </c>
      <c r="AG16">
        <f t="shared" si="0"/>
        <v>0</v>
      </c>
      <c r="AH16">
        <f t="shared" si="0"/>
        <v>0</v>
      </c>
      <c r="AI16">
        <f t="shared" si="0"/>
        <v>0</v>
      </c>
      <c r="AJ16">
        <f t="shared" si="0"/>
        <v>0</v>
      </c>
      <c r="AK16">
        <f t="shared" si="0"/>
        <v>0</v>
      </c>
      <c r="AL16">
        <f t="shared" si="0"/>
        <v>0</v>
      </c>
      <c r="AM16">
        <f t="shared" si="0"/>
        <v>0</v>
      </c>
      <c r="AN16">
        <f t="shared" si="0"/>
        <v>0</v>
      </c>
      <c r="AO16">
        <f t="shared" si="0"/>
        <v>0</v>
      </c>
      <c r="AP16">
        <f t="shared" si="0"/>
        <v>0</v>
      </c>
      <c r="AQ16">
        <f t="shared" si="0"/>
        <v>0</v>
      </c>
      <c r="AR16">
        <f t="shared" ref="AR16:AR35" si="3">MOD(ROW(S16),2)</f>
        <v>0</v>
      </c>
      <c r="AS16">
        <f t="shared" ref="AS16:AS35" si="4">MOD(ROW(T16),2)</f>
        <v>0</v>
      </c>
      <c r="AT16">
        <f t="shared" ref="AT16:AT35" si="5">MOD(ROW(U16),2)</f>
        <v>0</v>
      </c>
      <c r="AU16">
        <f t="shared" ref="AU16:AU35" si="6">MOD(ROW(V16),2)</f>
        <v>0</v>
      </c>
      <c r="AV16">
        <f t="shared" ref="AV16:AV35" si="7">MOD(ROW(W16),2)</f>
        <v>0</v>
      </c>
      <c r="AW16">
        <f t="shared" ref="AW16:AW35" si="8">MOD(ROW(X16),2)</f>
        <v>0</v>
      </c>
      <c r="AX16">
        <f t="shared" ref="AX16:AX35" si="9">MOD(ROW(Y16),2)</f>
        <v>0</v>
      </c>
      <c r="AY16">
        <f t="shared" ref="AY16:AY35" si="10">MOD(ROW(Z16),2)</f>
        <v>0</v>
      </c>
      <c r="AZ16">
        <f t="shared" ref="AZ16:AZ35" si="11">MOD(ROW(AA16),2)</f>
        <v>0</v>
      </c>
    </row>
    <row r="17" spans="1:52" ht="18.95" customHeight="1" x14ac:dyDescent="0.25">
      <c r="A17" s="3"/>
      <c r="B17" s="3"/>
      <c r="C17" s="1" t="s">
        <v>9</v>
      </c>
      <c r="D17" s="1" t="s">
        <v>9</v>
      </c>
      <c r="E17" s="1" t="s">
        <v>9</v>
      </c>
      <c r="F17" s="1" t="s">
        <v>9</v>
      </c>
      <c r="G17" s="1" t="s">
        <v>9</v>
      </c>
      <c r="H17" s="1" t="s">
        <v>9</v>
      </c>
      <c r="I17" s="1" t="s">
        <v>9</v>
      </c>
      <c r="J17" s="1" t="s">
        <v>9</v>
      </c>
      <c r="K17" s="1" t="s">
        <v>9</v>
      </c>
      <c r="L17" s="1" t="s">
        <v>9</v>
      </c>
      <c r="M17" s="1" t="s">
        <v>9</v>
      </c>
      <c r="N17" s="1" t="s">
        <v>9</v>
      </c>
      <c r="O17" s="1" t="s">
        <v>9</v>
      </c>
      <c r="P17" s="1" t="s">
        <v>9</v>
      </c>
      <c r="Q17" s="1" t="s">
        <v>9</v>
      </c>
      <c r="R17" s="1" t="s">
        <v>9</v>
      </c>
      <c r="S17" s="1" t="s">
        <v>9</v>
      </c>
      <c r="T17" s="1" t="s">
        <v>9</v>
      </c>
      <c r="U17" s="1" t="s">
        <v>9</v>
      </c>
      <c r="V17" s="1" t="s">
        <v>9</v>
      </c>
      <c r="W17" s="1" t="s">
        <v>9</v>
      </c>
      <c r="X17" s="1" t="s">
        <v>9</v>
      </c>
      <c r="Y17" s="1" t="s">
        <v>9</v>
      </c>
      <c r="Z17" s="1" t="s">
        <v>9</v>
      </c>
      <c r="AA17" s="1">
        <f t="shared" si="1"/>
        <v>0</v>
      </c>
      <c r="AB17">
        <f t="shared" si="2"/>
        <v>1</v>
      </c>
      <c r="AC17">
        <f t="shared" ref="AC17:AC35" si="12">MOD(ROW(D17),2)</f>
        <v>1</v>
      </c>
      <c r="AD17">
        <f t="shared" ref="AD17:AD35" si="13">MOD(ROW(E17),2)</f>
        <v>1</v>
      </c>
      <c r="AE17">
        <f t="shared" ref="AE17:AE35" si="14">MOD(ROW(F17),2)</f>
        <v>1</v>
      </c>
      <c r="AF17">
        <f t="shared" ref="AF17:AF35" si="15">MOD(ROW(G17),2)</f>
        <v>1</v>
      </c>
      <c r="AG17">
        <f t="shared" ref="AG17:AG35" si="16">MOD(ROW(H17),2)</f>
        <v>1</v>
      </c>
      <c r="AH17">
        <f t="shared" ref="AH17:AH35" si="17">MOD(ROW(I17),2)</f>
        <v>1</v>
      </c>
      <c r="AI17">
        <f t="shared" ref="AI17:AI35" si="18">MOD(ROW(J17),2)</f>
        <v>1</v>
      </c>
      <c r="AJ17">
        <f t="shared" ref="AJ17:AJ35" si="19">MOD(ROW(K17),2)</f>
        <v>1</v>
      </c>
      <c r="AK17">
        <f t="shared" ref="AK17:AK35" si="20">MOD(ROW(L17),2)</f>
        <v>1</v>
      </c>
      <c r="AL17">
        <f t="shared" ref="AL17:AL35" si="21">MOD(ROW(M17),2)</f>
        <v>1</v>
      </c>
      <c r="AM17">
        <f t="shared" ref="AM17:AM35" si="22">MOD(ROW(N17),2)</f>
        <v>1</v>
      </c>
      <c r="AN17">
        <f t="shared" ref="AN17:AN35" si="23">MOD(ROW(O17),2)</f>
        <v>1</v>
      </c>
      <c r="AO17">
        <f t="shared" ref="AO17:AO35" si="24">MOD(ROW(P17),2)</f>
        <v>1</v>
      </c>
      <c r="AP17">
        <f t="shared" ref="AP17:AP35" si="25">MOD(ROW(Q17),2)</f>
        <v>1</v>
      </c>
      <c r="AQ17">
        <f t="shared" ref="AQ17:AQ35" si="26">MOD(ROW(R17),2)</f>
        <v>1</v>
      </c>
      <c r="AR17">
        <f t="shared" si="3"/>
        <v>1</v>
      </c>
      <c r="AS17">
        <f t="shared" si="4"/>
        <v>1</v>
      </c>
      <c r="AT17">
        <f t="shared" si="5"/>
        <v>1</v>
      </c>
      <c r="AU17">
        <f t="shared" si="6"/>
        <v>1</v>
      </c>
      <c r="AV17">
        <f t="shared" si="7"/>
        <v>1</v>
      </c>
      <c r="AW17">
        <f t="shared" si="8"/>
        <v>1</v>
      </c>
      <c r="AX17">
        <f t="shared" si="9"/>
        <v>1</v>
      </c>
      <c r="AY17">
        <f t="shared" si="10"/>
        <v>1</v>
      </c>
      <c r="AZ17">
        <f t="shared" si="11"/>
        <v>1</v>
      </c>
    </row>
    <row r="18" spans="1:52" ht="18.95" customHeight="1" x14ac:dyDescent="0.25">
      <c r="A18" s="3">
        <v>7</v>
      </c>
      <c r="B18" s="3"/>
      <c r="C18" s="1" t="s">
        <v>9</v>
      </c>
      <c r="D18" s="1" t="s">
        <v>9</v>
      </c>
      <c r="E18" s="1" t="s">
        <v>9</v>
      </c>
      <c r="F18" s="1" t="s">
        <v>9</v>
      </c>
      <c r="G18" s="1" t="s">
        <v>9</v>
      </c>
      <c r="H18" s="1" t="s">
        <v>9</v>
      </c>
      <c r="I18" s="1" t="s">
        <v>9</v>
      </c>
      <c r="J18" s="1" t="s">
        <v>9</v>
      </c>
      <c r="K18" s="1" t="s">
        <v>9</v>
      </c>
      <c r="L18" s="1" t="s">
        <v>9</v>
      </c>
      <c r="M18" s="1" t="s">
        <v>9</v>
      </c>
      <c r="N18" s="1" t="s">
        <v>9</v>
      </c>
      <c r="O18" s="1" t="s">
        <v>9</v>
      </c>
      <c r="P18" s="1" t="s">
        <v>9</v>
      </c>
      <c r="Q18" s="1" t="s">
        <v>9</v>
      </c>
      <c r="R18" s="1" t="s">
        <v>9</v>
      </c>
      <c r="S18" s="1" t="s">
        <v>9</v>
      </c>
      <c r="T18" s="1" t="s">
        <v>9</v>
      </c>
      <c r="U18" s="1" t="s">
        <v>9</v>
      </c>
      <c r="V18" s="1" t="s">
        <v>9</v>
      </c>
      <c r="W18" s="1" t="s">
        <v>9</v>
      </c>
      <c r="X18" s="1" t="s">
        <v>9</v>
      </c>
      <c r="Y18" s="1" t="s">
        <v>9</v>
      </c>
      <c r="Z18" s="1" t="s">
        <v>9</v>
      </c>
      <c r="AA18" s="1">
        <f t="shared" si="1"/>
        <v>0</v>
      </c>
      <c r="AB18">
        <f t="shared" si="2"/>
        <v>0</v>
      </c>
      <c r="AC18">
        <f t="shared" si="12"/>
        <v>0</v>
      </c>
      <c r="AD18">
        <f t="shared" si="13"/>
        <v>0</v>
      </c>
      <c r="AE18">
        <f t="shared" si="14"/>
        <v>0</v>
      </c>
      <c r="AF18">
        <f t="shared" si="15"/>
        <v>0</v>
      </c>
      <c r="AG18">
        <f t="shared" si="16"/>
        <v>0</v>
      </c>
      <c r="AH18">
        <f t="shared" si="17"/>
        <v>0</v>
      </c>
      <c r="AI18">
        <f t="shared" si="18"/>
        <v>0</v>
      </c>
      <c r="AJ18">
        <f t="shared" si="19"/>
        <v>0</v>
      </c>
      <c r="AK18">
        <f t="shared" si="20"/>
        <v>0</v>
      </c>
      <c r="AL18">
        <f t="shared" si="21"/>
        <v>0</v>
      </c>
      <c r="AM18">
        <f t="shared" si="22"/>
        <v>0</v>
      </c>
      <c r="AN18">
        <f t="shared" si="23"/>
        <v>0</v>
      </c>
      <c r="AO18">
        <f t="shared" si="24"/>
        <v>0</v>
      </c>
      <c r="AP18">
        <f t="shared" si="25"/>
        <v>0</v>
      </c>
      <c r="AQ18">
        <f t="shared" si="26"/>
        <v>0</v>
      </c>
      <c r="AR18">
        <f t="shared" si="3"/>
        <v>0</v>
      </c>
      <c r="AS18">
        <f t="shared" si="4"/>
        <v>0</v>
      </c>
      <c r="AT18">
        <f t="shared" si="5"/>
        <v>0</v>
      </c>
      <c r="AU18">
        <f t="shared" si="6"/>
        <v>0</v>
      </c>
      <c r="AV18">
        <f t="shared" si="7"/>
        <v>0</v>
      </c>
      <c r="AW18">
        <f t="shared" si="8"/>
        <v>0</v>
      </c>
      <c r="AX18">
        <f t="shared" si="9"/>
        <v>0</v>
      </c>
      <c r="AY18">
        <f t="shared" si="10"/>
        <v>0</v>
      </c>
      <c r="AZ18">
        <f t="shared" si="11"/>
        <v>0</v>
      </c>
    </row>
    <row r="19" spans="1:52" ht="18.95" customHeight="1" x14ac:dyDescent="0.25">
      <c r="A19" s="3"/>
      <c r="B19" s="3"/>
      <c r="C19" s="1" t="s">
        <v>9</v>
      </c>
      <c r="D19" s="1" t="s">
        <v>9</v>
      </c>
      <c r="E19" s="1" t="s">
        <v>9</v>
      </c>
      <c r="F19" s="1" t="s">
        <v>9</v>
      </c>
      <c r="G19" s="1" t="s">
        <v>9</v>
      </c>
      <c r="H19" s="1" t="s">
        <v>9</v>
      </c>
      <c r="I19" s="1" t="s">
        <v>9</v>
      </c>
      <c r="J19" s="1" t="s">
        <v>9</v>
      </c>
      <c r="K19" s="1" t="s">
        <v>9</v>
      </c>
      <c r="L19" s="1" t="s">
        <v>9</v>
      </c>
      <c r="M19" s="1" t="s">
        <v>9</v>
      </c>
      <c r="N19" s="1" t="s">
        <v>9</v>
      </c>
      <c r="O19" s="1" t="s">
        <v>9</v>
      </c>
      <c r="P19" s="1" t="s">
        <v>9</v>
      </c>
      <c r="Q19" s="1" t="s">
        <v>9</v>
      </c>
      <c r="R19" s="1" t="s">
        <v>9</v>
      </c>
      <c r="S19" s="1" t="s">
        <v>9</v>
      </c>
      <c r="T19" s="1" t="s">
        <v>9</v>
      </c>
      <c r="U19" s="1" t="s">
        <v>9</v>
      </c>
      <c r="V19" s="1" t="s">
        <v>9</v>
      </c>
      <c r="W19" s="1" t="s">
        <v>9</v>
      </c>
      <c r="X19" s="1" t="s">
        <v>9</v>
      </c>
      <c r="Y19" s="1" t="s">
        <v>9</v>
      </c>
      <c r="Z19" s="1" t="s">
        <v>9</v>
      </c>
      <c r="AA19" s="1">
        <f t="shared" si="1"/>
        <v>0</v>
      </c>
      <c r="AB19">
        <f t="shared" si="2"/>
        <v>1</v>
      </c>
      <c r="AC19">
        <f t="shared" si="12"/>
        <v>1</v>
      </c>
      <c r="AD19">
        <f t="shared" si="13"/>
        <v>1</v>
      </c>
      <c r="AE19">
        <f t="shared" si="14"/>
        <v>1</v>
      </c>
      <c r="AF19">
        <f t="shared" si="15"/>
        <v>1</v>
      </c>
      <c r="AG19">
        <f t="shared" si="16"/>
        <v>1</v>
      </c>
      <c r="AH19">
        <f t="shared" si="17"/>
        <v>1</v>
      </c>
      <c r="AI19">
        <f t="shared" si="18"/>
        <v>1</v>
      </c>
      <c r="AJ19">
        <f t="shared" si="19"/>
        <v>1</v>
      </c>
      <c r="AK19">
        <f t="shared" si="20"/>
        <v>1</v>
      </c>
      <c r="AL19">
        <f t="shared" si="21"/>
        <v>1</v>
      </c>
      <c r="AM19">
        <f t="shared" si="22"/>
        <v>1</v>
      </c>
      <c r="AN19">
        <f t="shared" si="23"/>
        <v>1</v>
      </c>
      <c r="AO19">
        <f t="shared" si="24"/>
        <v>1</v>
      </c>
      <c r="AP19">
        <f t="shared" si="25"/>
        <v>1</v>
      </c>
      <c r="AQ19">
        <f t="shared" si="26"/>
        <v>1</v>
      </c>
      <c r="AR19">
        <f t="shared" si="3"/>
        <v>1</v>
      </c>
      <c r="AS19">
        <f t="shared" si="4"/>
        <v>1</v>
      </c>
      <c r="AT19">
        <f t="shared" si="5"/>
        <v>1</v>
      </c>
      <c r="AU19">
        <f t="shared" si="6"/>
        <v>1</v>
      </c>
      <c r="AV19">
        <f t="shared" si="7"/>
        <v>1</v>
      </c>
      <c r="AW19">
        <f t="shared" si="8"/>
        <v>1</v>
      </c>
      <c r="AX19">
        <f t="shared" si="9"/>
        <v>1</v>
      </c>
      <c r="AY19">
        <f t="shared" si="10"/>
        <v>1</v>
      </c>
      <c r="AZ19">
        <f t="shared" si="11"/>
        <v>1</v>
      </c>
    </row>
    <row r="20" spans="1:52" ht="18.95" customHeight="1" x14ac:dyDescent="0.25">
      <c r="A20" s="3">
        <v>8</v>
      </c>
      <c r="B20" s="3"/>
      <c r="C20" s="1" t="s">
        <v>9</v>
      </c>
      <c r="D20" s="1" t="s">
        <v>9</v>
      </c>
      <c r="E20" s="1" t="s">
        <v>9</v>
      </c>
      <c r="F20" s="1" t="s">
        <v>9</v>
      </c>
      <c r="G20" s="1" t="s">
        <v>9</v>
      </c>
      <c r="H20" s="1" t="s">
        <v>9</v>
      </c>
      <c r="I20" s="1" t="s">
        <v>9</v>
      </c>
      <c r="J20" s="1" t="s">
        <v>9</v>
      </c>
      <c r="K20" s="1" t="s">
        <v>9</v>
      </c>
      <c r="L20" s="1" t="s">
        <v>9</v>
      </c>
      <c r="M20" s="1" t="s">
        <v>9</v>
      </c>
      <c r="N20" s="1" t="s">
        <v>9</v>
      </c>
      <c r="O20" s="1" t="s">
        <v>9</v>
      </c>
      <c r="P20" s="1" t="s">
        <v>9</v>
      </c>
      <c r="Q20" s="1" t="s">
        <v>9</v>
      </c>
      <c r="R20" s="1" t="s">
        <v>9</v>
      </c>
      <c r="S20" s="1" t="s">
        <v>9</v>
      </c>
      <c r="T20" s="1" t="s">
        <v>9</v>
      </c>
      <c r="U20" s="1" t="s">
        <v>9</v>
      </c>
      <c r="V20" s="1" t="s">
        <v>9</v>
      </c>
      <c r="W20" s="1" t="s">
        <v>9</v>
      </c>
      <c r="X20" s="1" t="s">
        <v>9</v>
      </c>
      <c r="Y20" s="1" t="s">
        <v>9</v>
      </c>
      <c r="Z20" s="1" t="s">
        <v>9</v>
      </c>
      <c r="AA20" s="1">
        <f t="shared" si="1"/>
        <v>0</v>
      </c>
      <c r="AB20">
        <f t="shared" si="2"/>
        <v>0</v>
      </c>
      <c r="AC20">
        <f t="shared" si="12"/>
        <v>0</v>
      </c>
      <c r="AD20">
        <f t="shared" si="13"/>
        <v>0</v>
      </c>
      <c r="AE20">
        <f t="shared" si="14"/>
        <v>0</v>
      </c>
      <c r="AF20">
        <f t="shared" si="15"/>
        <v>0</v>
      </c>
      <c r="AG20">
        <f t="shared" si="16"/>
        <v>0</v>
      </c>
      <c r="AH20">
        <f t="shared" si="17"/>
        <v>0</v>
      </c>
      <c r="AI20">
        <f t="shared" si="18"/>
        <v>0</v>
      </c>
      <c r="AJ20">
        <f t="shared" si="19"/>
        <v>0</v>
      </c>
      <c r="AK20">
        <f t="shared" si="20"/>
        <v>0</v>
      </c>
      <c r="AL20">
        <f t="shared" si="21"/>
        <v>0</v>
      </c>
      <c r="AM20">
        <f t="shared" si="22"/>
        <v>0</v>
      </c>
      <c r="AN20">
        <f t="shared" si="23"/>
        <v>0</v>
      </c>
      <c r="AO20">
        <f t="shared" si="24"/>
        <v>0</v>
      </c>
      <c r="AP20">
        <f t="shared" si="25"/>
        <v>0</v>
      </c>
      <c r="AQ20">
        <f t="shared" si="26"/>
        <v>0</v>
      </c>
      <c r="AR20">
        <f t="shared" si="3"/>
        <v>0</v>
      </c>
      <c r="AS20">
        <f t="shared" si="4"/>
        <v>0</v>
      </c>
      <c r="AT20">
        <f t="shared" si="5"/>
        <v>0</v>
      </c>
      <c r="AU20">
        <f t="shared" si="6"/>
        <v>0</v>
      </c>
      <c r="AV20">
        <f t="shared" si="7"/>
        <v>0</v>
      </c>
      <c r="AW20">
        <f t="shared" si="8"/>
        <v>0</v>
      </c>
      <c r="AX20">
        <f t="shared" si="9"/>
        <v>0</v>
      </c>
      <c r="AY20">
        <f t="shared" si="10"/>
        <v>0</v>
      </c>
      <c r="AZ20">
        <f t="shared" si="11"/>
        <v>0</v>
      </c>
    </row>
    <row r="21" spans="1:52" ht="18.95" customHeight="1" x14ac:dyDescent="0.25">
      <c r="A21" s="3"/>
      <c r="B21" s="3"/>
      <c r="C21" s="1" t="s">
        <v>9</v>
      </c>
      <c r="D21" s="1" t="s">
        <v>9</v>
      </c>
      <c r="E21" s="1" t="s">
        <v>9</v>
      </c>
      <c r="F21" s="1" t="s">
        <v>9</v>
      </c>
      <c r="G21" s="1" t="s">
        <v>9</v>
      </c>
      <c r="H21" s="1" t="s">
        <v>9</v>
      </c>
      <c r="I21" s="1" t="s">
        <v>9</v>
      </c>
      <c r="J21" s="1" t="s">
        <v>9</v>
      </c>
      <c r="K21" s="1" t="s">
        <v>9</v>
      </c>
      <c r="L21" s="1" t="s">
        <v>9</v>
      </c>
      <c r="M21" s="1" t="s">
        <v>9</v>
      </c>
      <c r="N21" s="1" t="s">
        <v>9</v>
      </c>
      <c r="O21" s="1" t="s">
        <v>9</v>
      </c>
      <c r="P21" s="1" t="s">
        <v>9</v>
      </c>
      <c r="Q21" s="1" t="s">
        <v>9</v>
      </c>
      <c r="R21" s="1" t="s">
        <v>9</v>
      </c>
      <c r="S21" s="1" t="s">
        <v>9</v>
      </c>
      <c r="T21" s="1" t="s">
        <v>9</v>
      </c>
      <c r="U21" s="1" t="s">
        <v>9</v>
      </c>
      <c r="V21" s="1" t="s">
        <v>9</v>
      </c>
      <c r="W21" s="1" t="s">
        <v>9</v>
      </c>
      <c r="X21" s="1" t="s">
        <v>9</v>
      </c>
      <c r="Y21" s="1" t="s">
        <v>9</v>
      </c>
      <c r="Z21" s="1" t="s">
        <v>9</v>
      </c>
      <c r="AA21" s="1">
        <f t="shared" si="1"/>
        <v>0</v>
      </c>
      <c r="AB21">
        <f t="shared" si="2"/>
        <v>1</v>
      </c>
      <c r="AC21">
        <f t="shared" si="12"/>
        <v>1</v>
      </c>
      <c r="AD21">
        <f t="shared" si="13"/>
        <v>1</v>
      </c>
      <c r="AE21">
        <f t="shared" si="14"/>
        <v>1</v>
      </c>
      <c r="AF21">
        <f t="shared" si="15"/>
        <v>1</v>
      </c>
      <c r="AG21">
        <f t="shared" si="16"/>
        <v>1</v>
      </c>
      <c r="AH21">
        <f t="shared" si="17"/>
        <v>1</v>
      </c>
      <c r="AI21">
        <f t="shared" si="18"/>
        <v>1</v>
      </c>
      <c r="AJ21">
        <f t="shared" si="19"/>
        <v>1</v>
      </c>
      <c r="AK21">
        <f t="shared" si="20"/>
        <v>1</v>
      </c>
      <c r="AL21">
        <f t="shared" si="21"/>
        <v>1</v>
      </c>
      <c r="AM21">
        <f t="shared" si="22"/>
        <v>1</v>
      </c>
      <c r="AN21">
        <f t="shared" si="23"/>
        <v>1</v>
      </c>
      <c r="AO21">
        <f t="shared" si="24"/>
        <v>1</v>
      </c>
      <c r="AP21">
        <f t="shared" si="25"/>
        <v>1</v>
      </c>
      <c r="AQ21">
        <f t="shared" si="26"/>
        <v>1</v>
      </c>
      <c r="AR21">
        <f t="shared" si="3"/>
        <v>1</v>
      </c>
      <c r="AS21">
        <f t="shared" si="4"/>
        <v>1</v>
      </c>
      <c r="AT21">
        <f t="shared" si="5"/>
        <v>1</v>
      </c>
      <c r="AU21">
        <f t="shared" si="6"/>
        <v>1</v>
      </c>
      <c r="AV21">
        <f t="shared" si="7"/>
        <v>1</v>
      </c>
      <c r="AW21">
        <f t="shared" si="8"/>
        <v>1</v>
      </c>
      <c r="AX21">
        <f t="shared" si="9"/>
        <v>1</v>
      </c>
      <c r="AY21">
        <f t="shared" si="10"/>
        <v>1</v>
      </c>
      <c r="AZ21">
        <f t="shared" si="11"/>
        <v>1</v>
      </c>
    </row>
    <row r="22" spans="1:52" ht="18.95" customHeight="1" x14ac:dyDescent="0.25">
      <c r="A22" s="3">
        <v>9</v>
      </c>
      <c r="B22" s="3"/>
      <c r="C22" s="1" t="s">
        <v>9</v>
      </c>
      <c r="D22" s="1" t="s">
        <v>9</v>
      </c>
      <c r="E22" s="1" t="s">
        <v>9</v>
      </c>
      <c r="F22" s="1" t="s">
        <v>9</v>
      </c>
      <c r="G22" s="1" t="s">
        <v>9</v>
      </c>
      <c r="H22" s="1" t="s">
        <v>9</v>
      </c>
      <c r="I22" s="1" t="s">
        <v>9</v>
      </c>
      <c r="J22" s="1" t="s">
        <v>9</v>
      </c>
      <c r="K22" s="1" t="s">
        <v>9</v>
      </c>
      <c r="L22" s="1" t="s">
        <v>9</v>
      </c>
      <c r="M22" s="1" t="s">
        <v>9</v>
      </c>
      <c r="N22" s="1" t="s">
        <v>9</v>
      </c>
      <c r="O22" s="1" t="s">
        <v>9</v>
      </c>
      <c r="P22" s="1" t="s">
        <v>9</v>
      </c>
      <c r="Q22" s="1" t="s">
        <v>9</v>
      </c>
      <c r="R22" s="1" t="s">
        <v>9</v>
      </c>
      <c r="S22" s="1" t="s">
        <v>9</v>
      </c>
      <c r="T22" s="1" t="s">
        <v>9</v>
      </c>
      <c r="U22" s="1" t="s">
        <v>9</v>
      </c>
      <c r="V22" s="1" t="s">
        <v>9</v>
      </c>
      <c r="W22" s="1" t="s">
        <v>9</v>
      </c>
      <c r="X22" s="1" t="s">
        <v>9</v>
      </c>
      <c r="Y22" s="1" t="s">
        <v>9</v>
      </c>
      <c r="Z22" s="1" t="s">
        <v>9</v>
      </c>
      <c r="AA22" s="1">
        <f t="shared" si="1"/>
        <v>0</v>
      </c>
      <c r="AB22">
        <f t="shared" si="2"/>
        <v>0</v>
      </c>
      <c r="AC22">
        <f t="shared" si="12"/>
        <v>0</v>
      </c>
      <c r="AD22">
        <f t="shared" si="13"/>
        <v>0</v>
      </c>
      <c r="AE22">
        <f t="shared" si="14"/>
        <v>0</v>
      </c>
      <c r="AF22">
        <f t="shared" si="15"/>
        <v>0</v>
      </c>
      <c r="AG22">
        <f t="shared" si="16"/>
        <v>0</v>
      </c>
      <c r="AH22">
        <f t="shared" si="17"/>
        <v>0</v>
      </c>
      <c r="AI22">
        <f t="shared" si="18"/>
        <v>0</v>
      </c>
      <c r="AJ22">
        <f t="shared" si="19"/>
        <v>0</v>
      </c>
      <c r="AK22">
        <f t="shared" si="20"/>
        <v>0</v>
      </c>
      <c r="AL22">
        <f t="shared" si="21"/>
        <v>0</v>
      </c>
      <c r="AM22">
        <f t="shared" si="22"/>
        <v>0</v>
      </c>
      <c r="AN22">
        <f t="shared" si="23"/>
        <v>0</v>
      </c>
      <c r="AO22">
        <f t="shared" si="24"/>
        <v>0</v>
      </c>
      <c r="AP22">
        <f t="shared" si="25"/>
        <v>0</v>
      </c>
      <c r="AQ22">
        <f t="shared" si="26"/>
        <v>0</v>
      </c>
      <c r="AR22">
        <f t="shared" si="3"/>
        <v>0</v>
      </c>
      <c r="AS22">
        <f t="shared" si="4"/>
        <v>0</v>
      </c>
      <c r="AT22">
        <f t="shared" si="5"/>
        <v>0</v>
      </c>
      <c r="AU22">
        <f t="shared" si="6"/>
        <v>0</v>
      </c>
      <c r="AV22">
        <f t="shared" si="7"/>
        <v>0</v>
      </c>
      <c r="AW22">
        <f t="shared" si="8"/>
        <v>0</v>
      </c>
      <c r="AX22">
        <f t="shared" si="9"/>
        <v>0</v>
      </c>
      <c r="AY22">
        <f t="shared" si="10"/>
        <v>0</v>
      </c>
      <c r="AZ22">
        <f t="shared" si="11"/>
        <v>0</v>
      </c>
    </row>
    <row r="23" spans="1:52" ht="18.95" customHeight="1" x14ac:dyDescent="0.25">
      <c r="A23" s="3"/>
      <c r="B23" s="3"/>
      <c r="C23" s="1" t="s">
        <v>9</v>
      </c>
      <c r="D23" s="1" t="s">
        <v>9</v>
      </c>
      <c r="E23" s="1" t="s">
        <v>9</v>
      </c>
      <c r="F23" s="1" t="s">
        <v>9</v>
      </c>
      <c r="G23" s="1" t="s">
        <v>9</v>
      </c>
      <c r="H23" s="1" t="s">
        <v>9</v>
      </c>
      <c r="I23" s="1" t="s">
        <v>9</v>
      </c>
      <c r="J23" s="1" t="s">
        <v>9</v>
      </c>
      <c r="K23" s="1" t="s">
        <v>9</v>
      </c>
      <c r="L23" s="1" t="s">
        <v>9</v>
      </c>
      <c r="M23" s="1" t="s">
        <v>9</v>
      </c>
      <c r="N23" s="1" t="s">
        <v>9</v>
      </c>
      <c r="O23" s="1" t="s">
        <v>9</v>
      </c>
      <c r="P23" s="1" t="s">
        <v>9</v>
      </c>
      <c r="Q23" s="1" t="s">
        <v>9</v>
      </c>
      <c r="R23" s="1" t="s">
        <v>9</v>
      </c>
      <c r="S23" s="1" t="s">
        <v>9</v>
      </c>
      <c r="T23" s="1" t="s">
        <v>9</v>
      </c>
      <c r="U23" s="1" t="s">
        <v>9</v>
      </c>
      <c r="V23" s="1" t="s">
        <v>9</v>
      </c>
      <c r="W23" s="1" t="s">
        <v>9</v>
      </c>
      <c r="X23" s="1" t="s">
        <v>9</v>
      </c>
      <c r="Y23" s="1" t="s">
        <v>9</v>
      </c>
      <c r="Z23" s="1" t="s">
        <v>9</v>
      </c>
      <c r="AA23" s="1">
        <f t="shared" si="1"/>
        <v>0</v>
      </c>
      <c r="AB23">
        <f t="shared" si="2"/>
        <v>1</v>
      </c>
      <c r="AC23">
        <f t="shared" si="12"/>
        <v>1</v>
      </c>
      <c r="AD23">
        <f t="shared" si="13"/>
        <v>1</v>
      </c>
      <c r="AE23">
        <f t="shared" si="14"/>
        <v>1</v>
      </c>
      <c r="AF23">
        <f t="shared" si="15"/>
        <v>1</v>
      </c>
      <c r="AG23">
        <f t="shared" si="16"/>
        <v>1</v>
      </c>
      <c r="AH23">
        <f t="shared" si="17"/>
        <v>1</v>
      </c>
      <c r="AI23">
        <f t="shared" si="18"/>
        <v>1</v>
      </c>
      <c r="AJ23">
        <f t="shared" si="19"/>
        <v>1</v>
      </c>
      <c r="AK23">
        <f t="shared" si="20"/>
        <v>1</v>
      </c>
      <c r="AL23">
        <f t="shared" si="21"/>
        <v>1</v>
      </c>
      <c r="AM23">
        <f t="shared" si="22"/>
        <v>1</v>
      </c>
      <c r="AN23">
        <f t="shared" si="23"/>
        <v>1</v>
      </c>
      <c r="AO23">
        <f t="shared" si="24"/>
        <v>1</v>
      </c>
      <c r="AP23">
        <f t="shared" si="25"/>
        <v>1</v>
      </c>
      <c r="AQ23">
        <f t="shared" si="26"/>
        <v>1</v>
      </c>
      <c r="AR23">
        <f t="shared" si="3"/>
        <v>1</v>
      </c>
      <c r="AS23">
        <f t="shared" si="4"/>
        <v>1</v>
      </c>
      <c r="AT23">
        <f t="shared" si="5"/>
        <v>1</v>
      </c>
      <c r="AU23">
        <f t="shared" si="6"/>
        <v>1</v>
      </c>
      <c r="AV23">
        <f t="shared" si="7"/>
        <v>1</v>
      </c>
      <c r="AW23">
        <f t="shared" si="8"/>
        <v>1</v>
      </c>
      <c r="AX23">
        <f t="shared" si="9"/>
        <v>1</v>
      </c>
      <c r="AY23">
        <f t="shared" si="10"/>
        <v>1</v>
      </c>
      <c r="AZ23">
        <f t="shared" si="11"/>
        <v>1</v>
      </c>
    </row>
    <row r="24" spans="1:52" ht="18.95" customHeight="1" x14ac:dyDescent="0.25">
      <c r="A24" s="3">
        <v>10</v>
      </c>
      <c r="B24" s="3"/>
      <c r="C24" s="1" t="s">
        <v>9</v>
      </c>
      <c r="D24" s="1" t="s">
        <v>9</v>
      </c>
      <c r="E24" s="1" t="s">
        <v>9</v>
      </c>
      <c r="F24" s="1" t="s">
        <v>9</v>
      </c>
      <c r="G24" s="1" t="s">
        <v>9</v>
      </c>
      <c r="H24" s="1" t="s">
        <v>9</v>
      </c>
      <c r="I24" s="1" t="s">
        <v>9</v>
      </c>
      <c r="J24" s="1" t="s">
        <v>9</v>
      </c>
      <c r="K24" s="1" t="s">
        <v>9</v>
      </c>
      <c r="L24" s="1" t="s">
        <v>9</v>
      </c>
      <c r="M24" s="1" t="s">
        <v>9</v>
      </c>
      <c r="N24" s="1" t="s">
        <v>9</v>
      </c>
      <c r="O24" s="1" t="s">
        <v>9</v>
      </c>
      <c r="P24" s="1" t="s">
        <v>9</v>
      </c>
      <c r="Q24" s="1" t="s">
        <v>9</v>
      </c>
      <c r="R24" s="1" t="s">
        <v>9</v>
      </c>
      <c r="S24" s="1" t="s">
        <v>9</v>
      </c>
      <c r="T24" s="1" t="s">
        <v>9</v>
      </c>
      <c r="U24" s="1" t="s">
        <v>9</v>
      </c>
      <c r="V24" s="1" t="s">
        <v>9</v>
      </c>
      <c r="W24" s="1" t="s">
        <v>9</v>
      </c>
      <c r="X24" s="1" t="s">
        <v>9</v>
      </c>
      <c r="Y24" s="1" t="s">
        <v>9</v>
      </c>
      <c r="Z24" s="1" t="s">
        <v>9</v>
      </c>
      <c r="AA24" s="1">
        <f t="shared" si="1"/>
        <v>0</v>
      </c>
      <c r="AB24">
        <f t="shared" si="2"/>
        <v>0</v>
      </c>
      <c r="AC24">
        <f t="shared" si="12"/>
        <v>0</v>
      </c>
      <c r="AD24">
        <f t="shared" si="13"/>
        <v>0</v>
      </c>
      <c r="AE24">
        <f t="shared" si="14"/>
        <v>0</v>
      </c>
      <c r="AF24">
        <f t="shared" si="15"/>
        <v>0</v>
      </c>
      <c r="AG24">
        <f t="shared" si="16"/>
        <v>0</v>
      </c>
      <c r="AH24">
        <f t="shared" si="17"/>
        <v>0</v>
      </c>
      <c r="AI24">
        <f t="shared" si="18"/>
        <v>0</v>
      </c>
      <c r="AJ24">
        <f t="shared" si="19"/>
        <v>0</v>
      </c>
      <c r="AK24">
        <f t="shared" si="20"/>
        <v>0</v>
      </c>
      <c r="AL24">
        <f t="shared" si="21"/>
        <v>0</v>
      </c>
      <c r="AM24">
        <f t="shared" si="22"/>
        <v>0</v>
      </c>
      <c r="AN24">
        <f t="shared" si="23"/>
        <v>0</v>
      </c>
      <c r="AO24">
        <f t="shared" si="24"/>
        <v>0</v>
      </c>
      <c r="AP24">
        <f t="shared" si="25"/>
        <v>0</v>
      </c>
      <c r="AQ24">
        <f t="shared" si="26"/>
        <v>0</v>
      </c>
      <c r="AR24">
        <f t="shared" si="3"/>
        <v>0</v>
      </c>
      <c r="AS24">
        <f t="shared" si="4"/>
        <v>0</v>
      </c>
      <c r="AT24">
        <f t="shared" si="5"/>
        <v>0</v>
      </c>
      <c r="AU24">
        <f t="shared" si="6"/>
        <v>0</v>
      </c>
      <c r="AV24">
        <f t="shared" si="7"/>
        <v>0</v>
      </c>
      <c r="AW24">
        <f t="shared" si="8"/>
        <v>0</v>
      </c>
      <c r="AX24">
        <f t="shared" si="9"/>
        <v>0</v>
      </c>
      <c r="AY24">
        <f t="shared" si="10"/>
        <v>0</v>
      </c>
      <c r="AZ24">
        <f t="shared" si="11"/>
        <v>0</v>
      </c>
    </row>
    <row r="25" spans="1:52" ht="18.95" customHeight="1" x14ac:dyDescent="0.25">
      <c r="A25" s="3"/>
      <c r="B25" s="3"/>
      <c r="C25" s="1" t="s">
        <v>9</v>
      </c>
      <c r="D25" s="1" t="s">
        <v>9</v>
      </c>
      <c r="E25" s="1" t="s">
        <v>9</v>
      </c>
      <c r="F25" s="1" t="s">
        <v>9</v>
      </c>
      <c r="G25" s="1" t="s">
        <v>9</v>
      </c>
      <c r="H25" s="1" t="s">
        <v>9</v>
      </c>
      <c r="I25" s="1" t="s">
        <v>9</v>
      </c>
      <c r="J25" s="1" t="s">
        <v>9</v>
      </c>
      <c r="K25" s="1" t="s">
        <v>9</v>
      </c>
      <c r="L25" s="1" t="s">
        <v>9</v>
      </c>
      <c r="M25" s="1" t="s">
        <v>9</v>
      </c>
      <c r="N25" s="1" t="s">
        <v>9</v>
      </c>
      <c r="O25" s="1" t="s">
        <v>9</v>
      </c>
      <c r="P25" s="1" t="s">
        <v>9</v>
      </c>
      <c r="Q25" s="1" t="s">
        <v>9</v>
      </c>
      <c r="R25" s="1" t="s">
        <v>9</v>
      </c>
      <c r="S25" s="1" t="s">
        <v>9</v>
      </c>
      <c r="T25" s="1" t="s">
        <v>9</v>
      </c>
      <c r="U25" s="1" t="s">
        <v>9</v>
      </c>
      <c r="V25" s="1" t="s">
        <v>9</v>
      </c>
      <c r="W25" s="1" t="s">
        <v>9</v>
      </c>
      <c r="X25" s="1" t="s">
        <v>9</v>
      </c>
      <c r="Y25" s="1" t="s">
        <v>9</v>
      </c>
      <c r="Z25" s="1" t="s">
        <v>9</v>
      </c>
      <c r="AA25" s="1">
        <f t="shared" si="1"/>
        <v>0</v>
      </c>
      <c r="AB25">
        <f t="shared" si="2"/>
        <v>1</v>
      </c>
      <c r="AC25">
        <f t="shared" si="12"/>
        <v>1</v>
      </c>
      <c r="AD25">
        <f t="shared" si="13"/>
        <v>1</v>
      </c>
      <c r="AE25">
        <f t="shared" si="14"/>
        <v>1</v>
      </c>
      <c r="AF25">
        <f t="shared" si="15"/>
        <v>1</v>
      </c>
      <c r="AG25">
        <f t="shared" si="16"/>
        <v>1</v>
      </c>
      <c r="AH25">
        <f t="shared" si="17"/>
        <v>1</v>
      </c>
      <c r="AI25">
        <f t="shared" si="18"/>
        <v>1</v>
      </c>
      <c r="AJ25">
        <f t="shared" si="19"/>
        <v>1</v>
      </c>
      <c r="AK25">
        <f t="shared" si="20"/>
        <v>1</v>
      </c>
      <c r="AL25">
        <f t="shared" si="21"/>
        <v>1</v>
      </c>
      <c r="AM25">
        <f t="shared" si="22"/>
        <v>1</v>
      </c>
      <c r="AN25">
        <f t="shared" si="23"/>
        <v>1</v>
      </c>
      <c r="AO25">
        <f t="shared" si="24"/>
        <v>1</v>
      </c>
      <c r="AP25">
        <f t="shared" si="25"/>
        <v>1</v>
      </c>
      <c r="AQ25">
        <f t="shared" si="26"/>
        <v>1</v>
      </c>
      <c r="AR25">
        <f t="shared" si="3"/>
        <v>1</v>
      </c>
      <c r="AS25">
        <f t="shared" si="4"/>
        <v>1</v>
      </c>
      <c r="AT25">
        <f t="shared" si="5"/>
        <v>1</v>
      </c>
      <c r="AU25">
        <f t="shared" si="6"/>
        <v>1</v>
      </c>
      <c r="AV25">
        <f t="shared" si="7"/>
        <v>1</v>
      </c>
      <c r="AW25">
        <f t="shared" si="8"/>
        <v>1</v>
      </c>
      <c r="AX25">
        <f t="shared" si="9"/>
        <v>1</v>
      </c>
      <c r="AY25">
        <f t="shared" si="10"/>
        <v>1</v>
      </c>
      <c r="AZ25">
        <f t="shared" si="11"/>
        <v>1</v>
      </c>
    </row>
    <row r="26" spans="1:52" ht="18.95" customHeight="1" x14ac:dyDescent="0.25">
      <c r="A26" s="3">
        <v>11</v>
      </c>
      <c r="B26" s="3"/>
      <c r="C26" s="1" t="s">
        <v>9</v>
      </c>
      <c r="D26" s="1" t="s">
        <v>9</v>
      </c>
      <c r="E26" s="1" t="s">
        <v>9</v>
      </c>
      <c r="F26" s="1" t="s">
        <v>9</v>
      </c>
      <c r="G26" s="1" t="s">
        <v>9</v>
      </c>
      <c r="H26" s="1" t="s">
        <v>9</v>
      </c>
      <c r="I26" s="1" t="s">
        <v>9</v>
      </c>
      <c r="J26" s="1" t="s">
        <v>9</v>
      </c>
      <c r="K26" s="1" t="s">
        <v>9</v>
      </c>
      <c r="L26" s="1" t="s">
        <v>9</v>
      </c>
      <c r="M26" s="1" t="s">
        <v>9</v>
      </c>
      <c r="N26" s="1" t="s">
        <v>9</v>
      </c>
      <c r="O26" s="1" t="s">
        <v>9</v>
      </c>
      <c r="P26" s="1" t="s">
        <v>9</v>
      </c>
      <c r="Q26" s="1" t="s">
        <v>9</v>
      </c>
      <c r="R26" s="1" t="s">
        <v>9</v>
      </c>
      <c r="S26" s="1" t="s">
        <v>9</v>
      </c>
      <c r="T26" s="1" t="s">
        <v>9</v>
      </c>
      <c r="U26" s="1" t="s">
        <v>9</v>
      </c>
      <c r="V26" s="1" t="s">
        <v>9</v>
      </c>
      <c r="W26" s="1" t="s">
        <v>9</v>
      </c>
      <c r="X26" s="1" t="s">
        <v>9</v>
      </c>
      <c r="Y26" s="1" t="s">
        <v>9</v>
      </c>
      <c r="Z26" s="1" t="s">
        <v>9</v>
      </c>
      <c r="AA26" s="1">
        <f t="shared" si="1"/>
        <v>0</v>
      </c>
      <c r="AB26">
        <f t="shared" si="2"/>
        <v>0</v>
      </c>
      <c r="AC26">
        <f t="shared" si="12"/>
        <v>0</v>
      </c>
      <c r="AD26">
        <f t="shared" si="13"/>
        <v>0</v>
      </c>
      <c r="AE26">
        <f t="shared" si="14"/>
        <v>0</v>
      </c>
      <c r="AF26">
        <f t="shared" si="15"/>
        <v>0</v>
      </c>
      <c r="AG26">
        <f t="shared" si="16"/>
        <v>0</v>
      </c>
      <c r="AH26">
        <f t="shared" si="17"/>
        <v>0</v>
      </c>
      <c r="AI26">
        <f t="shared" si="18"/>
        <v>0</v>
      </c>
      <c r="AJ26">
        <f t="shared" si="19"/>
        <v>0</v>
      </c>
      <c r="AK26">
        <f t="shared" si="20"/>
        <v>0</v>
      </c>
      <c r="AL26">
        <f t="shared" si="21"/>
        <v>0</v>
      </c>
      <c r="AM26">
        <f t="shared" si="22"/>
        <v>0</v>
      </c>
      <c r="AN26">
        <f t="shared" si="23"/>
        <v>0</v>
      </c>
      <c r="AO26">
        <f t="shared" si="24"/>
        <v>0</v>
      </c>
      <c r="AP26">
        <f t="shared" si="25"/>
        <v>0</v>
      </c>
      <c r="AQ26">
        <f t="shared" si="26"/>
        <v>0</v>
      </c>
      <c r="AR26">
        <f t="shared" si="3"/>
        <v>0</v>
      </c>
      <c r="AS26">
        <f t="shared" si="4"/>
        <v>0</v>
      </c>
      <c r="AT26">
        <f t="shared" si="5"/>
        <v>0</v>
      </c>
      <c r="AU26">
        <f t="shared" si="6"/>
        <v>0</v>
      </c>
      <c r="AV26">
        <f t="shared" si="7"/>
        <v>0</v>
      </c>
      <c r="AW26">
        <f t="shared" si="8"/>
        <v>0</v>
      </c>
      <c r="AX26">
        <f t="shared" si="9"/>
        <v>0</v>
      </c>
      <c r="AY26">
        <f t="shared" si="10"/>
        <v>0</v>
      </c>
      <c r="AZ26">
        <f t="shared" si="11"/>
        <v>0</v>
      </c>
    </row>
    <row r="27" spans="1:52" ht="18.95" customHeight="1" x14ac:dyDescent="0.25">
      <c r="A27" s="3"/>
      <c r="B27" s="3"/>
      <c r="C27" s="1" t="s">
        <v>9</v>
      </c>
      <c r="D27" s="1" t="s">
        <v>9</v>
      </c>
      <c r="E27" s="1" t="s">
        <v>9</v>
      </c>
      <c r="F27" s="1" t="s">
        <v>9</v>
      </c>
      <c r="G27" s="1" t="s">
        <v>9</v>
      </c>
      <c r="H27" s="1" t="s">
        <v>9</v>
      </c>
      <c r="I27" s="1" t="s">
        <v>9</v>
      </c>
      <c r="J27" s="1" t="s">
        <v>9</v>
      </c>
      <c r="K27" s="1" t="s">
        <v>9</v>
      </c>
      <c r="L27" s="1" t="s">
        <v>9</v>
      </c>
      <c r="M27" s="1" t="s">
        <v>9</v>
      </c>
      <c r="N27" s="1" t="s">
        <v>9</v>
      </c>
      <c r="O27" s="1" t="s">
        <v>9</v>
      </c>
      <c r="P27" s="1" t="s">
        <v>9</v>
      </c>
      <c r="Q27" s="1" t="s">
        <v>9</v>
      </c>
      <c r="R27" s="1" t="s">
        <v>9</v>
      </c>
      <c r="S27" s="1" t="s">
        <v>9</v>
      </c>
      <c r="T27" s="1" t="s">
        <v>9</v>
      </c>
      <c r="U27" s="1" t="s">
        <v>9</v>
      </c>
      <c r="V27" s="1" t="s">
        <v>9</v>
      </c>
      <c r="W27" s="1" t="s">
        <v>9</v>
      </c>
      <c r="X27" s="1" t="s">
        <v>9</v>
      </c>
      <c r="Y27" s="1" t="s">
        <v>9</v>
      </c>
      <c r="Z27" s="1" t="s">
        <v>9</v>
      </c>
      <c r="AA27" s="1">
        <f t="shared" si="1"/>
        <v>0</v>
      </c>
      <c r="AB27">
        <f t="shared" si="2"/>
        <v>1</v>
      </c>
      <c r="AC27">
        <f t="shared" si="12"/>
        <v>1</v>
      </c>
      <c r="AD27">
        <f t="shared" si="13"/>
        <v>1</v>
      </c>
      <c r="AE27">
        <f t="shared" si="14"/>
        <v>1</v>
      </c>
      <c r="AF27">
        <f t="shared" si="15"/>
        <v>1</v>
      </c>
      <c r="AG27">
        <f t="shared" si="16"/>
        <v>1</v>
      </c>
      <c r="AH27">
        <f t="shared" si="17"/>
        <v>1</v>
      </c>
      <c r="AI27">
        <f t="shared" si="18"/>
        <v>1</v>
      </c>
      <c r="AJ27">
        <f t="shared" si="19"/>
        <v>1</v>
      </c>
      <c r="AK27">
        <f t="shared" si="20"/>
        <v>1</v>
      </c>
      <c r="AL27">
        <f t="shared" si="21"/>
        <v>1</v>
      </c>
      <c r="AM27">
        <f t="shared" si="22"/>
        <v>1</v>
      </c>
      <c r="AN27">
        <f t="shared" si="23"/>
        <v>1</v>
      </c>
      <c r="AO27">
        <f t="shared" si="24"/>
        <v>1</v>
      </c>
      <c r="AP27">
        <f t="shared" si="25"/>
        <v>1</v>
      </c>
      <c r="AQ27">
        <f t="shared" si="26"/>
        <v>1</v>
      </c>
      <c r="AR27">
        <f t="shared" si="3"/>
        <v>1</v>
      </c>
      <c r="AS27">
        <f t="shared" si="4"/>
        <v>1</v>
      </c>
      <c r="AT27">
        <f t="shared" si="5"/>
        <v>1</v>
      </c>
      <c r="AU27">
        <f t="shared" si="6"/>
        <v>1</v>
      </c>
      <c r="AV27">
        <f t="shared" si="7"/>
        <v>1</v>
      </c>
      <c r="AW27">
        <f t="shared" si="8"/>
        <v>1</v>
      </c>
      <c r="AX27">
        <f t="shared" si="9"/>
        <v>1</v>
      </c>
      <c r="AY27">
        <f t="shared" si="10"/>
        <v>1</v>
      </c>
      <c r="AZ27">
        <f t="shared" si="11"/>
        <v>1</v>
      </c>
    </row>
    <row r="28" spans="1:52" ht="18.95" customHeight="1" x14ac:dyDescent="0.25">
      <c r="A28" s="3">
        <v>12</v>
      </c>
      <c r="B28" s="3"/>
      <c r="C28" s="1" t="s">
        <v>9</v>
      </c>
      <c r="D28" s="1" t="s">
        <v>9</v>
      </c>
      <c r="E28" s="1" t="s">
        <v>9</v>
      </c>
      <c r="F28" s="1" t="s">
        <v>9</v>
      </c>
      <c r="G28" s="1" t="s">
        <v>9</v>
      </c>
      <c r="H28" s="1" t="s">
        <v>9</v>
      </c>
      <c r="I28" s="1" t="s">
        <v>9</v>
      </c>
      <c r="J28" s="1" t="s">
        <v>9</v>
      </c>
      <c r="K28" s="1" t="s">
        <v>9</v>
      </c>
      <c r="L28" s="1" t="s">
        <v>9</v>
      </c>
      <c r="M28" s="1" t="s">
        <v>9</v>
      </c>
      <c r="N28" s="1" t="s">
        <v>9</v>
      </c>
      <c r="O28" s="1" t="s">
        <v>9</v>
      </c>
      <c r="P28" s="1" t="s">
        <v>9</v>
      </c>
      <c r="Q28" s="1" t="s">
        <v>9</v>
      </c>
      <c r="R28" s="1" t="s">
        <v>9</v>
      </c>
      <c r="S28" s="1" t="s">
        <v>9</v>
      </c>
      <c r="T28" s="1" t="s">
        <v>9</v>
      </c>
      <c r="U28" s="1" t="s">
        <v>9</v>
      </c>
      <c r="V28" s="1" t="s">
        <v>9</v>
      </c>
      <c r="W28" s="1" t="s">
        <v>9</v>
      </c>
      <c r="X28" s="1" t="s">
        <v>9</v>
      </c>
      <c r="Y28" s="1" t="s">
        <v>9</v>
      </c>
      <c r="Z28" s="1" t="s">
        <v>9</v>
      </c>
      <c r="AA28" s="1">
        <f t="shared" si="1"/>
        <v>0</v>
      </c>
      <c r="AB28">
        <f t="shared" si="2"/>
        <v>0</v>
      </c>
      <c r="AC28">
        <f t="shared" si="12"/>
        <v>0</v>
      </c>
      <c r="AD28">
        <f t="shared" si="13"/>
        <v>0</v>
      </c>
      <c r="AE28">
        <f t="shared" si="14"/>
        <v>0</v>
      </c>
      <c r="AF28">
        <f t="shared" si="15"/>
        <v>0</v>
      </c>
      <c r="AG28">
        <f t="shared" si="16"/>
        <v>0</v>
      </c>
      <c r="AH28">
        <f t="shared" si="17"/>
        <v>0</v>
      </c>
      <c r="AI28">
        <f t="shared" si="18"/>
        <v>0</v>
      </c>
      <c r="AJ28">
        <f t="shared" si="19"/>
        <v>0</v>
      </c>
      <c r="AK28">
        <f t="shared" si="20"/>
        <v>0</v>
      </c>
      <c r="AL28">
        <f t="shared" si="21"/>
        <v>0</v>
      </c>
      <c r="AM28">
        <f t="shared" si="22"/>
        <v>0</v>
      </c>
      <c r="AN28">
        <f t="shared" si="23"/>
        <v>0</v>
      </c>
      <c r="AO28">
        <f t="shared" si="24"/>
        <v>0</v>
      </c>
      <c r="AP28">
        <f t="shared" si="25"/>
        <v>0</v>
      </c>
      <c r="AQ28">
        <f t="shared" si="26"/>
        <v>0</v>
      </c>
      <c r="AR28">
        <f t="shared" si="3"/>
        <v>0</v>
      </c>
      <c r="AS28">
        <f t="shared" si="4"/>
        <v>0</v>
      </c>
      <c r="AT28">
        <f t="shared" si="5"/>
        <v>0</v>
      </c>
      <c r="AU28">
        <f t="shared" si="6"/>
        <v>0</v>
      </c>
      <c r="AV28">
        <f t="shared" si="7"/>
        <v>0</v>
      </c>
      <c r="AW28">
        <f t="shared" si="8"/>
        <v>0</v>
      </c>
      <c r="AX28">
        <f t="shared" si="9"/>
        <v>0</v>
      </c>
      <c r="AY28">
        <f t="shared" si="10"/>
        <v>0</v>
      </c>
      <c r="AZ28">
        <f t="shared" si="11"/>
        <v>0</v>
      </c>
    </row>
    <row r="29" spans="1:52" ht="18.95" customHeight="1" x14ac:dyDescent="0.25">
      <c r="A29" s="3"/>
      <c r="B29" s="3"/>
      <c r="C29" s="1" t="s">
        <v>9</v>
      </c>
      <c r="D29" s="1" t="s">
        <v>9</v>
      </c>
      <c r="E29" s="1" t="s">
        <v>9</v>
      </c>
      <c r="F29" s="1" t="s">
        <v>9</v>
      </c>
      <c r="G29" s="1" t="s">
        <v>9</v>
      </c>
      <c r="H29" s="1" t="s">
        <v>9</v>
      </c>
      <c r="I29" s="1" t="s">
        <v>9</v>
      </c>
      <c r="J29" s="1" t="s">
        <v>9</v>
      </c>
      <c r="K29" s="1" t="s">
        <v>9</v>
      </c>
      <c r="L29" s="1" t="s">
        <v>9</v>
      </c>
      <c r="M29" s="1" t="s">
        <v>9</v>
      </c>
      <c r="N29" s="1" t="s">
        <v>9</v>
      </c>
      <c r="O29" s="1" t="s">
        <v>9</v>
      </c>
      <c r="P29" s="1" t="s">
        <v>9</v>
      </c>
      <c r="Q29" s="1" t="s">
        <v>9</v>
      </c>
      <c r="R29" s="1" t="s">
        <v>9</v>
      </c>
      <c r="S29" s="1" t="s">
        <v>9</v>
      </c>
      <c r="T29" s="1" t="s">
        <v>9</v>
      </c>
      <c r="U29" s="1" t="s">
        <v>9</v>
      </c>
      <c r="V29" s="1" t="s">
        <v>9</v>
      </c>
      <c r="W29" s="1" t="s">
        <v>9</v>
      </c>
      <c r="X29" s="1" t="s">
        <v>9</v>
      </c>
      <c r="Y29" s="1" t="s">
        <v>9</v>
      </c>
      <c r="Z29" s="1" t="s">
        <v>9</v>
      </c>
      <c r="AA29" s="1">
        <f t="shared" si="1"/>
        <v>0</v>
      </c>
      <c r="AB29">
        <f t="shared" si="2"/>
        <v>1</v>
      </c>
      <c r="AC29">
        <f t="shared" si="12"/>
        <v>1</v>
      </c>
      <c r="AD29">
        <f t="shared" si="13"/>
        <v>1</v>
      </c>
      <c r="AE29">
        <f t="shared" si="14"/>
        <v>1</v>
      </c>
      <c r="AF29">
        <f t="shared" si="15"/>
        <v>1</v>
      </c>
      <c r="AG29">
        <f t="shared" si="16"/>
        <v>1</v>
      </c>
      <c r="AH29">
        <f t="shared" si="17"/>
        <v>1</v>
      </c>
      <c r="AI29">
        <f t="shared" si="18"/>
        <v>1</v>
      </c>
      <c r="AJ29">
        <f t="shared" si="19"/>
        <v>1</v>
      </c>
      <c r="AK29">
        <f t="shared" si="20"/>
        <v>1</v>
      </c>
      <c r="AL29">
        <f t="shared" si="21"/>
        <v>1</v>
      </c>
      <c r="AM29">
        <f t="shared" si="22"/>
        <v>1</v>
      </c>
      <c r="AN29">
        <f t="shared" si="23"/>
        <v>1</v>
      </c>
      <c r="AO29">
        <f t="shared" si="24"/>
        <v>1</v>
      </c>
      <c r="AP29">
        <f t="shared" si="25"/>
        <v>1</v>
      </c>
      <c r="AQ29">
        <f t="shared" si="26"/>
        <v>1</v>
      </c>
      <c r="AR29">
        <f t="shared" si="3"/>
        <v>1</v>
      </c>
      <c r="AS29">
        <f t="shared" si="4"/>
        <v>1</v>
      </c>
      <c r="AT29">
        <f t="shared" si="5"/>
        <v>1</v>
      </c>
      <c r="AU29">
        <f t="shared" si="6"/>
        <v>1</v>
      </c>
      <c r="AV29">
        <f t="shared" si="7"/>
        <v>1</v>
      </c>
      <c r="AW29">
        <f t="shared" si="8"/>
        <v>1</v>
      </c>
      <c r="AX29">
        <f t="shared" si="9"/>
        <v>1</v>
      </c>
      <c r="AY29">
        <f t="shared" si="10"/>
        <v>1</v>
      </c>
      <c r="AZ29">
        <f t="shared" si="11"/>
        <v>1</v>
      </c>
    </row>
    <row r="30" spans="1:52" ht="18.95" customHeight="1" x14ac:dyDescent="0.25">
      <c r="A30" s="3">
        <v>13</v>
      </c>
      <c r="B30" s="3"/>
      <c r="C30" s="1" t="s">
        <v>9</v>
      </c>
      <c r="D30" s="1" t="s">
        <v>9</v>
      </c>
      <c r="E30" s="1" t="s">
        <v>9</v>
      </c>
      <c r="F30" s="1" t="s">
        <v>9</v>
      </c>
      <c r="G30" s="1" t="s">
        <v>9</v>
      </c>
      <c r="H30" s="1" t="s">
        <v>9</v>
      </c>
      <c r="I30" s="1" t="s">
        <v>9</v>
      </c>
      <c r="J30" s="1" t="s">
        <v>9</v>
      </c>
      <c r="K30" s="1" t="s">
        <v>9</v>
      </c>
      <c r="L30" s="1" t="s">
        <v>9</v>
      </c>
      <c r="M30" s="1" t="s">
        <v>9</v>
      </c>
      <c r="N30" s="1" t="s">
        <v>9</v>
      </c>
      <c r="O30" s="1" t="s">
        <v>9</v>
      </c>
      <c r="P30" s="1" t="s">
        <v>9</v>
      </c>
      <c r="Q30" s="1" t="s">
        <v>9</v>
      </c>
      <c r="R30" s="1" t="s">
        <v>9</v>
      </c>
      <c r="S30" s="1" t="s">
        <v>9</v>
      </c>
      <c r="T30" s="1" t="s">
        <v>9</v>
      </c>
      <c r="U30" s="1" t="s">
        <v>9</v>
      </c>
      <c r="V30" s="1" t="s">
        <v>9</v>
      </c>
      <c r="W30" s="1" t="s">
        <v>9</v>
      </c>
      <c r="X30" s="1" t="s">
        <v>9</v>
      </c>
      <c r="Y30" s="1" t="s">
        <v>9</v>
      </c>
      <c r="Z30" s="1" t="s">
        <v>9</v>
      </c>
      <c r="AA30" s="1">
        <f t="shared" si="1"/>
        <v>0</v>
      </c>
      <c r="AB30">
        <f t="shared" si="2"/>
        <v>0</v>
      </c>
      <c r="AC30">
        <f t="shared" si="12"/>
        <v>0</v>
      </c>
      <c r="AD30">
        <f t="shared" si="13"/>
        <v>0</v>
      </c>
      <c r="AE30">
        <f t="shared" si="14"/>
        <v>0</v>
      </c>
      <c r="AF30">
        <f t="shared" si="15"/>
        <v>0</v>
      </c>
      <c r="AG30">
        <f t="shared" si="16"/>
        <v>0</v>
      </c>
      <c r="AH30">
        <f t="shared" si="17"/>
        <v>0</v>
      </c>
      <c r="AI30">
        <f t="shared" si="18"/>
        <v>0</v>
      </c>
      <c r="AJ30">
        <f t="shared" si="19"/>
        <v>0</v>
      </c>
      <c r="AK30">
        <f t="shared" si="20"/>
        <v>0</v>
      </c>
      <c r="AL30">
        <f t="shared" si="21"/>
        <v>0</v>
      </c>
      <c r="AM30">
        <f t="shared" si="22"/>
        <v>0</v>
      </c>
      <c r="AN30">
        <f t="shared" si="23"/>
        <v>0</v>
      </c>
      <c r="AO30">
        <f t="shared" si="24"/>
        <v>0</v>
      </c>
      <c r="AP30">
        <f t="shared" si="25"/>
        <v>0</v>
      </c>
      <c r="AQ30">
        <f t="shared" si="26"/>
        <v>0</v>
      </c>
      <c r="AR30">
        <f t="shared" si="3"/>
        <v>0</v>
      </c>
      <c r="AS30">
        <f t="shared" si="4"/>
        <v>0</v>
      </c>
      <c r="AT30">
        <f t="shared" si="5"/>
        <v>0</v>
      </c>
      <c r="AU30">
        <f t="shared" si="6"/>
        <v>0</v>
      </c>
      <c r="AV30">
        <f t="shared" si="7"/>
        <v>0</v>
      </c>
      <c r="AW30">
        <f t="shared" si="8"/>
        <v>0</v>
      </c>
      <c r="AX30">
        <f t="shared" si="9"/>
        <v>0</v>
      </c>
      <c r="AY30">
        <f t="shared" si="10"/>
        <v>0</v>
      </c>
      <c r="AZ30">
        <f t="shared" si="11"/>
        <v>0</v>
      </c>
    </row>
    <row r="31" spans="1:52" ht="18.95" customHeight="1" x14ac:dyDescent="0.25">
      <c r="A31" s="3"/>
      <c r="B31" s="3"/>
      <c r="C31" s="1" t="s">
        <v>9</v>
      </c>
      <c r="D31" s="1" t="s">
        <v>9</v>
      </c>
      <c r="E31" s="1" t="s">
        <v>9</v>
      </c>
      <c r="F31" s="1" t="s">
        <v>9</v>
      </c>
      <c r="G31" s="1" t="s">
        <v>9</v>
      </c>
      <c r="H31" s="1" t="s">
        <v>9</v>
      </c>
      <c r="I31" s="1" t="s">
        <v>9</v>
      </c>
      <c r="J31" s="1" t="s">
        <v>9</v>
      </c>
      <c r="K31" s="1" t="s">
        <v>9</v>
      </c>
      <c r="L31" s="1" t="s">
        <v>9</v>
      </c>
      <c r="M31" s="1" t="s">
        <v>9</v>
      </c>
      <c r="N31" s="1" t="s">
        <v>9</v>
      </c>
      <c r="O31" s="1" t="s">
        <v>9</v>
      </c>
      <c r="P31" s="1" t="s">
        <v>9</v>
      </c>
      <c r="Q31" s="1" t="s">
        <v>9</v>
      </c>
      <c r="R31" s="1" t="s">
        <v>9</v>
      </c>
      <c r="S31" s="1" t="s">
        <v>9</v>
      </c>
      <c r="T31" s="1" t="s">
        <v>9</v>
      </c>
      <c r="U31" s="1" t="s">
        <v>9</v>
      </c>
      <c r="V31" s="1" t="s">
        <v>9</v>
      </c>
      <c r="W31" s="1" t="s">
        <v>9</v>
      </c>
      <c r="X31" s="1" t="s">
        <v>9</v>
      </c>
      <c r="Y31" s="1" t="s">
        <v>9</v>
      </c>
      <c r="Z31" s="1" t="s">
        <v>9</v>
      </c>
      <c r="AA31" s="1">
        <f t="shared" si="1"/>
        <v>0</v>
      </c>
      <c r="AB31">
        <f t="shared" si="2"/>
        <v>1</v>
      </c>
      <c r="AC31">
        <f t="shared" si="12"/>
        <v>1</v>
      </c>
      <c r="AD31">
        <f t="shared" si="13"/>
        <v>1</v>
      </c>
      <c r="AE31">
        <f t="shared" si="14"/>
        <v>1</v>
      </c>
      <c r="AF31">
        <f t="shared" si="15"/>
        <v>1</v>
      </c>
      <c r="AG31">
        <f t="shared" si="16"/>
        <v>1</v>
      </c>
      <c r="AH31">
        <f t="shared" si="17"/>
        <v>1</v>
      </c>
      <c r="AI31">
        <f t="shared" si="18"/>
        <v>1</v>
      </c>
      <c r="AJ31">
        <f t="shared" si="19"/>
        <v>1</v>
      </c>
      <c r="AK31">
        <f t="shared" si="20"/>
        <v>1</v>
      </c>
      <c r="AL31">
        <f t="shared" si="21"/>
        <v>1</v>
      </c>
      <c r="AM31">
        <f t="shared" si="22"/>
        <v>1</v>
      </c>
      <c r="AN31">
        <f t="shared" si="23"/>
        <v>1</v>
      </c>
      <c r="AO31">
        <f t="shared" si="24"/>
        <v>1</v>
      </c>
      <c r="AP31">
        <f t="shared" si="25"/>
        <v>1</v>
      </c>
      <c r="AQ31">
        <f t="shared" si="26"/>
        <v>1</v>
      </c>
      <c r="AR31">
        <f t="shared" si="3"/>
        <v>1</v>
      </c>
      <c r="AS31">
        <f t="shared" si="4"/>
        <v>1</v>
      </c>
      <c r="AT31">
        <f t="shared" si="5"/>
        <v>1</v>
      </c>
      <c r="AU31">
        <f t="shared" si="6"/>
        <v>1</v>
      </c>
      <c r="AV31">
        <f t="shared" si="7"/>
        <v>1</v>
      </c>
      <c r="AW31">
        <f t="shared" si="8"/>
        <v>1</v>
      </c>
      <c r="AX31">
        <f t="shared" si="9"/>
        <v>1</v>
      </c>
      <c r="AY31">
        <f t="shared" si="10"/>
        <v>1</v>
      </c>
      <c r="AZ31">
        <f t="shared" si="11"/>
        <v>1</v>
      </c>
    </row>
    <row r="32" spans="1:52" ht="18.95" customHeight="1" x14ac:dyDescent="0.25">
      <c r="A32" s="3">
        <v>14</v>
      </c>
      <c r="B32" s="3"/>
      <c r="C32" s="1" t="s">
        <v>9</v>
      </c>
      <c r="D32" s="1" t="s">
        <v>9</v>
      </c>
      <c r="E32" s="1" t="s">
        <v>9</v>
      </c>
      <c r="F32" s="1" t="s">
        <v>9</v>
      </c>
      <c r="G32" s="1" t="s">
        <v>9</v>
      </c>
      <c r="H32" s="1" t="s">
        <v>9</v>
      </c>
      <c r="I32" s="1" t="s">
        <v>9</v>
      </c>
      <c r="J32" s="1" t="s">
        <v>9</v>
      </c>
      <c r="K32" s="1" t="s">
        <v>9</v>
      </c>
      <c r="L32" s="1" t="s">
        <v>9</v>
      </c>
      <c r="M32" s="1" t="s">
        <v>9</v>
      </c>
      <c r="N32" s="1" t="s">
        <v>9</v>
      </c>
      <c r="O32" s="1" t="s">
        <v>9</v>
      </c>
      <c r="P32" s="1" t="s">
        <v>9</v>
      </c>
      <c r="Q32" s="1" t="s">
        <v>9</v>
      </c>
      <c r="R32" s="1" t="s">
        <v>9</v>
      </c>
      <c r="S32" s="1" t="s">
        <v>9</v>
      </c>
      <c r="T32" s="1" t="s">
        <v>9</v>
      </c>
      <c r="U32" s="1" t="s">
        <v>9</v>
      </c>
      <c r="V32" s="1" t="s">
        <v>9</v>
      </c>
      <c r="W32" s="1" t="s">
        <v>9</v>
      </c>
      <c r="X32" s="1" t="s">
        <v>9</v>
      </c>
      <c r="Y32" s="1" t="s">
        <v>9</v>
      </c>
      <c r="Z32" s="1" t="s">
        <v>9</v>
      </c>
      <c r="AA32" s="1">
        <f t="shared" si="1"/>
        <v>0</v>
      </c>
      <c r="AB32">
        <f t="shared" si="2"/>
        <v>0</v>
      </c>
      <c r="AC32">
        <f t="shared" si="12"/>
        <v>0</v>
      </c>
      <c r="AD32">
        <f t="shared" si="13"/>
        <v>0</v>
      </c>
      <c r="AE32">
        <f t="shared" si="14"/>
        <v>0</v>
      </c>
      <c r="AF32">
        <f t="shared" si="15"/>
        <v>0</v>
      </c>
      <c r="AG32">
        <f t="shared" si="16"/>
        <v>0</v>
      </c>
      <c r="AH32">
        <f t="shared" si="17"/>
        <v>0</v>
      </c>
      <c r="AI32">
        <f t="shared" si="18"/>
        <v>0</v>
      </c>
      <c r="AJ32">
        <f t="shared" si="19"/>
        <v>0</v>
      </c>
      <c r="AK32">
        <f t="shared" si="20"/>
        <v>0</v>
      </c>
      <c r="AL32">
        <f t="shared" si="21"/>
        <v>0</v>
      </c>
      <c r="AM32">
        <f t="shared" si="22"/>
        <v>0</v>
      </c>
      <c r="AN32">
        <f t="shared" si="23"/>
        <v>0</v>
      </c>
      <c r="AO32">
        <f t="shared" si="24"/>
        <v>0</v>
      </c>
      <c r="AP32">
        <f t="shared" si="25"/>
        <v>0</v>
      </c>
      <c r="AQ32">
        <f t="shared" si="26"/>
        <v>0</v>
      </c>
      <c r="AR32">
        <f t="shared" si="3"/>
        <v>0</v>
      </c>
      <c r="AS32">
        <f t="shared" si="4"/>
        <v>0</v>
      </c>
      <c r="AT32">
        <f t="shared" si="5"/>
        <v>0</v>
      </c>
      <c r="AU32">
        <f t="shared" si="6"/>
        <v>0</v>
      </c>
      <c r="AV32">
        <f t="shared" si="7"/>
        <v>0</v>
      </c>
      <c r="AW32">
        <f t="shared" si="8"/>
        <v>0</v>
      </c>
      <c r="AX32">
        <f t="shared" si="9"/>
        <v>0</v>
      </c>
      <c r="AY32">
        <f t="shared" si="10"/>
        <v>0</v>
      </c>
      <c r="AZ32">
        <f t="shared" si="11"/>
        <v>0</v>
      </c>
    </row>
    <row r="33" spans="1:52" ht="18.95" customHeight="1" x14ac:dyDescent="0.25">
      <c r="A33" s="3"/>
      <c r="B33" s="3"/>
      <c r="C33" s="1" t="s">
        <v>9</v>
      </c>
      <c r="D33" s="1" t="s">
        <v>9</v>
      </c>
      <c r="E33" s="1" t="s">
        <v>9</v>
      </c>
      <c r="F33" s="1" t="s">
        <v>9</v>
      </c>
      <c r="G33" s="1" t="s">
        <v>9</v>
      </c>
      <c r="H33" s="1" t="s">
        <v>9</v>
      </c>
      <c r="I33" s="1" t="s">
        <v>9</v>
      </c>
      <c r="J33" s="1" t="s">
        <v>9</v>
      </c>
      <c r="K33" s="1" t="s">
        <v>9</v>
      </c>
      <c r="L33" s="1" t="s">
        <v>9</v>
      </c>
      <c r="M33" s="1" t="s">
        <v>9</v>
      </c>
      <c r="N33" s="1" t="s">
        <v>9</v>
      </c>
      <c r="O33" s="1" t="s">
        <v>9</v>
      </c>
      <c r="P33" s="1" t="s">
        <v>9</v>
      </c>
      <c r="Q33" s="1" t="s">
        <v>9</v>
      </c>
      <c r="R33" s="1" t="s">
        <v>9</v>
      </c>
      <c r="S33" s="1" t="s">
        <v>9</v>
      </c>
      <c r="T33" s="1" t="s">
        <v>9</v>
      </c>
      <c r="U33" s="1" t="s">
        <v>9</v>
      </c>
      <c r="V33" s="1" t="s">
        <v>9</v>
      </c>
      <c r="W33" s="1" t="s">
        <v>9</v>
      </c>
      <c r="X33" s="1" t="s">
        <v>9</v>
      </c>
      <c r="Y33" s="1" t="s">
        <v>9</v>
      </c>
      <c r="Z33" s="1" t="s">
        <v>9</v>
      </c>
      <c r="AA33" s="1">
        <f t="shared" si="1"/>
        <v>0</v>
      </c>
      <c r="AB33">
        <f t="shared" si="2"/>
        <v>1</v>
      </c>
      <c r="AC33">
        <f t="shared" si="12"/>
        <v>1</v>
      </c>
      <c r="AD33">
        <f t="shared" si="13"/>
        <v>1</v>
      </c>
      <c r="AE33">
        <f t="shared" si="14"/>
        <v>1</v>
      </c>
      <c r="AF33">
        <f t="shared" si="15"/>
        <v>1</v>
      </c>
      <c r="AG33">
        <f t="shared" si="16"/>
        <v>1</v>
      </c>
      <c r="AH33">
        <f t="shared" si="17"/>
        <v>1</v>
      </c>
      <c r="AI33">
        <f t="shared" si="18"/>
        <v>1</v>
      </c>
      <c r="AJ33">
        <f t="shared" si="19"/>
        <v>1</v>
      </c>
      <c r="AK33">
        <f t="shared" si="20"/>
        <v>1</v>
      </c>
      <c r="AL33">
        <f t="shared" si="21"/>
        <v>1</v>
      </c>
      <c r="AM33">
        <f t="shared" si="22"/>
        <v>1</v>
      </c>
      <c r="AN33">
        <f t="shared" si="23"/>
        <v>1</v>
      </c>
      <c r="AO33">
        <f t="shared" si="24"/>
        <v>1</v>
      </c>
      <c r="AP33">
        <f t="shared" si="25"/>
        <v>1</v>
      </c>
      <c r="AQ33">
        <f t="shared" si="26"/>
        <v>1</v>
      </c>
      <c r="AR33">
        <f t="shared" si="3"/>
        <v>1</v>
      </c>
      <c r="AS33">
        <f t="shared" si="4"/>
        <v>1</v>
      </c>
      <c r="AT33">
        <f t="shared" si="5"/>
        <v>1</v>
      </c>
      <c r="AU33">
        <f t="shared" si="6"/>
        <v>1</v>
      </c>
      <c r="AV33">
        <f t="shared" si="7"/>
        <v>1</v>
      </c>
      <c r="AW33">
        <f t="shared" si="8"/>
        <v>1</v>
      </c>
      <c r="AX33">
        <f t="shared" si="9"/>
        <v>1</v>
      </c>
      <c r="AY33">
        <f t="shared" si="10"/>
        <v>1</v>
      </c>
      <c r="AZ33">
        <f t="shared" si="11"/>
        <v>1</v>
      </c>
    </row>
    <row r="34" spans="1:52" ht="18.95" customHeight="1" x14ac:dyDescent="0.25">
      <c r="A34" s="3">
        <v>15</v>
      </c>
      <c r="B34" s="3"/>
      <c r="C34" s="1" t="s">
        <v>9</v>
      </c>
      <c r="D34" s="1" t="s">
        <v>9</v>
      </c>
      <c r="E34" s="1" t="s">
        <v>9</v>
      </c>
      <c r="F34" s="1" t="s">
        <v>9</v>
      </c>
      <c r="G34" s="1" t="s">
        <v>9</v>
      </c>
      <c r="H34" s="1" t="s">
        <v>9</v>
      </c>
      <c r="I34" s="1" t="s">
        <v>9</v>
      </c>
      <c r="J34" s="1" t="s">
        <v>9</v>
      </c>
      <c r="K34" s="1" t="s">
        <v>9</v>
      </c>
      <c r="L34" s="1" t="s">
        <v>9</v>
      </c>
      <c r="M34" s="1" t="s">
        <v>9</v>
      </c>
      <c r="N34" s="1" t="s">
        <v>9</v>
      </c>
      <c r="O34" s="1" t="s">
        <v>9</v>
      </c>
      <c r="P34" s="1" t="s">
        <v>9</v>
      </c>
      <c r="Q34" s="1" t="s">
        <v>9</v>
      </c>
      <c r="R34" s="1" t="s">
        <v>9</v>
      </c>
      <c r="S34" s="1" t="s">
        <v>9</v>
      </c>
      <c r="T34" s="1" t="s">
        <v>9</v>
      </c>
      <c r="U34" s="1" t="s">
        <v>9</v>
      </c>
      <c r="V34" s="1" t="s">
        <v>9</v>
      </c>
      <c r="W34" s="1" t="s">
        <v>9</v>
      </c>
      <c r="X34" s="1" t="s">
        <v>9</v>
      </c>
      <c r="Y34" s="1" t="s">
        <v>9</v>
      </c>
      <c r="Z34" s="1" t="s">
        <v>9</v>
      </c>
      <c r="AA34" s="1">
        <f t="shared" si="1"/>
        <v>0</v>
      </c>
      <c r="AB34">
        <f t="shared" si="2"/>
        <v>0</v>
      </c>
      <c r="AC34">
        <f t="shared" si="12"/>
        <v>0</v>
      </c>
      <c r="AD34">
        <f t="shared" si="13"/>
        <v>0</v>
      </c>
      <c r="AE34">
        <f t="shared" si="14"/>
        <v>0</v>
      </c>
      <c r="AF34">
        <f t="shared" si="15"/>
        <v>0</v>
      </c>
      <c r="AG34">
        <f t="shared" si="16"/>
        <v>0</v>
      </c>
      <c r="AH34">
        <f t="shared" si="17"/>
        <v>0</v>
      </c>
      <c r="AI34">
        <f t="shared" si="18"/>
        <v>0</v>
      </c>
      <c r="AJ34">
        <f t="shared" si="19"/>
        <v>0</v>
      </c>
      <c r="AK34">
        <f t="shared" si="20"/>
        <v>0</v>
      </c>
      <c r="AL34">
        <f t="shared" si="21"/>
        <v>0</v>
      </c>
      <c r="AM34">
        <f t="shared" si="22"/>
        <v>0</v>
      </c>
      <c r="AN34">
        <f t="shared" si="23"/>
        <v>0</v>
      </c>
      <c r="AO34">
        <f t="shared" si="24"/>
        <v>0</v>
      </c>
      <c r="AP34">
        <f t="shared" si="25"/>
        <v>0</v>
      </c>
      <c r="AQ34">
        <f t="shared" si="26"/>
        <v>0</v>
      </c>
      <c r="AR34">
        <f t="shared" si="3"/>
        <v>0</v>
      </c>
      <c r="AS34">
        <f t="shared" si="4"/>
        <v>0</v>
      </c>
      <c r="AT34">
        <f t="shared" si="5"/>
        <v>0</v>
      </c>
      <c r="AU34">
        <f t="shared" si="6"/>
        <v>0</v>
      </c>
      <c r="AV34">
        <f t="shared" si="7"/>
        <v>0</v>
      </c>
      <c r="AW34">
        <f t="shared" si="8"/>
        <v>0</v>
      </c>
      <c r="AX34">
        <f t="shared" si="9"/>
        <v>0</v>
      </c>
      <c r="AY34">
        <f t="shared" si="10"/>
        <v>0</v>
      </c>
      <c r="AZ34">
        <f t="shared" si="11"/>
        <v>0</v>
      </c>
    </row>
    <row r="35" spans="1:52" ht="18.95" customHeight="1" x14ac:dyDescent="0.25">
      <c r="A35" s="3"/>
      <c r="B35" s="3"/>
      <c r="C35" s="1" t="s">
        <v>9</v>
      </c>
      <c r="D35" s="1" t="s">
        <v>9</v>
      </c>
      <c r="E35" s="1" t="s">
        <v>9</v>
      </c>
      <c r="F35" s="1" t="s">
        <v>9</v>
      </c>
      <c r="G35" s="1" t="s">
        <v>9</v>
      </c>
      <c r="H35" s="1" t="s">
        <v>9</v>
      </c>
      <c r="I35" s="1" t="s">
        <v>9</v>
      </c>
      <c r="J35" s="1" t="s">
        <v>9</v>
      </c>
      <c r="K35" s="1" t="s">
        <v>9</v>
      </c>
      <c r="L35" s="1" t="s">
        <v>9</v>
      </c>
      <c r="M35" s="1" t="s">
        <v>9</v>
      </c>
      <c r="N35" s="1" t="s">
        <v>9</v>
      </c>
      <c r="O35" s="1" t="s">
        <v>9</v>
      </c>
      <c r="P35" s="1" t="s">
        <v>9</v>
      </c>
      <c r="Q35" s="1" t="s">
        <v>9</v>
      </c>
      <c r="R35" s="1" t="s">
        <v>9</v>
      </c>
      <c r="S35" s="1" t="s">
        <v>9</v>
      </c>
      <c r="T35" s="1" t="s">
        <v>9</v>
      </c>
      <c r="U35" s="1" t="s">
        <v>9</v>
      </c>
      <c r="V35" s="1" t="s">
        <v>9</v>
      </c>
      <c r="W35" s="1" t="s">
        <v>9</v>
      </c>
      <c r="X35" s="1" t="s">
        <v>9</v>
      </c>
      <c r="Y35" s="1" t="s">
        <v>9</v>
      </c>
      <c r="Z35" s="1" t="s">
        <v>9</v>
      </c>
      <c r="AA35" s="1">
        <f t="shared" si="1"/>
        <v>0</v>
      </c>
      <c r="AB35">
        <f t="shared" si="2"/>
        <v>1</v>
      </c>
      <c r="AC35">
        <f t="shared" si="12"/>
        <v>1</v>
      </c>
      <c r="AD35">
        <f t="shared" si="13"/>
        <v>1</v>
      </c>
      <c r="AE35">
        <f t="shared" si="14"/>
        <v>1</v>
      </c>
      <c r="AF35">
        <f t="shared" si="15"/>
        <v>1</v>
      </c>
      <c r="AG35">
        <f t="shared" si="16"/>
        <v>1</v>
      </c>
      <c r="AH35">
        <f t="shared" si="17"/>
        <v>1</v>
      </c>
      <c r="AI35">
        <f t="shared" si="18"/>
        <v>1</v>
      </c>
      <c r="AJ35">
        <f t="shared" si="19"/>
        <v>1</v>
      </c>
      <c r="AK35">
        <f t="shared" si="20"/>
        <v>1</v>
      </c>
      <c r="AL35">
        <f t="shared" si="21"/>
        <v>1</v>
      </c>
      <c r="AM35">
        <f t="shared" si="22"/>
        <v>1</v>
      </c>
      <c r="AN35">
        <f t="shared" si="23"/>
        <v>1</v>
      </c>
      <c r="AO35">
        <f t="shared" si="24"/>
        <v>1</v>
      </c>
      <c r="AP35">
        <f t="shared" si="25"/>
        <v>1</v>
      </c>
      <c r="AQ35">
        <f t="shared" si="26"/>
        <v>1</v>
      </c>
      <c r="AR35">
        <f t="shared" si="3"/>
        <v>1</v>
      </c>
      <c r="AS35">
        <f t="shared" si="4"/>
        <v>1</v>
      </c>
      <c r="AT35">
        <f t="shared" si="5"/>
        <v>1</v>
      </c>
      <c r="AU35">
        <f t="shared" si="6"/>
        <v>1</v>
      </c>
      <c r="AV35">
        <f t="shared" si="7"/>
        <v>1</v>
      </c>
      <c r="AW35">
        <f t="shared" si="8"/>
        <v>1</v>
      </c>
      <c r="AX35">
        <f t="shared" si="9"/>
        <v>1</v>
      </c>
      <c r="AY35">
        <f t="shared" si="10"/>
        <v>1</v>
      </c>
      <c r="AZ35">
        <f t="shared" si="11"/>
        <v>1</v>
      </c>
    </row>
    <row r="36" spans="1:52" ht="18.9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5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</sheetData>
  <sheetProtection formatCells="0" formatColumns="0" formatRows="0" insertColumns="0" insertRows="0" insertHyperlinks="0" deleteColumns="0" deleteRows="0" sort="0" autoFilter="0" pivotTables="0"/>
  <mergeCells count="23">
    <mergeCell ref="A30:B31"/>
    <mergeCell ref="A32:B33"/>
    <mergeCell ref="A34:B35"/>
    <mergeCell ref="A1:B1"/>
    <mergeCell ref="A28:B29"/>
    <mergeCell ref="A6:B7"/>
    <mergeCell ref="A8:B9"/>
    <mergeCell ref="A10:B11"/>
    <mergeCell ref="A12:B13"/>
    <mergeCell ref="A14:B15"/>
    <mergeCell ref="A16:B17"/>
    <mergeCell ref="A18:B19"/>
    <mergeCell ref="A20:B21"/>
    <mergeCell ref="A22:B23"/>
    <mergeCell ref="A24:B25"/>
    <mergeCell ref="A26:B27"/>
    <mergeCell ref="Y1:AA1"/>
    <mergeCell ref="R1:X1"/>
    <mergeCell ref="A2:B5"/>
    <mergeCell ref="C1:D1"/>
    <mergeCell ref="E1:H1"/>
    <mergeCell ref="O1:Q1"/>
    <mergeCell ref="I1:J1"/>
  </mergeCells>
  <pageMargins left="0.7" right="0.7" top="0.75" bottom="0.7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9"/>
  <sheetViews>
    <sheetView workbookViewId="0">
      <selection activeCell="E1" sqref="E1:H1"/>
    </sheetView>
  </sheetViews>
  <sheetFormatPr defaultRowHeight="15" x14ac:dyDescent="0.25"/>
  <cols>
    <col min="1" max="1" width="3" customWidth="1"/>
    <col min="2" max="2" width="4.42578125" customWidth="1"/>
    <col min="3" max="3" width="4" customWidth="1"/>
    <col min="4" max="26" width="3.42578125" customWidth="1"/>
    <col min="27" max="27" width="7.140625" customWidth="1"/>
    <col min="28" max="28" width="4.28515625" hidden="1" customWidth="1"/>
    <col min="29" max="52" width="3.42578125" hidden="1" customWidth="1"/>
    <col min="53" max="255" width="3.42578125" customWidth="1"/>
  </cols>
  <sheetData>
    <row r="1" spans="1:52" ht="35.1" customHeight="1" x14ac:dyDescent="0.25">
      <c r="A1" s="3"/>
      <c r="B1" s="3"/>
      <c r="C1" s="3" t="s">
        <v>0</v>
      </c>
      <c r="D1" s="3"/>
      <c r="E1" s="3" t="s">
        <v>12</v>
      </c>
      <c r="F1" s="3"/>
      <c r="G1" s="3"/>
      <c r="H1" s="3"/>
      <c r="I1" s="3" t="s">
        <v>1</v>
      </c>
      <c r="J1" s="3"/>
      <c r="K1" s="1">
        <v>1</v>
      </c>
      <c r="L1" s="1"/>
      <c r="M1" s="1" t="s">
        <v>2</v>
      </c>
      <c r="N1" s="1"/>
      <c r="O1" s="3">
        <v>2015</v>
      </c>
      <c r="P1" s="3"/>
      <c r="Q1" s="3"/>
      <c r="R1" s="3"/>
      <c r="S1" s="3"/>
      <c r="T1" s="3"/>
      <c r="U1" s="3"/>
      <c r="V1" s="3"/>
      <c r="W1" s="3"/>
      <c r="X1" s="3"/>
      <c r="Y1" s="3" t="s">
        <v>10</v>
      </c>
      <c r="Z1" s="3"/>
      <c r="AA1" s="3"/>
    </row>
    <row r="2" spans="1:52" ht="15.95" customHeight="1" x14ac:dyDescent="0.25">
      <c r="A2" s="4" t="s">
        <v>4</v>
      </c>
      <c r="B2" s="4"/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  <c r="W2" s="1">
        <v>21</v>
      </c>
      <c r="X2" s="1">
        <v>22</v>
      </c>
      <c r="Y2" s="1">
        <v>23</v>
      </c>
      <c r="Z2" s="1">
        <v>24</v>
      </c>
      <c r="AA2" s="1" t="s">
        <v>5</v>
      </c>
    </row>
    <row r="3" spans="1:52" ht="15.95" customHeight="1" x14ac:dyDescent="0.25">
      <c r="A3" s="4"/>
      <c r="B3" s="4"/>
      <c r="C3" s="1" t="s">
        <v>6</v>
      </c>
      <c r="D3" s="1" t="s">
        <v>6</v>
      </c>
      <c r="E3" s="1" t="s">
        <v>6</v>
      </c>
      <c r="F3" s="1" t="s">
        <v>6</v>
      </c>
      <c r="G3" s="1" t="s">
        <v>6</v>
      </c>
      <c r="H3" s="1" t="s">
        <v>6</v>
      </c>
      <c r="I3" s="1" t="s">
        <v>6</v>
      </c>
      <c r="J3" s="1" t="s">
        <v>6</v>
      </c>
      <c r="K3" s="1" t="s">
        <v>6</v>
      </c>
      <c r="L3" s="1" t="s">
        <v>6</v>
      </c>
      <c r="M3" s="1" t="s">
        <v>6</v>
      </c>
      <c r="N3" s="1" t="s">
        <v>6</v>
      </c>
      <c r="O3" s="1" t="s">
        <v>6</v>
      </c>
      <c r="P3" s="1" t="s">
        <v>6</v>
      </c>
      <c r="Q3" s="1" t="s">
        <v>6</v>
      </c>
      <c r="R3" s="1" t="s">
        <v>6</v>
      </c>
      <c r="S3" s="1" t="s">
        <v>6</v>
      </c>
      <c r="T3" s="1" t="s">
        <v>6</v>
      </c>
      <c r="U3" s="1" t="s">
        <v>6</v>
      </c>
      <c r="V3" s="1" t="s">
        <v>6</v>
      </c>
      <c r="W3" s="1" t="s">
        <v>6</v>
      </c>
      <c r="X3" s="1" t="s">
        <v>6</v>
      </c>
      <c r="Y3" s="1" t="s">
        <v>6</v>
      </c>
      <c r="Z3" s="1" t="s">
        <v>6</v>
      </c>
      <c r="AA3" s="1" t="s">
        <v>7</v>
      </c>
    </row>
    <row r="4" spans="1:52" ht="15.95" customHeight="1" x14ac:dyDescent="0.25">
      <c r="A4" s="4"/>
      <c r="B4" s="4"/>
      <c r="C4" s="1">
        <v>0</v>
      </c>
      <c r="D4" s="1">
        <v>1</v>
      </c>
      <c r="E4" s="1">
        <v>2</v>
      </c>
      <c r="F4" s="1">
        <v>3</v>
      </c>
      <c r="G4" s="1">
        <v>4</v>
      </c>
      <c r="H4" s="1">
        <v>5</v>
      </c>
      <c r="I4" s="1">
        <v>6</v>
      </c>
      <c r="J4" s="1">
        <v>7</v>
      </c>
      <c r="K4" s="1">
        <v>8</v>
      </c>
      <c r="L4" s="1">
        <v>9</v>
      </c>
      <c r="M4" s="1">
        <v>10</v>
      </c>
      <c r="N4" s="1">
        <v>11</v>
      </c>
      <c r="O4" s="1">
        <v>12</v>
      </c>
      <c r="P4" s="1">
        <v>13</v>
      </c>
      <c r="Q4" s="1">
        <v>14</v>
      </c>
      <c r="R4" s="1">
        <v>15</v>
      </c>
      <c r="S4" s="1">
        <v>16</v>
      </c>
      <c r="T4" s="1">
        <v>17</v>
      </c>
      <c r="U4" s="1">
        <v>18</v>
      </c>
      <c r="V4" s="1">
        <v>19</v>
      </c>
      <c r="W4" s="1">
        <v>20</v>
      </c>
      <c r="X4" s="1">
        <v>21</v>
      </c>
      <c r="Y4" s="1">
        <v>22</v>
      </c>
      <c r="Z4" s="1">
        <v>23</v>
      </c>
      <c r="AA4" s="1" t="s">
        <v>8</v>
      </c>
    </row>
    <row r="5" spans="1:52" ht="15.95" customHeight="1" x14ac:dyDescent="0.25">
      <c r="A5" s="4"/>
      <c r="B5" s="4"/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>
        <v>7</v>
      </c>
      <c r="J5" s="1">
        <v>8</v>
      </c>
      <c r="K5" s="1">
        <v>9</v>
      </c>
      <c r="L5" s="1">
        <v>10</v>
      </c>
      <c r="M5" s="1">
        <v>11</v>
      </c>
      <c r="N5" s="1">
        <v>12</v>
      </c>
      <c r="O5" s="1">
        <v>13</v>
      </c>
      <c r="P5" s="1">
        <v>14</v>
      </c>
      <c r="Q5" s="1">
        <v>15</v>
      </c>
      <c r="R5" s="1">
        <v>16</v>
      </c>
      <c r="S5" s="1">
        <v>17</v>
      </c>
      <c r="T5" s="1">
        <v>18</v>
      </c>
      <c r="U5" s="1">
        <v>19</v>
      </c>
      <c r="V5" s="1">
        <v>20</v>
      </c>
      <c r="W5" s="1">
        <v>21</v>
      </c>
      <c r="X5" s="1">
        <v>22</v>
      </c>
      <c r="Y5" s="1">
        <v>23</v>
      </c>
      <c r="Z5" s="1">
        <v>24</v>
      </c>
      <c r="AA5" s="1">
        <v>25</v>
      </c>
    </row>
    <row r="6" spans="1:52" ht="15.95" customHeight="1" x14ac:dyDescent="0.25">
      <c r="A6" s="3">
        <v>16</v>
      </c>
      <c r="B6" s="3"/>
      <c r="C6" s="1" t="s">
        <v>9</v>
      </c>
      <c r="D6" s="1" t="s">
        <v>9</v>
      </c>
      <c r="E6" s="1" t="s">
        <v>9</v>
      </c>
      <c r="F6" s="1" t="s">
        <v>9</v>
      </c>
      <c r="G6" s="1" t="s">
        <v>9</v>
      </c>
      <c r="H6" s="1" t="s">
        <v>9</v>
      </c>
      <c r="I6" s="1" t="s">
        <v>9</v>
      </c>
      <c r="J6" s="1" t="s">
        <v>9</v>
      </c>
      <c r="K6" s="1" t="s">
        <v>9</v>
      </c>
      <c r="L6" s="1" t="s">
        <v>9</v>
      </c>
      <c r="M6" s="1" t="s">
        <v>9</v>
      </c>
      <c r="N6" s="1" t="s">
        <v>9</v>
      </c>
      <c r="O6" s="1" t="s">
        <v>9</v>
      </c>
      <c r="P6" s="1" t="s">
        <v>9</v>
      </c>
      <c r="Q6" s="1" t="s">
        <v>9</v>
      </c>
      <c r="R6" s="1" t="s">
        <v>9</v>
      </c>
      <c r="S6" s="1" t="s">
        <v>9</v>
      </c>
      <c r="T6" s="1" t="s">
        <v>9</v>
      </c>
      <c r="U6" s="1" t="s">
        <v>9</v>
      </c>
      <c r="V6" s="1" t="s">
        <v>9</v>
      </c>
      <c r="W6" s="1" t="s">
        <v>9</v>
      </c>
      <c r="X6" s="1" t="s">
        <v>9</v>
      </c>
      <c r="Y6" s="1" t="s">
        <v>9</v>
      </c>
      <c r="Z6" s="1" t="s">
        <v>9</v>
      </c>
      <c r="AA6" s="1">
        <f t="shared" ref="AA6:AA39" si="0">SUMIF(C6:Z6,"&lt;&gt;-999",C6:Z6)</f>
        <v>0</v>
      </c>
      <c r="AB6">
        <f t="shared" ref="AB6:AB33" si="1">MOD(ROW(C6),2)</f>
        <v>0</v>
      </c>
      <c r="AC6">
        <f t="shared" ref="AC6:AC37" si="2">MOD(ROW(D6),2)</f>
        <v>0</v>
      </c>
      <c r="AD6">
        <f t="shared" ref="AD6:AD37" si="3">MOD(ROW(E6),2)</f>
        <v>0</v>
      </c>
      <c r="AE6">
        <f t="shared" ref="AE6:AE37" si="4">MOD(ROW(F6),2)</f>
        <v>0</v>
      </c>
      <c r="AF6">
        <f t="shared" ref="AF6:AF37" si="5">MOD(ROW(G6),2)</f>
        <v>0</v>
      </c>
      <c r="AG6">
        <f t="shared" ref="AG6:AG37" si="6">MOD(ROW(H6),2)</f>
        <v>0</v>
      </c>
      <c r="AH6">
        <f t="shared" ref="AH6:AH37" si="7">MOD(ROW(I6),2)</f>
        <v>0</v>
      </c>
      <c r="AI6">
        <f t="shared" ref="AI6:AI37" si="8">MOD(ROW(J6),2)</f>
        <v>0</v>
      </c>
      <c r="AJ6">
        <f t="shared" ref="AJ6:AJ37" si="9">MOD(ROW(K6),2)</f>
        <v>0</v>
      </c>
      <c r="AK6">
        <f t="shared" ref="AK6:AK37" si="10">MOD(ROW(L6),2)</f>
        <v>0</v>
      </c>
      <c r="AL6">
        <f t="shared" ref="AL6:AL37" si="11">MOD(ROW(M6),2)</f>
        <v>0</v>
      </c>
      <c r="AM6">
        <f t="shared" ref="AM6:AM37" si="12">MOD(ROW(N6),2)</f>
        <v>0</v>
      </c>
      <c r="AN6">
        <f t="shared" ref="AN6:AN37" si="13">MOD(ROW(O6),2)</f>
        <v>0</v>
      </c>
      <c r="AO6">
        <f t="shared" ref="AO6:AO37" si="14">MOD(ROW(P6),2)</f>
        <v>0</v>
      </c>
      <c r="AP6">
        <f t="shared" ref="AP6:AP37" si="15">MOD(ROW(Q6),2)</f>
        <v>0</v>
      </c>
      <c r="AQ6">
        <f t="shared" ref="AQ6:AQ37" si="16">MOD(ROW(R6),2)</f>
        <v>0</v>
      </c>
      <c r="AR6">
        <f t="shared" ref="AR6:AR37" si="17">MOD(ROW(S6),2)</f>
        <v>0</v>
      </c>
      <c r="AS6">
        <f t="shared" ref="AS6:AS37" si="18">MOD(ROW(T6),2)</f>
        <v>0</v>
      </c>
      <c r="AT6">
        <f t="shared" ref="AT6:AT37" si="19">MOD(ROW(U6),2)</f>
        <v>0</v>
      </c>
      <c r="AU6">
        <f t="shared" ref="AU6:AU37" si="20">MOD(ROW(V6),2)</f>
        <v>0</v>
      </c>
      <c r="AV6">
        <f t="shared" ref="AV6:AV37" si="21">MOD(ROW(W6),2)</f>
        <v>0</v>
      </c>
      <c r="AW6">
        <f t="shared" ref="AW6:AW37" si="22">MOD(ROW(X6),2)</f>
        <v>0</v>
      </c>
      <c r="AX6">
        <f t="shared" ref="AX6:AX37" si="23">MOD(ROW(Y6),2)</f>
        <v>0</v>
      </c>
      <c r="AY6">
        <f t="shared" ref="AY6:AZ37" si="24">MOD(ROW(Z6),2)</f>
        <v>0</v>
      </c>
      <c r="AZ6">
        <f t="shared" si="24"/>
        <v>0</v>
      </c>
    </row>
    <row r="7" spans="1:52" ht="15.95" customHeight="1" x14ac:dyDescent="0.25">
      <c r="A7" s="3"/>
      <c r="B7" s="3"/>
      <c r="C7" s="1" t="s">
        <v>9</v>
      </c>
      <c r="D7" s="1" t="s">
        <v>9</v>
      </c>
      <c r="E7" s="1" t="s">
        <v>9</v>
      </c>
      <c r="F7" s="1" t="s">
        <v>9</v>
      </c>
      <c r="G7" s="1" t="s">
        <v>9</v>
      </c>
      <c r="H7" s="1" t="s">
        <v>9</v>
      </c>
      <c r="I7" s="1" t="s">
        <v>9</v>
      </c>
      <c r="J7" s="1" t="s">
        <v>9</v>
      </c>
      <c r="K7" s="1" t="s">
        <v>9</v>
      </c>
      <c r="L7" s="1" t="s">
        <v>9</v>
      </c>
      <c r="M7" s="1" t="s">
        <v>9</v>
      </c>
      <c r="N7" s="1" t="s">
        <v>9</v>
      </c>
      <c r="O7" s="1" t="s">
        <v>9</v>
      </c>
      <c r="P7" s="1" t="s">
        <v>9</v>
      </c>
      <c r="Q7" s="1" t="s">
        <v>9</v>
      </c>
      <c r="R7" s="1" t="s">
        <v>9</v>
      </c>
      <c r="S7" s="1" t="s">
        <v>9</v>
      </c>
      <c r="T7" s="1" t="s">
        <v>9</v>
      </c>
      <c r="U7" s="1" t="s">
        <v>9</v>
      </c>
      <c r="V7" s="1" t="s">
        <v>9</v>
      </c>
      <c r="W7" s="1" t="s">
        <v>9</v>
      </c>
      <c r="X7" s="1" t="s">
        <v>9</v>
      </c>
      <c r="Y7" s="1" t="s">
        <v>9</v>
      </c>
      <c r="Z7" s="1" t="s">
        <v>9</v>
      </c>
      <c r="AA7" s="1">
        <f t="shared" si="0"/>
        <v>0</v>
      </c>
      <c r="AB7">
        <f t="shared" si="1"/>
        <v>1</v>
      </c>
      <c r="AC7">
        <f t="shared" si="2"/>
        <v>1</v>
      </c>
      <c r="AD7">
        <f t="shared" si="3"/>
        <v>1</v>
      </c>
      <c r="AE7">
        <f t="shared" si="4"/>
        <v>1</v>
      </c>
      <c r="AF7">
        <f t="shared" si="5"/>
        <v>1</v>
      </c>
      <c r="AG7">
        <f t="shared" si="6"/>
        <v>1</v>
      </c>
      <c r="AH7">
        <f t="shared" si="7"/>
        <v>1</v>
      </c>
      <c r="AI7">
        <f t="shared" si="8"/>
        <v>1</v>
      </c>
      <c r="AJ7">
        <f t="shared" si="9"/>
        <v>1</v>
      </c>
      <c r="AK7">
        <f t="shared" si="10"/>
        <v>1</v>
      </c>
      <c r="AL7">
        <f t="shared" si="11"/>
        <v>1</v>
      </c>
      <c r="AM7">
        <f t="shared" si="12"/>
        <v>1</v>
      </c>
      <c r="AN7">
        <f t="shared" si="13"/>
        <v>1</v>
      </c>
      <c r="AO7">
        <f t="shared" si="14"/>
        <v>1</v>
      </c>
      <c r="AP7">
        <f t="shared" si="15"/>
        <v>1</v>
      </c>
      <c r="AQ7">
        <f t="shared" si="16"/>
        <v>1</v>
      </c>
      <c r="AR7">
        <f t="shared" si="17"/>
        <v>1</v>
      </c>
      <c r="AS7">
        <f t="shared" si="18"/>
        <v>1</v>
      </c>
      <c r="AT7">
        <f t="shared" si="19"/>
        <v>1</v>
      </c>
      <c r="AU7">
        <f t="shared" si="20"/>
        <v>1</v>
      </c>
      <c r="AV7">
        <f t="shared" si="21"/>
        <v>1</v>
      </c>
      <c r="AW7">
        <f t="shared" si="22"/>
        <v>1</v>
      </c>
      <c r="AX7">
        <f t="shared" si="23"/>
        <v>1</v>
      </c>
      <c r="AY7">
        <f t="shared" si="24"/>
        <v>1</v>
      </c>
      <c r="AZ7">
        <f t="shared" si="24"/>
        <v>1</v>
      </c>
    </row>
    <row r="8" spans="1:52" ht="15.95" customHeight="1" x14ac:dyDescent="0.25">
      <c r="A8" s="3">
        <v>17</v>
      </c>
      <c r="B8" s="3"/>
      <c r="C8" s="1" t="s">
        <v>9</v>
      </c>
      <c r="D8" s="1" t="s">
        <v>9</v>
      </c>
      <c r="E8" s="1" t="s">
        <v>9</v>
      </c>
      <c r="F8" s="1" t="s">
        <v>9</v>
      </c>
      <c r="G8" s="1" t="s">
        <v>9</v>
      </c>
      <c r="H8" s="1" t="s">
        <v>9</v>
      </c>
      <c r="I8" s="1" t="s">
        <v>9</v>
      </c>
      <c r="J8" s="1" t="s">
        <v>9</v>
      </c>
      <c r="K8" s="1" t="s">
        <v>9</v>
      </c>
      <c r="L8" s="1" t="s">
        <v>9</v>
      </c>
      <c r="M8" s="1" t="s">
        <v>9</v>
      </c>
      <c r="N8" s="1" t="s">
        <v>9</v>
      </c>
      <c r="O8" s="1" t="s">
        <v>9</v>
      </c>
      <c r="P8" s="1" t="s">
        <v>9</v>
      </c>
      <c r="Q8" s="1" t="s">
        <v>9</v>
      </c>
      <c r="R8" s="1" t="s">
        <v>9</v>
      </c>
      <c r="S8" s="1" t="s">
        <v>9</v>
      </c>
      <c r="T8" s="1" t="s">
        <v>9</v>
      </c>
      <c r="U8" s="1" t="s">
        <v>9</v>
      </c>
      <c r="V8" s="1" t="s">
        <v>9</v>
      </c>
      <c r="W8" s="1" t="s">
        <v>9</v>
      </c>
      <c r="X8" s="1" t="s">
        <v>9</v>
      </c>
      <c r="Y8" s="1" t="s">
        <v>9</v>
      </c>
      <c r="Z8" s="1" t="s">
        <v>9</v>
      </c>
      <c r="AA8" s="1">
        <f t="shared" si="0"/>
        <v>0</v>
      </c>
      <c r="AB8">
        <f t="shared" si="1"/>
        <v>0</v>
      </c>
      <c r="AC8">
        <f t="shared" si="2"/>
        <v>0</v>
      </c>
      <c r="AD8">
        <f t="shared" si="3"/>
        <v>0</v>
      </c>
      <c r="AE8">
        <f t="shared" si="4"/>
        <v>0</v>
      </c>
      <c r="AF8">
        <f t="shared" si="5"/>
        <v>0</v>
      </c>
      <c r="AG8">
        <f t="shared" si="6"/>
        <v>0</v>
      </c>
      <c r="AH8">
        <f t="shared" si="7"/>
        <v>0</v>
      </c>
      <c r="AI8">
        <f t="shared" si="8"/>
        <v>0</v>
      </c>
      <c r="AJ8">
        <f t="shared" si="9"/>
        <v>0</v>
      </c>
      <c r="AK8">
        <f t="shared" si="10"/>
        <v>0</v>
      </c>
      <c r="AL8">
        <f t="shared" si="11"/>
        <v>0</v>
      </c>
      <c r="AM8">
        <f t="shared" si="12"/>
        <v>0</v>
      </c>
      <c r="AN8">
        <f t="shared" si="13"/>
        <v>0</v>
      </c>
      <c r="AO8">
        <f t="shared" si="14"/>
        <v>0</v>
      </c>
      <c r="AP8">
        <f t="shared" si="15"/>
        <v>0</v>
      </c>
      <c r="AQ8">
        <f t="shared" si="16"/>
        <v>0</v>
      </c>
      <c r="AR8">
        <f t="shared" si="17"/>
        <v>0</v>
      </c>
      <c r="AS8">
        <f t="shared" si="18"/>
        <v>0</v>
      </c>
      <c r="AT8">
        <f t="shared" si="19"/>
        <v>0</v>
      </c>
      <c r="AU8">
        <f t="shared" si="20"/>
        <v>0</v>
      </c>
      <c r="AV8">
        <f t="shared" si="21"/>
        <v>0</v>
      </c>
      <c r="AW8">
        <f t="shared" si="22"/>
        <v>0</v>
      </c>
      <c r="AX8">
        <f t="shared" si="23"/>
        <v>0</v>
      </c>
      <c r="AY8">
        <f t="shared" si="24"/>
        <v>0</v>
      </c>
      <c r="AZ8">
        <f t="shared" si="24"/>
        <v>0</v>
      </c>
    </row>
    <row r="9" spans="1:52" ht="15.95" customHeight="1" x14ac:dyDescent="0.25">
      <c r="A9" s="3"/>
      <c r="B9" s="3"/>
      <c r="C9" s="1" t="s">
        <v>9</v>
      </c>
      <c r="D9" s="1" t="s">
        <v>9</v>
      </c>
      <c r="E9" s="1" t="s">
        <v>9</v>
      </c>
      <c r="F9" s="1" t="s">
        <v>9</v>
      </c>
      <c r="G9" s="1" t="s">
        <v>9</v>
      </c>
      <c r="H9" s="1" t="s">
        <v>9</v>
      </c>
      <c r="I9" s="1" t="s">
        <v>9</v>
      </c>
      <c r="J9" s="1" t="s">
        <v>9</v>
      </c>
      <c r="K9" s="1" t="s">
        <v>9</v>
      </c>
      <c r="L9" s="1" t="s">
        <v>9</v>
      </c>
      <c r="M9" s="1" t="s">
        <v>9</v>
      </c>
      <c r="N9" s="1" t="s">
        <v>9</v>
      </c>
      <c r="O9" s="1" t="s">
        <v>9</v>
      </c>
      <c r="P9" s="1" t="s">
        <v>9</v>
      </c>
      <c r="Q9" s="1" t="s">
        <v>9</v>
      </c>
      <c r="R9" s="1" t="s">
        <v>9</v>
      </c>
      <c r="S9" s="1" t="s">
        <v>9</v>
      </c>
      <c r="T9" s="1" t="s">
        <v>9</v>
      </c>
      <c r="U9" s="1" t="s">
        <v>9</v>
      </c>
      <c r="V9" s="1" t="s">
        <v>9</v>
      </c>
      <c r="W9" s="1" t="s">
        <v>9</v>
      </c>
      <c r="X9" s="1" t="s">
        <v>9</v>
      </c>
      <c r="Y9" s="1" t="s">
        <v>9</v>
      </c>
      <c r="Z9" s="1" t="s">
        <v>9</v>
      </c>
      <c r="AA9" s="1">
        <f t="shared" si="0"/>
        <v>0</v>
      </c>
      <c r="AB9">
        <f t="shared" si="1"/>
        <v>1</v>
      </c>
      <c r="AC9">
        <f t="shared" si="2"/>
        <v>1</v>
      </c>
      <c r="AD9">
        <f t="shared" si="3"/>
        <v>1</v>
      </c>
      <c r="AE9">
        <f t="shared" si="4"/>
        <v>1</v>
      </c>
      <c r="AF9">
        <f t="shared" si="5"/>
        <v>1</v>
      </c>
      <c r="AG9">
        <f t="shared" si="6"/>
        <v>1</v>
      </c>
      <c r="AH9">
        <f t="shared" si="7"/>
        <v>1</v>
      </c>
      <c r="AI9">
        <f t="shared" si="8"/>
        <v>1</v>
      </c>
      <c r="AJ9">
        <f t="shared" si="9"/>
        <v>1</v>
      </c>
      <c r="AK9">
        <f t="shared" si="10"/>
        <v>1</v>
      </c>
      <c r="AL9">
        <f t="shared" si="11"/>
        <v>1</v>
      </c>
      <c r="AM9">
        <f t="shared" si="12"/>
        <v>1</v>
      </c>
      <c r="AN9">
        <f t="shared" si="13"/>
        <v>1</v>
      </c>
      <c r="AO9">
        <f t="shared" si="14"/>
        <v>1</v>
      </c>
      <c r="AP9">
        <f t="shared" si="15"/>
        <v>1</v>
      </c>
      <c r="AQ9">
        <f t="shared" si="16"/>
        <v>1</v>
      </c>
      <c r="AR9">
        <f t="shared" si="17"/>
        <v>1</v>
      </c>
      <c r="AS9">
        <f t="shared" si="18"/>
        <v>1</v>
      </c>
      <c r="AT9">
        <f t="shared" si="19"/>
        <v>1</v>
      </c>
      <c r="AU9">
        <f t="shared" si="20"/>
        <v>1</v>
      </c>
      <c r="AV9">
        <f t="shared" si="21"/>
        <v>1</v>
      </c>
      <c r="AW9">
        <f t="shared" si="22"/>
        <v>1</v>
      </c>
      <c r="AX9">
        <f t="shared" si="23"/>
        <v>1</v>
      </c>
      <c r="AY9">
        <f t="shared" si="24"/>
        <v>1</v>
      </c>
      <c r="AZ9">
        <f t="shared" si="24"/>
        <v>1</v>
      </c>
    </row>
    <row r="10" spans="1:52" ht="15.95" customHeight="1" x14ac:dyDescent="0.25">
      <c r="A10" s="3">
        <v>18</v>
      </c>
      <c r="B10" s="3"/>
      <c r="C10" s="1" t="s">
        <v>9</v>
      </c>
      <c r="D10" s="1" t="s">
        <v>9</v>
      </c>
      <c r="E10" s="1" t="s">
        <v>9</v>
      </c>
      <c r="F10" s="1" t="s">
        <v>9</v>
      </c>
      <c r="G10" s="1" t="s">
        <v>9</v>
      </c>
      <c r="H10" s="1" t="s">
        <v>9</v>
      </c>
      <c r="I10" s="1" t="s">
        <v>9</v>
      </c>
      <c r="J10" s="1" t="s">
        <v>9</v>
      </c>
      <c r="K10" s="1" t="s">
        <v>9</v>
      </c>
      <c r="L10" s="1" t="s">
        <v>9</v>
      </c>
      <c r="M10" s="1" t="s">
        <v>9</v>
      </c>
      <c r="N10" s="1" t="s">
        <v>9</v>
      </c>
      <c r="O10" s="1" t="s">
        <v>9</v>
      </c>
      <c r="P10" s="1" t="s">
        <v>9</v>
      </c>
      <c r="Q10" s="1" t="s">
        <v>9</v>
      </c>
      <c r="R10" s="1" t="s">
        <v>9</v>
      </c>
      <c r="S10" s="1" t="s">
        <v>9</v>
      </c>
      <c r="T10" s="1" t="s">
        <v>9</v>
      </c>
      <c r="U10" s="1" t="s">
        <v>9</v>
      </c>
      <c r="V10" s="1" t="s">
        <v>9</v>
      </c>
      <c r="W10" s="1" t="s">
        <v>9</v>
      </c>
      <c r="X10" s="1" t="s">
        <v>9</v>
      </c>
      <c r="Y10" s="1" t="s">
        <v>9</v>
      </c>
      <c r="Z10" s="1" t="s">
        <v>9</v>
      </c>
      <c r="AA10" s="1">
        <f t="shared" si="0"/>
        <v>0</v>
      </c>
      <c r="AB10">
        <f t="shared" si="1"/>
        <v>0</v>
      </c>
      <c r="AC10">
        <f t="shared" si="2"/>
        <v>0</v>
      </c>
      <c r="AD10">
        <f t="shared" si="3"/>
        <v>0</v>
      </c>
      <c r="AE10">
        <f t="shared" si="4"/>
        <v>0</v>
      </c>
      <c r="AF10">
        <f t="shared" si="5"/>
        <v>0</v>
      </c>
      <c r="AG10">
        <f t="shared" si="6"/>
        <v>0</v>
      </c>
      <c r="AH10">
        <f t="shared" si="7"/>
        <v>0</v>
      </c>
      <c r="AI10">
        <f t="shared" si="8"/>
        <v>0</v>
      </c>
      <c r="AJ10">
        <f t="shared" si="9"/>
        <v>0</v>
      </c>
      <c r="AK10">
        <f t="shared" si="10"/>
        <v>0</v>
      </c>
      <c r="AL10">
        <f t="shared" si="11"/>
        <v>0</v>
      </c>
      <c r="AM10">
        <f t="shared" si="12"/>
        <v>0</v>
      </c>
      <c r="AN10">
        <f t="shared" si="13"/>
        <v>0</v>
      </c>
      <c r="AO10">
        <f t="shared" si="14"/>
        <v>0</v>
      </c>
      <c r="AP10">
        <f t="shared" si="15"/>
        <v>0</v>
      </c>
      <c r="AQ10">
        <f t="shared" si="16"/>
        <v>0</v>
      </c>
      <c r="AR10">
        <f t="shared" si="17"/>
        <v>0</v>
      </c>
      <c r="AS10">
        <f t="shared" si="18"/>
        <v>0</v>
      </c>
      <c r="AT10">
        <f t="shared" si="19"/>
        <v>0</v>
      </c>
      <c r="AU10">
        <f t="shared" si="20"/>
        <v>0</v>
      </c>
      <c r="AV10">
        <f t="shared" si="21"/>
        <v>0</v>
      </c>
      <c r="AW10">
        <f t="shared" si="22"/>
        <v>0</v>
      </c>
      <c r="AX10">
        <f t="shared" si="23"/>
        <v>0</v>
      </c>
      <c r="AY10">
        <f t="shared" si="24"/>
        <v>0</v>
      </c>
      <c r="AZ10">
        <f t="shared" si="24"/>
        <v>0</v>
      </c>
    </row>
    <row r="11" spans="1:52" ht="15.95" customHeight="1" x14ac:dyDescent="0.25">
      <c r="A11" s="3"/>
      <c r="B11" s="3"/>
      <c r="C11" s="1" t="s">
        <v>9</v>
      </c>
      <c r="D11" s="1" t="s">
        <v>9</v>
      </c>
      <c r="E11" s="1" t="s">
        <v>9</v>
      </c>
      <c r="F11" s="1" t="s">
        <v>9</v>
      </c>
      <c r="G11" s="1" t="s">
        <v>9</v>
      </c>
      <c r="H11" s="1" t="s">
        <v>9</v>
      </c>
      <c r="I11" s="1" t="s">
        <v>9</v>
      </c>
      <c r="J11" s="1" t="s">
        <v>9</v>
      </c>
      <c r="K11" s="1" t="s">
        <v>9</v>
      </c>
      <c r="L11" s="1" t="s">
        <v>9</v>
      </c>
      <c r="M11" s="1" t="s">
        <v>9</v>
      </c>
      <c r="N11" s="1" t="s">
        <v>9</v>
      </c>
      <c r="O11" s="1" t="s">
        <v>9</v>
      </c>
      <c r="P11" s="1" t="s">
        <v>9</v>
      </c>
      <c r="Q11" s="1" t="s">
        <v>9</v>
      </c>
      <c r="R11" s="1" t="s">
        <v>9</v>
      </c>
      <c r="S11" s="1" t="s">
        <v>9</v>
      </c>
      <c r="T11" s="1" t="s">
        <v>9</v>
      </c>
      <c r="U11" s="1" t="s">
        <v>9</v>
      </c>
      <c r="V11" s="1" t="s">
        <v>9</v>
      </c>
      <c r="W11" s="1" t="s">
        <v>9</v>
      </c>
      <c r="X11" s="1" t="s">
        <v>9</v>
      </c>
      <c r="Y11" s="1" t="s">
        <v>9</v>
      </c>
      <c r="Z11" s="1" t="s">
        <v>9</v>
      </c>
      <c r="AA11" s="1">
        <f t="shared" si="0"/>
        <v>0</v>
      </c>
      <c r="AB11">
        <f t="shared" si="1"/>
        <v>1</v>
      </c>
      <c r="AC11">
        <f t="shared" si="2"/>
        <v>1</v>
      </c>
      <c r="AD11">
        <f t="shared" si="3"/>
        <v>1</v>
      </c>
      <c r="AE11">
        <f t="shared" si="4"/>
        <v>1</v>
      </c>
      <c r="AF11">
        <f t="shared" si="5"/>
        <v>1</v>
      </c>
      <c r="AG11">
        <f t="shared" si="6"/>
        <v>1</v>
      </c>
      <c r="AH11">
        <f t="shared" si="7"/>
        <v>1</v>
      </c>
      <c r="AI11">
        <f t="shared" si="8"/>
        <v>1</v>
      </c>
      <c r="AJ11">
        <f t="shared" si="9"/>
        <v>1</v>
      </c>
      <c r="AK11">
        <f t="shared" si="10"/>
        <v>1</v>
      </c>
      <c r="AL11">
        <f t="shared" si="11"/>
        <v>1</v>
      </c>
      <c r="AM11">
        <f t="shared" si="12"/>
        <v>1</v>
      </c>
      <c r="AN11">
        <f t="shared" si="13"/>
        <v>1</v>
      </c>
      <c r="AO11">
        <f t="shared" si="14"/>
        <v>1</v>
      </c>
      <c r="AP11">
        <f t="shared" si="15"/>
        <v>1</v>
      </c>
      <c r="AQ11">
        <f t="shared" si="16"/>
        <v>1</v>
      </c>
      <c r="AR11">
        <f t="shared" si="17"/>
        <v>1</v>
      </c>
      <c r="AS11">
        <f t="shared" si="18"/>
        <v>1</v>
      </c>
      <c r="AT11">
        <f t="shared" si="19"/>
        <v>1</v>
      </c>
      <c r="AU11">
        <f t="shared" si="20"/>
        <v>1</v>
      </c>
      <c r="AV11">
        <f t="shared" si="21"/>
        <v>1</v>
      </c>
      <c r="AW11">
        <f t="shared" si="22"/>
        <v>1</v>
      </c>
      <c r="AX11">
        <f t="shared" si="23"/>
        <v>1</v>
      </c>
      <c r="AY11">
        <f t="shared" si="24"/>
        <v>1</v>
      </c>
      <c r="AZ11">
        <f t="shared" si="24"/>
        <v>1</v>
      </c>
    </row>
    <row r="12" spans="1:52" ht="15.95" customHeight="1" x14ac:dyDescent="0.25">
      <c r="A12" s="3">
        <v>19</v>
      </c>
      <c r="B12" s="3"/>
      <c r="C12" s="1" t="s">
        <v>9</v>
      </c>
      <c r="D12" s="1" t="s">
        <v>9</v>
      </c>
      <c r="E12" s="1" t="s">
        <v>9</v>
      </c>
      <c r="F12" s="1" t="s">
        <v>9</v>
      </c>
      <c r="G12" s="1" t="s">
        <v>9</v>
      </c>
      <c r="H12" s="1" t="s">
        <v>9</v>
      </c>
      <c r="I12" s="1" t="s">
        <v>9</v>
      </c>
      <c r="J12" s="1" t="s">
        <v>9</v>
      </c>
      <c r="K12" s="1" t="s">
        <v>9</v>
      </c>
      <c r="L12" s="1" t="s">
        <v>9</v>
      </c>
      <c r="M12" s="1" t="s">
        <v>9</v>
      </c>
      <c r="N12" s="1" t="s">
        <v>9</v>
      </c>
      <c r="O12" s="1" t="s">
        <v>9</v>
      </c>
      <c r="P12" s="1" t="s">
        <v>9</v>
      </c>
      <c r="Q12" s="1" t="s">
        <v>9</v>
      </c>
      <c r="R12" s="1" t="s">
        <v>9</v>
      </c>
      <c r="S12" s="1" t="s">
        <v>9</v>
      </c>
      <c r="T12" s="1" t="s">
        <v>9</v>
      </c>
      <c r="U12" s="1" t="s">
        <v>9</v>
      </c>
      <c r="V12" s="1" t="s">
        <v>9</v>
      </c>
      <c r="W12" s="1" t="s">
        <v>9</v>
      </c>
      <c r="X12" s="1" t="s">
        <v>9</v>
      </c>
      <c r="Y12" s="1" t="s">
        <v>9</v>
      </c>
      <c r="Z12" s="1" t="s">
        <v>9</v>
      </c>
      <c r="AA12" s="1">
        <f t="shared" si="0"/>
        <v>0</v>
      </c>
      <c r="AB12">
        <f t="shared" si="1"/>
        <v>0</v>
      </c>
      <c r="AC12">
        <f t="shared" si="2"/>
        <v>0</v>
      </c>
      <c r="AD12">
        <f t="shared" si="3"/>
        <v>0</v>
      </c>
      <c r="AE12">
        <f t="shared" si="4"/>
        <v>0</v>
      </c>
      <c r="AF12">
        <f t="shared" si="5"/>
        <v>0</v>
      </c>
      <c r="AG12">
        <f t="shared" si="6"/>
        <v>0</v>
      </c>
      <c r="AH12">
        <f t="shared" si="7"/>
        <v>0</v>
      </c>
      <c r="AI12">
        <f t="shared" si="8"/>
        <v>0</v>
      </c>
      <c r="AJ12">
        <f t="shared" si="9"/>
        <v>0</v>
      </c>
      <c r="AK12">
        <f t="shared" si="10"/>
        <v>0</v>
      </c>
      <c r="AL12">
        <f t="shared" si="11"/>
        <v>0</v>
      </c>
      <c r="AM12">
        <f t="shared" si="12"/>
        <v>0</v>
      </c>
      <c r="AN12">
        <f t="shared" si="13"/>
        <v>0</v>
      </c>
      <c r="AO12">
        <f t="shared" si="14"/>
        <v>0</v>
      </c>
      <c r="AP12">
        <f t="shared" si="15"/>
        <v>0</v>
      </c>
      <c r="AQ12">
        <f t="shared" si="16"/>
        <v>0</v>
      </c>
      <c r="AR12">
        <f t="shared" si="17"/>
        <v>0</v>
      </c>
      <c r="AS12">
        <f t="shared" si="18"/>
        <v>0</v>
      </c>
      <c r="AT12">
        <f t="shared" si="19"/>
        <v>0</v>
      </c>
      <c r="AU12">
        <f t="shared" si="20"/>
        <v>0</v>
      </c>
      <c r="AV12">
        <f t="shared" si="21"/>
        <v>0</v>
      </c>
      <c r="AW12">
        <f t="shared" si="22"/>
        <v>0</v>
      </c>
      <c r="AX12">
        <f t="shared" si="23"/>
        <v>0</v>
      </c>
      <c r="AY12">
        <f t="shared" si="24"/>
        <v>0</v>
      </c>
      <c r="AZ12">
        <f t="shared" si="24"/>
        <v>0</v>
      </c>
    </row>
    <row r="13" spans="1:52" ht="15.95" customHeight="1" x14ac:dyDescent="0.25">
      <c r="A13" s="3"/>
      <c r="B13" s="3"/>
      <c r="C13" s="1" t="s">
        <v>9</v>
      </c>
      <c r="D13" s="1" t="s">
        <v>9</v>
      </c>
      <c r="E13" s="1" t="s">
        <v>9</v>
      </c>
      <c r="F13" s="1" t="s">
        <v>9</v>
      </c>
      <c r="G13" s="1" t="s">
        <v>9</v>
      </c>
      <c r="H13" s="1" t="s">
        <v>9</v>
      </c>
      <c r="I13" s="1" t="s">
        <v>9</v>
      </c>
      <c r="J13" s="1" t="s">
        <v>9</v>
      </c>
      <c r="K13" s="1" t="s">
        <v>9</v>
      </c>
      <c r="L13" s="1" t="s">
        <v>9</v>
      </c>
      <c r="M13" s="1" t="s">
        <v>9</v>
      </c>
      <c r="N13" s="1" t="s">
        <v>9</v>
      </c>
      <c r="O13" s="1" t="s">
        <v>9</v>
      </c>
      <c r="P13" s="1" t="s">
        <v>9</v>
      </c>
      <c r="Q13" s="1" t="s">
        <v>9</v>
      </c>
      <c r="R13" s="1" t="s">
        <v>9</v>
      </c>
      <c r="S13" s="1" t="s">
        <v>9</v>
      </c>
      <c r="T13" s="1" t="s">
        <v>9</v>
      </c>
      <c r="U13" s="1" t="s">
        <v>9</v>
      </c>
      <c r="V13" s="1" t="s">
        <v>9</v>
      </c>
      <c r="W13" s="1" t="s">
        <v>9</v>
      </c>
      <c r="X13" s="1" t="s">
        <v>9</v>
      </c>
      <c r="Y13" s="1" t="s">
        <v>9</v>
      </c>
      <c r="Z13" s="1" t="s">
        <v>9</v>
      </c>
      <c r="AA13" s="1">
        <f t="shared" si="0"/>
        <v>0</v>
      </c>
      <c r="AB13">
        <f t="shared" si="1"/>
        <v>1</v>
      </c>
      <c r="AC13">
        <f t="shared" si="2"/>
        <v>1</v>
      </c>
      <c r="AD13">
        <f t="shared" si="3"/>
        <v>1</v>
      </c>
      <c r="AE13">
        <f t="shared" si="4"/>
        <v>1</v>
      </c>
      <c r="AF13">
        <f t="shared" si="5"/>
        <v>1</v>
      </c>
      <c r="AG13">
        <f t="shared" si="6"/>
        <v>1</v>
      </c>
      <c r="AH13">
        <f t="shared" si="7"/>
        <v>1</v>
      </c>
      <c r="AI13">
        <f t="shared" si="8"/>
        <v>1</v>
      </c>
      <c r="AJ13">
        <f t="shared" si="9"/>
        <v>1</v>
      </c>
      <c r="AK13">
        <f t="shared" si="10"/>
        <v>1</v>
      </c>
      <c r="AL13">
        <f t="shared" si="11"/>
        <v>1</v>
      </c>
      <c r="AM13">
        <f t="shared" si="12"/>
        <v>1</v>
      </c>
      <c r="AN13">
        <f t="shared" si="13"/>
        <v>1</v>
      </c>
      <c r="AO13">
        <f t="shared" si="14"/>
        <v>1</v>
      </c>
      <c r="AP13">
        <f t="shared" si="15"/>
        <v>1</v>
      </c>
      <c r="AQ13">
        <f t="shared" si="16"/>
        <v>1</v>
      </c>
      <c r="AR13">
        <f t="shared" si="17"/>
        <v>1</v>
      </c>
      <c r="AS13">
        <f t="shared" si="18"/>
        <v>1</v>
      </c>
      <c r="AT13">
        <f t="shared" si="19"/>
        <v>1</v>
      </c>
      <c r="AU13">
        <f t="shared" si="20"/>
        <v>1</v>
      </c>
      <c r="AV13">
        <f t="shared" si="21"/>
        <v>1</v>
      </c>
      <c r="AW13">
        <f t="shared" si="22"/>
        <v>1</v>
      </c>
      <c r="AX13">
        <f t="shared" si="23"/>
        <v>1</v>
      </c>
      <c r="AY13">
        <f t="shared" si="24"/>
        <v>1</v>
      </c>
      <c r="AZ13">
        <f t="shared" si="24"/>
        <v>1</v>
      </c>
    </row>
    <row r="14" spans="1:52" ht="15.95" customHeight="1" x14ac:dyDescent="0.25">
      <c r="A14" s="3">
        <v>20</v>
      </c>
      <c r="B14" s="3"/>
      <c r="C14" s="1" t="s">
        <v>9</v>
      </c>
      <c r="D14" s="1" t="s">
        <v>9</v>
      </c>
      <c r="E14" s="1" t="s">
        <v>9</v>
      </c>
      <c r="F14" s="1" t="s">
        <v>9</v>
      </c>
      <c r="G14" s="1" t="s">
        <v>9</v>
      </c>
      <c r="H14" s="1" t="s">
        <v>9</v>
      </c>
      <c r="I14" s="1" t="s">
        <v>9</v>
      </c>
      <c r="J14" s="1" t="s">
        <v>9</v>
      </c>
      <c r="K14" s="1" t="s">
        <v>9</v>
      </c>
      <c r="L14" s="1" t="s">
        <v>9</v>
      </c>
      <c r="M14" s="1" t="s">
        <v>9</v>
      </c>
      <c r="N14" s="1" t="s">
        <v>9</v>
      </c>
      <c r="O14" s="1" t="s">
        <v>9</v>
      </c>
      <c r="P14" s="1" t="s">
        <v>9</v>
      </c>
      <c r="Q14" s="1" t="s">
        <v>9</v>
      </c>
      <c r="R14" s="1" t="s">
        <v>9</v>
      </c>
      <c r="S14" s="1" t="s">
        <v>9</v>
      </c>
      <c r="T14" s="1" t="s">
        <v>9</v>
      </c>
      <c r="U14" s="1" t="s">
        <v>9</v>
      </c>
      <c r="V14" s="1" t="s">
        <v>9</v>
      </c>
      <c r="W14" s="1" t="s">
        <v>9</v>
      </c>
      <c r="X14" s="1" t="s">
        <v>9</v>
      </c>
      <c r="Y14" s="1" t="s">
        <v>9</v>
      </c>
      <c r="Z14" s="1" t="s">
        <v>9</v>
      </c>
      <c r="AA14" s="1">
        <f t="shared" si="0"/>
        <v>0</v>
      </c>
      <c r="AB14">
        <f t="shared" si="1"/>
        <v>0</v>
      </c>
      <c r="AC14">
        <f t="shared" si="2"/>
        <v>0</v>
      </c>
      <c r="AD14">
        <f t="shared" si="3"/>
        <v>0</v>
      </c>
      <c r="AE14">
        <f t="shared" si="4"/>
        <v>0</v>
      </c>
      <c r="AF14">
        <f t="shared" si="5"/>
        <v>0</v>
      </c>
      <c r="AG14">
        <f t="shared" si="6"/>
        <v>0</v>
      </c>
      <c r="AH14">
        <f t="shared" si="7"/>
        <v>0</v>
      </c>
      <c r="AI14">
        <f t="shared" si="8"/>
        <v>0</v>
      </c>
      <c r="AJ14">
        <f t="shared" si="9"/>
        <v>0</v>
      </c>
      <c r="AK14">
        <f t="shared" si="10"/>
        <v>0</v>
      </c>
      <c r="AL14">
        <f t="shared" si="11"/>
        <v>0</v>
      </c>
      <c r="AM14">
        <f t="shared" si="12"/>
        <v>0</v>
      </c>
      <c r="AN14">
        <f t="shared" si="13"/>
        <v>0</v>
      </c>
      <c r="AO14">
        <f t="shared" si="14"/>
        <v>0</v>
      </c>
      <c r="AP14">
        <f t="shared" si="15"/>
        <v>0</v>
      </c>
      <c r="AQ14">
        <f t="shared" si="16"/>
        <v>0</v>
      </c>
      <c r="AR14">
        <f t="shared" si="17"/>
        <v>0</v>
      </c>
      <c r="AS14">
        <f t="shared" si="18"/>
        <v>0</v>
      </c>
      <c r="AT14">
        <f t="shared" si="19"/>
        <v>0</v>
      </c>
      <c r="AU14">
        <f t="shared" si="20"/>
        <v>0</v>
      </c>
      <c r="AV14">
        <f t="shared" si="21"/>
        <v>0</v>
      </c>
      <c r="AW14">
        <f t="shared" si="22"/>
        <v>0</v>
      </c>
      <c r="AX14">
        <f t="shared" si="23"/>
        <v>0</v>
      </c>
      <c r="AY14">
        <f t="shared" si="24"/>
        <v>0</v>
      </c>
      <c r="AZ14">
        <f t="shared" si="24"/>
        <v>0</v>
      </c>
    </row>
    <row r="15" spans="1:52" ht="15.95" customHeight="1" x14ac:dyDescent="0.25">
      <c r="A15" s="3"/>
      <c r="B15" s="3"/>
      <c r="C15" s="1" t="s">
        <v>9</v>
      </c>
      <c r="D15" s="1" t="s">
        <v>9</v>
      </c>
      <c r="E15" s="1" t="s">
        <v>9</v>
      </c>
      <c r="F15" s="1" t="s">
        <v>9</v>
      </c>
      <c r="G15" s="1" t="s">
        <v>9</v>
      </c>
      <c r="H15" s="1" t="s">
        <v>9</v>
      </c>
      <c r="I15" s="1" t="s">
        <v>9</v>
      </c>
      <c r="J15" s="1" t="s">
        <v>9</v>
      </c>
      <c r="K15" s="1" t="s">
        <v>9</v>
      </c>
      <c r="L15" s="1" t="s">
        <v>9</v>
      </c>
      <c r="M15" s="1" t="s">
        <v>9</v>
      </c>
      <c r="N15" s="1" t="s">
        <v>9</v>
      </c>
      <c r="O15" s="1" t="s">
        <v>9</v>
      </c>
      <c r="P15" s="1" t="s">
        <v>9</v>
      </c>
      <c r="Q15" s="1" t="s">
        <v>9</v>
      </c>
      <c r="R15" s="1" t="s">
        <v>9</v>
      </c>
      <c r="S15" s="1" t="s">
        <v>9</v>
      </c>
      <c r="T15" s="1" t="s">
        <v>9</v>
      </c>
      <c r="U15" s="1" t="s">
        <v>9</v>
      </c>
      <c r="V15" s="1" t="s">
        <v>9</v>
      </c>
      <c r="W15" s="1" t="s">
        <v>9</v>
      </c>
      <c r="X15" s="1" t="s">
        <v>9</v>
      </c>
      <c r="Y15" s="1" t="s">
        <v>9</v>
      </c>
      <c r="Z15" s="1" t="s">
        <v>9</v>
      </c>
      <c r="AA15" s="1">
        <f t="shared" si="0"/>
        <v>0</v>
      </c>
      <c r="AB15">
        <f t="shared" si="1"/>
        <v>1</v>
      </c>
      <c r="AC15">
        <f t="shared" si="2"/>
        <v>1</v>
      </c>
      <c r="AD15">
        <f t="shared" si="3"/>
        <v>1</v>
      </c>
      <c r="AE15">
        <f t="shared" si="4"/>
        <v>1</v>
      </c>
      <c r="AF15">
        <f t="shared" si="5"/>
        <v>1</v>
      </c>
      <c r="AG15">
        <f t="shared" si="6"/>
        <v>1</v>
      </c>
      <c r="AH15">
        <f t="shared" si="7"/>
        <v>1</v>
      </c>
      <c r="AI15">
        <f t="shared" si="8"/>
        <v>1</v>
      </c>
      <c r="AJ15">
        <f t="shared" si="9"/>
        <v>1</v>
      </c>
      <c r="AK15">
        <f t="shared" si="10"/>
        <v>1</v>
      </c>
      <c r="AL15">
        <f t="shared" si="11"/>
        <v>1</v>
      </c>
      <c r="AM15">
        <f t="shared" si="12"/>
        <v>1</v>
      </c>
      <c r="AN15">
        <f t="shared" si="13"/>
        <v>1</v>
      </c>
      <c r="AO15">
        <f t="shared" si="14"/>
        <v>1</v>
      </c>
      <c r="AP15">
        <f t="shared" si="15"/>
        <v>1</v>
      </c>
      <c r="AQ15">
        <f t="shared" si="16"/>
        <v>1</v>
      </c>
      <c r="AR15">
        <f t="shared" si="17"/>
        <v>1</v>
      </c>
      <c r="AS15">
        <f t="shared" si="18"/>
        <v>1</v>
      </c>
      <c r="AT15">
        <f t="shared" si="19"/>
        <v>1</v>
      </c>
      <c r="AU15">
        <f t="shared" si="20"/>
        <v>1</v>
      </c>
      <c r="AV15">
        <f t="shared" si="21"/>
        <v>1</v>
      </c>
      <c r="AW15">
        <f t="shared" si="22"/>
        <v>1</v>
      </c>
      <c r="AX15">
        <f t="shared" si="23"/>
        <v>1</v>
      </c>
      <c r="AY15">
        <f t="shared" si="24"/>
        <v>1</v>
      </c>
      <c r="AZ15">
        <f t="shared" si="24"/>
        <v>1</v>
      </c>
    </row>
    <row r="16" spans="1:52" ht="15.95" customHeight="1" x14ac:dyDescent="0.25">
      <c r="A16" s="3">
        <v>21</v>
      </c>
      <c r="B16" s="3"/>
      <c r="C16" s="1" t="s">
        <v>9</v>
      </c>
      <c r="D16" s="1" t="s">
        <v>9</v>
      </c>
      <c r="E16" s="1" t="s">
        <v>9</v>
      </c>
      <c r="F16" s="1" t="s">
        <v>9</v>
      </c>
      <c r="G16" s="1" t="s">
        <v>9</v>
      </c>
      <c r="H16" s="1" t="s">
        <v>9</v>
      </c>
      <c r="I16" s="1" t="s">
        <v>9</v>
      </c>
      <c r="J16" s="1" t="s">
        <v>9</v>
      </c>
      <c r="K16" s="1" t="s">
        <v>9</v>
      </c>
      <c r="L16" s="1" t="s">
        <v>9</v>
      </c>
      <c r="M16" s="1" t="s">
        <v>9</v>
      </c>
      <c r="N16" s="1" t="s">
        <v>9</v>
      </c>
      <c r="O16" s="1" t="s">
        <v>9</v>
      </c>
      <c r="P16" s="1" t="s">
        <v>9</v>
      </c>
      <c r="Q16" s="1" t="s">
        <v>9</v>
      </c>
      <c r="R16" s="1" t="s">
        <v>9</v>
      </c>
      <c r="S16" s="1" t="s">
        <v>9</v>
      </c>
      <c r="T16" s="1" t="s">
        <v>9</v>
      </c>
      <c r="U16" s="1" t="s">
        <v>9</v>
      </c>
      <c r="V16" s="1" t="s">
        <v>9</v>
      </c>
      <c r="W16" s="1" t="s">
        <v>9</v>
      </c>
      <c r="X16" s="1" t="s">
        <v>9</v>
      </c>
      <c r="Y16" s="1" t="s">
        <v>9</v>
      </c>
      <c r="Z16" s="1" t="s">
        <v>9</v>
      </c>
      <c r="AA16" s="1">
        <f t="shared" si="0"/>
        <v>0</v>
      </c>
      <c r="AB16">
        <f t="shared" si="1"/>
        <v>0</v>
      </c>
      <c r="AC16">
        <f t="shared" si="2"/>
        <v>0</v>
      </c>
      <c r="AD16">
        <f t="shared" si="3"/>
        <v>0</v>
      </c>
      <c r="AE16">
        <f t="shared" si="4"/>
        <v>0</v>
      </c>
      <c r="AF16">
        <f t="shared" si="5"/>
        <v>0</v>
      </c>
      <c r="AG16">
        <f t="shared" si="6"/>
        <v>0</v>
      </c>
      <c r="AH16">
        <f t="shared" si="7"/>
        <v>0</v>
      </c>
      <c r="AI16">
        <f t="shared" si="8"/>
        <v>0</v>
      </c>
      <c r="AJ16">
        <f t="shared" si="9"/>
        <v>0</v>
      </c>
      <c r="AK16">
        <f t="shared" si="10"/>
        <v>0</v>
      </c>
      <c r="AL16">
        <f t="shared" si="11"/>
        <v>0</v>
      </c>
      <c r="AM16">
        <f t="shared" si="12"/>
        <v>0</v>
      </c>
      <c r="AN16">
        <f t="shared" si="13"/>
        <v>0</v>
      </c>
      <c r="AO16">
        <f t="shared" si="14"/>
        <v>0</v>
      </c>
      <c r="AP16">
        <f t="shared" si="15"/>
        <v>0</v>
      </c>
      <c r="AQ16">
        <f t="shared" si="16"/>
        <v>0</v>
      </c>
      <c r="AR16">
        <f t="shared" si="17"/>
        <v>0</v>
      </c>
      <c r="AS16">
        <f t="shared" si="18"/>
        <v>0</v>
      </c>
      <c r="AT16">
        <f t="shared" si="19"/>
        <v>0</v>
      </c>
      <c r="AU16">
        <f t="shared" si="20"/>
        <v>0</v>
      </c>
      <c r="AV16">
        <f t="shared" si="21"/>
        <v>0</v>
      </c>
      <c r="AW16">
        <f t="shared" si="22"/>
        <v>0</v>
      </c>
      <c r="AX16">
        <f t="shared" si="23"/>
        <v>0</v>
      </c>
      <c r="AY16">
        <f t="shared" si="24"/>
        <v>0</v>
      </c>
      <c r="AZ16">
        <f t="shared" si="24"/>
        <v>0</v>
      </c>
    </row>
    <row r="17" spans="1:52" ht="15.95" customHeight="1" x14ac:dyDescent="0.25">
      <c r="A17" s="3"/>
      <c r="B17" s="3"/>
      <c r="C17" s="1" t="s">
        <v>9</v>
      </c>
      <c r="D17" s="1" t="s">
        <v>9</v>
      </c>
      <c r="E17" s="1" t="s">
        <v>9</v>
      </c>
      <c r="F17" s="1" t="s">
        <v>9</v>
      </c>
      <c r="G17" s="1" t="s">
        <v>9</v>
      </c>
      <c r="H17" s="1" t="s">
        <v>9</v>
      </c>
      <c r="I17" s="1" t="s">
        <v>9</v>
      </c>
      <c r="J17" s="1" t="s">
        <v>9</v>
      </c>
      <c r="K17" s="1" t="s">
        <v>9</v>
      </c>
      <c r="L17" s="1" t="s">
        <v>9</v>
      </c>
      <c r="M17" s="1" t="s">
        <v>9</v>
      </c>
      <c r="N17" s="1" t="s">
        <v>9</v>
      </c>
      <c r="O17" s="1" t="s">
        <v>9</v>
      </c>
      <c r="P17" s="1" t="s">
        <v>9</v>
      </c>
      <c r="Q17" s="1" t="s">
        <v>9</v>
      </c>
      <c r="R17" s="1" t="s">
        <v>9</v>
      </c>
      <c r="S17" s="1" t="s">
        <v>9</v>
      </c>
      <c r="T17" s="1" t="s">
        <v>9</v>
      </c>
      <c r="U17" s="1" t="s">
        <v>9</v>
      </c>
      <c r="V17" s="1" t="s">
        <v>9</v>
      </c>
      <c r="W17" s="1" t="s">
        <v>9</v>
      </c>
      <c r="X17" s="1" t="s">
        <v>9</v>
      </c>
      <c r="Y17" s="1" t="s">
        <v>9</v>
      </c>
      <c r="Z17" s="1" t="s">
        <v>9</v>
      </c>
      <c r="AA17" s="1">
        <f t="shared" si="0"/>
        <v>0</v>
      </c>
      <c r="AB17">
        <f t="shared" si="1"/>
        <v>1</v>
      </c>
      <c r="AC17">
        <f t="shared" si="2"/>
        <v>1</v>
      </c>
      <c r="AD17">
        <f t="shared" si="3"/>
        <v>1</v>
      </c>
      <c r="AE17">
        <f t="shared" si="4"/>
        <v>1</v>
      </c>
      <c r="AF17">
        <f t="shared" si="5"/>
        <v>1</v>
      </c>
      <c r="AG17">
        <f t="shared" si="6"/>
        <v>1</v>
      </c>
      <c r="AH17">
        <f t="shared" si="7"/>
        <v>1</v>
      </c>
      <c r="AI17">
        <f t="shared" si="8"/>
        <v>1</v>
      </c>
      <c r="AJ17">
        <f t="shared" si="9"/>
        <v>1</v>
      </c>
      <c r="AK17">
        <f t="shared" si="10"/>
        <v>1</v>
      </c>
      <c r="AL17">
        <f t="shared" si="11"/>
        <v>1</v>
      </c>
      <c r="AM17">
        <f t="shared" si="12"/>
        <v>1</v>
      </c>
      <c r="AN17">
        <f t="shared" si="13"/>
        <v>1</v>
      </c>
      <c r="AO17">
        <f t="shared" si="14"/>
        <v>1</v>
      </c>
      <c r="AP17">
        <f t="shared" si="15"/>
        <v>1</v>
      </c>
      <c r="AQ17">
        <f t="shared" si="16"/>
        <v>1</v>
      </c>
      <c r="AR17">
        <f t="shared" si="17"/>
        <v>1</v>
      </c>
      <c r="AS17">
        <f t="shared" si="18"/>
        <v>1</v>
      </c>
      <c r="AT17">
        <f t="shared" si="19"/>
        <v>1</v>
      </c>
      <c r="AU17">
        <f t="shared" si="20"/>
        <v>1</v>
      </c>
      <c r="AV17">
        <f t="shared" si="21"/>
        <v>1</v>
      </c>
      <c r="AW17">
        <f t="shared" si="22"/>
        <v>1</v>
      </c>
      <c r="AX17">
        <f t="shared" si="23"/>
        <v>1</v>
      </c>
      <c r="AY17">
        <f t="shared" si="24"/>
        <v>1</v>
      </c>
      <c r="AZ17">
        <f t="shared" si="24"/>
        <v>1</v>
      </c>
    </row>
    <row r="18" spans="1:52" ht="15.95" customHeight="1" x14ac:dyDescent="0.25">
      <c r="A18" s="3">
        <v>22</v>
      </c>
      <c r="B18" s="3"/>
      <c r="C18" s="1" t="s">
        <v>9</v>
      </c>
      <c r="D18" s="1" t="s">
        <v>9</v>
      </c>
      <c r="E18" s="1" t="s">
        <v>9</v>
      </c>
      <c r="F18" s="1" t="s">
        <v>9</v>
      </c>
      <c r="G18" s="1" t="s">
        <v>9</v>
      </c>
      <c r="H18" s="1" t="s">
        <v>9</v>
      </c>
      <c r="I18" s="1" t="s">
        <v>9</v>
      </c>
      <c r="J18" s="1" t="s">
        <v>9</v>
      </c>
      <c r="K18" s="1" t="s">
        <v>9</v>
      </c>
      <c r="L18" s="1" t="s">
        <v>9</v>
      </c>
      <c r="M18" s="1" t="s">
        <v>9</v>
      </c>
      <c r="N18" s="1" t="s">
        <v>9</v>
      </c>
      <c r="O18" s="1" t="s">
        <v>9</v>
      </c>
      <c r="P18" s="1" t="s">
        <v>9</v>
      </c>
      <c r="Q18" s="1" t="s">
        <v>9</v>
      </c>
      <c r="R18" s="1" t="s">
        <v>9</v>
      </c>
      <c r="S18" s="1" t="s">
        <v>9</v>
      </c>
      <c r="T18" s="1" t="s">
        <v>9</v>
      </c>
      <c r="U18" s="1" t="s">
        <v>9</v>
      </c>
      <c r="V18" s="1" t="s">
        <v>9</v>
      </c>
      <c r="W18" s="1" t="s">
        <v>9</v>
      </c>
      <c r="X18" s="1" t="s">
        <v>9</v>
      </c>
      <c r="Y18" s="1" t="s">
        <v>9</v>
      </c>
      <c r="Z18" s="1" t="s">
        <v>9</v>
      </c>
      <c r="AA18" s="1">
        <f t="shared" si="0"/>
        <v>0</v>
      </c>
      <c r="AB18">
        <f t="shared" si="1"/>
        <v>0</v>
      </c>
      <c r="AC18">
        <f t="shared" si="2"/>
        <v>0</v>
      </c>
      <c r="AD18">
        <f t="shared" si="3"/>
        <v>0</v>
      </c>
      <c r="AE18">
        <f t="shared" si="4"/>
        <v>0</v>
      </c>
      <c r="AF18">
        <f t="shared" si="5"/>
        <v>0</v>
      </c>
      <c r="AG18">
        <f t="shared" si="6"/>
        <v>0</v>
      </c>
      <c r="AH18">
        <f t="shared" si="7"/>
        <v>0</v>
      </c>
      <c r="AI18">
        <f t="shared" si="8"/>
        <v>0</v>
      </c>
      <c r="AJ18">
        <f t="shared" si="9"/>
        <v>0</v>
      </c>
      <c r="AK18">
        <f t="shared" si="10"/>
        <v>0</v>
      </c>
      <c r="AL18">
        <f t="shared" si="11"/>
        <v>0</v>
      </c>
      <c r="AM18">
        <f t="shared" si="12"/>
        <v>0</v>
      </c>
      <c r="AN18">
        <f t="shared" si="13"/>
        <v>0</v>
      </c>
      <c r="AO18">
        <f t="shared" si="14"/>
        <v>0</v>
      </c>
      <c r="AP18">
        <f t="shared" si="15"/>
        <v>0</v>
      </c>
      <c r="AQ18">
        <f t="shared" si="16"/>
        <v>0</v>
      </c>
      <c r="AR18">
        <f t="shared" si="17"/>
        <v>0</v>
      </c>
      <c r="AS18">
        <f t="shared" si="18"/>
        <v>0</v>
      </c>
      <c r="AT18">
        <f t="shared" si="19"/>
        <v>0</v>
      </c>
      <c r="AU18">
        <f t="shared" si="20"/>
        <v>0</v>
      </c>
      <c r="AV18">
        <f t="shared" si="21"/>
        <v>0</v>
      </c>
      <c r="AW18">
        <f t="shared" si="22"/>
        <v>0</v>
      </c>
      <c r="AX18">
        <f t="shared" si="23"/>
        <v>0</v>
      </c>
      <c r="AY18">
        <f t="shared" si="24"/>
        <v>0</v>
      </c>
      <c r="AZ18">
        <f t="shared" si="24"/>
        <v>0</v>
      </c>
    </row>
    <row r="19" spans="1:52" ht="15.95" customHeight="1" x14ac:dyDescent="0.25">
      <c r="A19" s="3"/>
      <c r="B19" s="3"/>
      <c r="C19" s="1" t="s">
        <v>9</v>
      </c>
      <c r="D19" s="1" t="s">
        <v>9</v>
      </c>
      <c r="E19" s="1" t="s">
        <v>9</v>
      </c>
      <c r="F19" s="1" t="s">
        <v>9</v>
      </c>
      <c r="G19" s="1" t="s">
        <v>9</v>
      </c>
      <c r="H19" s="1" t="s">
        <v>9</v>
      </c>
      <c r="I19" s="1" t="s">
        <v>9</v>
      </c>
      <c r="J19" s="1" t="s">
        <v>9</v>
      </c>
      <c r="K19" s="1" t="s">
        <v>9</v>
      </c>
      <c r="L19" s="1" t="s">
        <v>9</v>
      </c>
      <c r="M19" s="1" t="s">
        <v>9</v>
      </c>
      <c r="N19" s="1" t="s">
        <v>9</v>
      </c>
      <c r="O19" s="1" t="s">
        <v>9</v>
      </c>
      <c r="P19" s="1" t="s">
        <v>9</v>
      </c>
      <c r="Q19" s="1" t="s">
        <v>9</v>
      </c>
      <c r="R19" s="1" t="s">
        <v>9</v>
      </c>
      <c r="S19" s="1" t="s">
        <v>9</v>
      </c>
      <c r="T19" s="1" t="s">
        <v>9</v>
      </c>
      <c r="U19" s="1" t="s">
        <v>9</v>
      </c>
      <c r="V19" s="1" t="s">
        <v>9</v>
      </c>
      <c r="W19" s="1" t="s">
        <v>9</v>
      </c>
      <c r="X19" s="1" t="s">
        <v>9</v>
      </c>
      <c r="Y19" s="1" t="s">
        <v>9</v>
      </c>
      <c r="Z19" s="1" t="s">
        <v>9</v>
      </c>
      <c r="AA19" s="1">
        <f t="shared" si="0"/>
        <v>0</v>
      </c>
      <c r="AB19">
        <f t="shared" si="1"/>
        <v>1</v>
      </c>
      <c r="AC19">
        <f t="shared" si="2"/>
        <v>1</v>
      </c>
      <c r="AD19">
        <f t="shared" si="3"/>
        <v>1</v>
      </c>
      <c r="AE19">
        <f t="shared" si="4"/>
        <v>1</v>
      </c>
      <c r="AF19">
        <f t="shared" si="5"/>
        <v>1</v>
      </c>
      <c r="AG19">
        <f t="shared" si="6"/>
        <v>1</v>
      </c>
      <c r="AH19">
        <f t="shared" si="7"/>
        <v>1</v>
      </c>
      <c r="AI19">
        <f t="shared" si="8"/>
        <v>1</v>
      </c>
      <c r="AJ19">
        <f t="shared" si="9"/>
        <v>1</v>
      </c>
      <c r="AK19">
        <f t="shared" si="10"/>
        <v>1</v>
      </c>
      <c r="AL19">
        <f t="shared" si="11"/>
        <v>1</v>
      </c>
      <c r="AM19">
        <f t="shared" si="12"/>
        <v>1</v>
      </c>
      <c r="AN19">
        <f t="shared" si="13"/>
        <v>1</v>
      </c>
      <c r="AO19">
        <f t="shared" si="14"/>
        <v>1</v>
      </c>
      <c r="AP19">
        <f t="shared" si="15"/>
        <v>1</v>
      </c>
      <c r="AQ19">
        <f t="shared" si="16"/>
        <v>1</v>
      </c>
      <c r="AR19">
        <f t="shared" si="17"/>
        <v>1</v>
      </c>
      <c r="AS19">
        <f t="shared" si="18"/>
        <v>1</v>
      </c>
      <c r="AT19">
        <f t="shared" si="19"/>
        <v>1</v>
      </c>
      <c r="AU19">
        <f t="shared" si="20"/>
        <v>1</v>
      </c>
      <c r="AV19">
        <f t="shared" si="21"/>
        <v>1</v>
      </c>
      <c r="AW19">
        <f t="shared" si="22"/>
        <v>1</v>
      </c>
      <c r="AX19">
        <f t="shared" si="23"/>
        <v>1</v>
      </c>
      <c r="AY19">
        <f t="shared" si="24"/>
        <v>1</v>
      </c>
      <c r="AZ19">
        <f t="shared" si="24"/>
        <v>1</v>
      </c>
    </row>
    <row r="20" spans="1:52" ht="15.95" customHeight="1" x14ac:dyDescent="0.25">
      <c r="A20" s="3">
        <v>23</v>
      </c>
      <c r="B20" s="3"/>
      <c r="C20" s="1" t="s">
        <v>9</v>
      </c>
      <c r="D20" s="1" t="s">
        <v>9</v>
      </c>
      <c r="E20" s="1" t="s">
        <v>9</v>
      </c>
      <c r="F20" s="1" t="s">
        <v>9</v>
      </c>
      <c r="G20" s="1" t="s">
        <v>9</v>
      </c>
      <c r="H20" s="1" t="s">
        <v>9</v>
      </c>
      <c r="I20" s="1" t="s">
        <v>9</v>
      </c>
      <c r="J20" s="1" t="s">
        <v>9</v>
      </c>
      <c r="K20" s="1" t="s">
        <v>9</v>
      </c>
      <c r="L20" s="1" t="s">
        <v>9</v>
      </c>
      <c r="M20" s="1" t="s">
        <v>9</v>
      </c>
      <c r="N20" s="1" t="s">
        <v>9</v>
      </c>
      <c r="O20" s="1" t="s">
        <v>9</v>
      </c>
      <c r="P20" s="1" t="s">
        <v>9</v>
      </c>
      <c r="Q20" s="1" t="s">
        <v>9</v>
      </c>
      <c r="R20" s="1" t="s">
        <v>9</v>
      </c>
      <c r="S20" s="1" t="s">
        <v>9</v>
      </c>
      <c r="T20" s="1" t="s">
        <v>9</v>
      </c>
      <c r="U20" s="1" t="s">
        <v>9</v>
      </c>
      <c r="V20" s="1" t="s">
        <v>9</v>
      </c>
      <c r="W20" s="1" t="s">
        <v>9</v>
      </c>
      <c r="X20" s="1" t="s">
        <v>9</v>
      </c>
      <c r="Y20" s="1" t="s">
        <v>9</v>
      </c>
      <c r="Z20" s="1" t="s">
        <v>9</v>
      </c>
      <c r="AA20" s="1">
        <f t="shared" si="0"/>
        <v>0</v>
      </c>
      <c r="AB20">
        <f t="shared" si="1"/>
        <v>0</v>
      </c>
      <c r="AC20">
        <f t="shared" si="2"/>
        <v>0</v>
      </c>
      <c r="AD20">
        <f t="shared" si="3"/>
        <v>0</v>
      </c>
      <c r="AE20">
        <f t="shared" si="4"/>
        <v>0</v>
      </c>
      <c r="AF20">
        <f t="shared" si="5"/>
        <v>0</v>
      </c>
      <c r="AG20">
        <f t="shared" si="6"/>
        <v>0</v>
      </c>
      <c r="AH20">
        <f t="shared" si="7"/>
        <v>0</v>
      </c>
      <c r="AI20">
        <f t="shared" si="8"/>
        <v>0</v>
      </c>
      <c r="AJ20">
        <f t="shared" si="9"/>
        <v>0</v>
      </c>
      <c r="AK20">
        <f t="shared" si="10"/>
        <v>0</v>
      </c>
      <c r="AL20">
        <f t="shared" si="11"/>
        <v>0</v>
      </c>
      <c r="AM20">
        <f t="shared" si="12"/>
        <v>0</v>
      </c>
      <c r="AN20">
        <f t="shared" si="13"/>
        <v>0</v>
      </c>
      <c r="AO20">
        <f t="shared" si="14"/>
        <v>0</v>
      </c>
      <c r="AP20">
        <f t="shared" si="15"/>
        <v>0</v>
      </c>
      <c r="AQ20">
        <f t="shared" si="16"/>
        <v>0</v>
      </c>
      <c r="AR20">
        <f t="shared" si="17"/>
        <v>0</v>
      </c>
      <c r="AS20">
        <f t="shared" si="18"/>
        <v>0</v>
      </c>
      <c r="AT20">
        <f t="shared" si="19"/>
        <v>0</v>
      </c>
      <c r="AU20">
        <f t="shared" si="20"/>
        <v>0</v>
      </c>
      <c r="AV20">
        <f t="shared" si="21"/>
        <v>0</v>
      </c>
      <c r="AW20">
        <f t="shared" si="22"/>
        <v>0</v>
      </c>
      <c r="AX20">
        <f t="shared" si="23"/>
        <v>0</v>
      </c>
      <c r="AY20">
        <f t="shared" si="24"/>
        <v>0</v>
      </c>
      <c r="AZ20">
        <f t="shared" si="24"/>
        <v>0</v>
      </c>
    </row>
    <row r="21" spans="1:52" ht="15.95" customHeight="1" x14ac:dyDescent="0.25">
      <c r="A21" s="3"/>
      <c r="B21" s="3"/>
      <c r="C21" s="1" t="s">
        <v>9</v>
      </c>
      <c r="D21" s="1" t="s">
        <v>9</v>
      </c>
      <c r="E21" s="1" t="s">
        <v>9</v>
      </c>
      <c r="F21" s="1" t="s">
        <v>9</v>
      </c>
      <c r="G21" s="1" t="s">
        <v>9</v>
      </c>
      <c r="H21" s="1" t="s">
        <v>9</v>
      </c>
      <c r="I21" s="1" t="s">
        <v>9</v>
      </c>
      <c r="J21" s="1" t="s">
        <v>9</v>
      </c>
      <c r="K21" s="1" t="s">
        <v>9</v>
      </c>
      <c r="L21" s="1" t="s">
        <v>9</v>
      </c>
      <c r="M21" s="1" t="s">
        <v>9</v>
      </c>
      <c r="N21" s="1" t="s">
        <v>9</v>
      </c>
      <c r="O21" s="1" t="s">
        <v>9</v>
      </c>
      <c r="P21" s="1" t="s">
        <v>9</v>
      </c>
      <c r="Q21" s="1" t="s">
        <v>9</v>
      </c>
      <c r="R21" s="1" t="s">
        <v>9</v>
      </c>
      <c r="S21" s="1" t="s">
        <v>9</v>
      </c>
      <c r="T21" s="1" t="s">
        <v>9</v>
      </c>
      <c r="U21" s="1" t="s">
        <v>9</v>
      </c>
      <c r="V21" s="1" t="s">
        <v>9</v>
      </c>
      <c r="W21" s="1" t="s">
        <v>9</v>
      </c>
      <c r="X21" s="1" t="s">
        <v>9</v>
      </c>
      <c r="Y21" s="1" t="s">
        <v>9</v>
      </c>
      <c r="Z21" s="1" t="s">
        <v>9</v>
      </c>
      <c r="AA21" s="1">
        <f t="shared" si="0"/>
        <v>0</v>
      </c>
      <c r="AB21">
        <f t="shared" si="1"/>
        <v>1</v>
      </c>
      <c r="AC21">
        <f t="shared" si="2"/>
        <v>1</v>
      </c>
      <c r="AD21">
        <f t="shared" si="3"/>
        <v>1</v>
      </c>
      <c r="AE21">
        <f t="shared" si="4"/>
        <v>1</v>
      </c>
      <c r="AF21">
        <f t="shared" si="5"/>
        <v>1</v>
      </c>
      <c r="AG21">
        <f t="shared" si="6"/>
        <v>1</v>
      </c>
      <c r="AH21">
        <f t="shared" si="7"/>
        <v>1</v>
      </c>
      <c r="AI21">
        <f t="shared" si="8"/>
        <v>1</v>
      </c>
      <c r="AJ21">
        <f t="shared" si="9"/>
        <v>1</v>
      </c>
      <c r="AK21">
        <f t="shared" si="10"/>
        <v>1</v>
      </c>
      <c r="AL21">
        <f t="shared" si="11"/>
        <v>1</v>
      </c>
      <c r="AM21">
        <f t="shared" si="12"/>
        <v>1</v>
      </c>
      <c r="AN21">
        <f t="shared" si="13"/>
        <v>1</v>
      </c>
      <c r="AO21">
        <f t="shared" si="14"/>
        <v>1</v>
      </c>
      <c r="AP21">
        <f t="shared" si="15"/>
        <v>1</v>
      </c>
      <c r="AQ21">
        <f t="shared" si="16"/>
        <v>1</v>
      </c>
      <c r="AR21">
        <f t="shared" si="17"/>
        <v>1</v>
      </c>
      <c r="AS21">
        <f t="shared" si="18"/>
        <v>1</v>
      </c>
      <c r="AT21">
        <f t="shared" si="19"/>
        <v>1</v>
      </c>
      <c r="AU21">
        <f t="shared" si="20"/>
        <v>1</v>
      </c>
      <c r="AV21">
        <f t="shared" si="21"/>
        <v>1</v>
      </c>
      <c r="AW21">
        <f t="shared" si="22"/>
        <v>1</v>
      </c>
      <c r="AX21">
        <f t="shared" si="23"/>
        <v>1</v>
      </c>
      <c r="AY21">
        <f t="shared" si="24"/>
        <v>1</v>
      </c>
      <c r="AZ21">
        <f t="shared" si="24"/>
        <v>1</v>
      </c>
    </row>
    <row r="22" spans="1:52" ht="15.95" customHeight="1" x14ac:dyDescent="0.25">
      <c r="A22" s="3">
        <v>24</v>
      </c>
      <c r="B22" s="3"/>
      <c r="C22" s="1" t="s">
        <v>9</v>
      </c>
      <c r="D22" s="1" t="s">
        <v>9</v>
      </c>
      <c r="E22" s="1" t="s">
        <v>9</v>
      </c>
      <c r="F22" s="1" t="s">
        <v>9</v>
      </c>
      <c r="G22" s="1" t="s">
        <v>9</v>
      </c>
      <c r="H22" s="1" t="s">
        <v>9</v>
      </c>
      <c r="I22" s="1" t="s">
        <v>9</v>
      </c>
      <c r="J22" s="1" t="s">
        <v>9</v>
      </c>
      <c r="K22" s="1" t="s">
        <v>9</v>
      </c>
      <c r="L22" s="1" t="s">
        <v>9</v>
      </c>
      <c r="M22" s="1" t="s">
        <v>9</v>
      </c>
      <c r="N22" s="1" t="s">
        <v>9</v>
      </c>
      <c r="O22" s="1" t="s">
        <v>9</v>
      </c>
      <c r="P22" s="1" t="s">
        <v>9</v>
      </c>
      <c r="Q22" s="1" t="s">
        <v>9</v>
      </c>
      <c r="R22" s="1" t="s">
        <v>9</v>
      </c>
      <c r="S22" s="1" t="s">
        <v>9</v>
      </c>
      <c r="T22" s="1" t="s">
        <v>9</v>
      </c>
      <c r="U22" s="1" t="s">
        <v>9</v>
      </c>
      <c r="V22" s="1" t="s">
        <v>9</v>
      </c>
      <c r="W22" s="1" t="s">
        <v>9</v>
      </c>
      <c r="X22" s="1" t="s">
        <v>9</v>
      </c>
      <c r="Y22" s="1" t="s">
        <v>9</v>
      </c>
      <c r="Z22" s="1" t="s">
        <v>9</v>
      </c>
      <c r="AA22" s="1">
        <f t="shared" si="0"/>
        <v>0</v>
      </c>
      <c r="AB22">
        <f t="shared" si="1"/>
        <v>0</v>
      </c>
      <c r="AC22">
        <f t="shared" si="2"/>
        <v>0</v>
      </c>
      <c r="AD22">
        <f t="shared" si="3"/>
        <v>0</v>
      </c>
      <c r="AE22">
        <f t="shared" si="4"/>
        <v>0</v>
      </c>
      <c r="AF22">
        <f t="shared" si="5"/>
        <v>0</v>
      </c>
      <c r="AG22">
        <f t="shared" si="6"/>
        <v>0</v>
      </c>
      <c r="AH22">
        <f t="shared" si="7"/>
        <v>0</v>
      </c>
      <c r="AI22">
        <f t="shared" si="8"/>
        <v>0</v>
      </c>
      <c r="AJ22">
        <f t="shared" si="9"/>
        <v>0</v>
      </c>
      <c r="AK22">
        <f t="shared" si="10"/>
        <v>0</v>
      </c>
      <c r="AL22">
        <f t="shared" si="11"/>
        <v>0</v>
      </c>
      <c r="AM22">
        <f t="shared" si="12"/>
        <v>0</v>
      </c>
      <c r="AN22">
        <f t="shared" si="13"/>
        <v>0</v>
      </c>
      <c r="AO22">
        <f t="shared" si="14"/>
        <v>0</v>
      </c>
      <c r="AP22">
        <f t="shared" si="15"/>
        <v>0</v>
      </c>
      <c r="AQ22">
        <f t="shared" si="16"/>
        <v>0</v>
      </c>
      <c r="AR22">
        <f t="shared" si="17"/>
        <v>0</v>
      </c>
      <c r="AS22">
        <f t="shared" si="18"/>
        <v>0</v>
      </c>
      <c r="AT22">
        <f t="shared" si="19"/>
        <v>0</v>
      </c>
      <c r="AU22">
        <f t="shared" si="20"/>
        <v>0</v>
      </c>
      <c r="AV22">
        <f t="shared" si="21"/>
        <v>0</v>
      </c>
      <c r="AW22">
        <f t="shared" si="22"/>
        <v>0</v>
      </c>
      <c r="AX22">
        <f t="shared" si="23"/>
        <v>0</v>
      </c>
      <c r="AY22">
        <f t="shared" si="24"/>
        <v>0</v>
      </c>
      <c r="AZ22">
        <f t="shared" si="24"/>
        <v>0</v>
      </c>
    </row>
    <row r="23" spans="1:52" ht="15.95" customHeight="1" x14ac:dyDescent="0.25">
      <c r="A23" s="3"/>
      <c r="B23" s="3"/>
      <c r="C23" s="1" t="s">
        <v>9</v>
      </c>
      <c r="D23" s="1" t="s">
        <v>9</v>
      </c>
      <c r="E23" s="1" t="s">
        <v>9</v>
      </c>
      <c r="F23" s="1" t="s">
        <v>9</v>
      </c>
      <c r="G23" s="1" t="s">
        <v>9</v>
      </c>
      <c r="H23" s="1" t="s">
        <v>9</v>
      </c>
      <c r="I23" s="1" t="s">
        <v>9</v>
      </c>
      <c r="J23" s="1" t="s">
        <v>9</v>
      </c>
      <c r="K23" s="1" t="s">
        <v>9</v>
      </c>
      <c r="L23" s="1" t="s">
        <v>9</v>
      </c>
      <c r="M23" s="1" t="s">
        <v>9</v>
      </c>
      <c r="N23" s="1" t="s">
        <v>9</v>
      </c>
      <c r="O23" s="1" t="s">
        <v>9</v>
      </c>
      <c r="P23" s="1" t="s">
        <v>9</v>
      </c>
      <c r="Q23" s="1" t="s">
        <v>9</v>
      </c>
      <c r="R23" s="1" t="s">
        <v>9</v>
      </c>
      <c r="S23" s="1" t="s">
        <v>9</v>
      </c>
      <c r="T23" s="1" t="s">
        <v>9</v>
      </c>
      <c r="U23" s="1" t="s">
        <v>9</v>
      </c>
      <c r="V23" s="1" t="s">
        <v>9</v>
      </c>
      <c r="W23" s="1" t="s">
        <v>9</v>
      </c>
      <c r="X23" s="1" t="s">
        <v>9</v>
      </c>
      <c r="Y23" s="1" t="s">
        <v>9</v>
      </c>
      <c r="Z23" s="1" t="s">
        <v>9</v>
      </c>
      <c r="AA23" s="1">
        <f t="shared" si="0"/>
        <v>0</v>
      </c>
      <c r="AB23">
        <f t="shared" si="1"/>
        <v>1</v>
      </c>
      <c r="AC23">
        <f t="shared" si="2"/>
        <v>1</v>
      </c>
      <c r="AD23">
        <f t="shared" si="3"/>
        <v>1</v>
      </c>
      <c r="AE23">
        <f t="shared" si="4"/>
        <v>1</v>
      </c>
      <c r="AF23">
        <f t="shared" si="5"/>
        <v>1</v>
      </c>
      <c r="AG23">
        <f t="shared" si="6"/>
        <v>1</v>
      </c>
      <c r="AH23">
        <f t="shared" si="7"/>
        <v>1</v>
      </c>
      <c r="AI23">
        <f t="shared" si="8"/>
        <v>1</v>
      </c>
      <c r="AJ23">
        <f t="shared" si="9"/>
        <v>1</v>
      </c>
      <c r="AK23">
        <f t="shared" si="10"/>
        <v>1</v>
      </c>
      <c r="AL23">
        <f t="shared" si="11"/>
        <v>1</v>
      </c>
      <c r="AM23">
        <f t="shared" si="12"/>
        <v>1</v>
      </c>
      <c r="AN23">
        <f t="shared" si="13"/>
        <v>1</v>
      </c>
      <c r="AO23">
        <f t="shared" si="14"/>
        <v>1</v>
      </c>
      <c r="AP23">
        <f t="shared" si="15"/>
        <v>1</v>
      </c>
      <c r="AQ23">
        <f t="shared" si="16"/>
        <v>1</v>
      </c>
      <c r="AR23">
        <f t="shared" si="17"/>
        <v>1</v>
      </c>
      <c r="AS23">
        <f t="shared" si="18"/>
        <v>1</v>
      </c>
      <c r="AT23">
        <f t="shared" si="19"/>
        <v>1</v>
      </c>
      <c r="AU23">
        <f t="shared" si="20"/>
        <v>1</v>
      </c>
      <c r="AV23">
        <f t="shared" si="21"/>
        <v>1</v>
      </c>
      <c r="AW23">
        <f t="shared" si="22"/>
        <v>1</v>
      </c>
      <c r="AX23">
        <f t="shared" si="23"/>
        <v>1</v>
      </c>
      <c r="AY23">
        <f t="shared" si="24"/>
        <v>1</v>
      </c>
      <c r="AZ23">
        <f t="shared" si="24"/>
        <v>1</v>
      </c>
    </row>
    <row r="24" spans="1:52" ht="15.95" customHeight="1" x14ac:dyDescent="0.25">
      <c r="A24" s="3">
        <v>25</v>
      </c>
      <c r="B24" s="3"/>
      <c r="C24" s="1" t="s">
        <v>9</v>
      </c>
      <c r="D24" s="1" t="s">
        <v>9</v>
      </c>
      <c r="E24" s="1" t="s">
        <v>9</v>
      </c>
      <c r="F24" s="1" t="s">
        <v>9</v>
      </c>
      <c r="G24" s="1" t="s">
        <v>9</v>
      </c>
      <c r="H24" s="1" t="s">
        <v>9</v>
      </c>
      <c r="I24" s="1" t="s">
        <v>9</v>
      </c>
      <c r="J24" s="1" t="s">
        <v>9</v>
      </c>
      <c r="K24" s="1" t="s">
        <v>9</v>
      </c>
      <c r="L24" s="1" t="s">
        <v>9</v>
      </c>
      <c r="M24" s="1" t="s">
        <v>9</v>
      </c>
      <c r="N24" s="1" t="s">
        <v>9</v>
      </c>
      <c r="O24" s="1" t="s">
        <v>9</v>
      </c>
      <c r="P24" s="1" t="s">
        <v>9</v>
      </c>
      <c r="Q24" s="1" t="s">
        <v>9</v>
      </c>
      <c r="R24" s="1" t="s">
        <v>9</v>
      </c>
      <c r="S24" s="1" t="s">
        <v>9</v>
      </c>
      <c r="T24" s="1" t="s">
        <v>9</v>
      </c>
      <c r="U24" s="1" t="s">
        <v>9</v>
      </c>
      <c r="V24" s="1" t="s">
        <v>9</v>
      </c>
      <c r="W24" s="1" t="s">
        <v>9</v>
      </c>
      <c r="X24" s="1" t="s">
        <v>9</v>
      </c>
      <c r="Y24" s="1" t="s">
        <v>9</v>
      </c>
      <c r="Z24" s="1" t="s">
        <v>9</v>
      </c>
      <c r="AA24" s="1">
        <f t="shared" si="0"/>
        <v>0</v>
      </c>
      <c r="AB24">
        <f t="shared" si="1"/>
        <v>0</v>
      </c>
      <c r="AC24">
        <f t="shared" si="2"/>
        <v>0</v>
      </c>
      <c r="AD24">
        <f t="shared" si="3"/>
        <v>0</v>
      </c>
      <c r="AE24">
        <f t="shared" si="4"/>
        <v>0</v>
      </c>
      <c r="AF24">
        <f t="shared" si="5"/>
        <v>0</v>
      </c>
      <c r="AG24">
        <f t="shared" si="6"/>
        <v>0</v>
      </c>
      <c r="AH24">
        <f t="shared" si="7"/>
        <v>0</v>
      </c>
      <c r="AI24">
        <f t="shared" si="8"/>
        <v>0</v>
      </c>
      <c r="AJ24">
        <f t="shared" si="9"/>
        <v>0</v>
      </c>
      <c r="AK24">
        <f t="shared" si="10"/>
        <v>0</v>
      </c>
      <c r="AL24">
        <f t="shared" si="11"/>
        <v>0</v>
      </c>
      <c r="AM24">
        <f t="shared" si="12"/>
        <v>0</v>
      </c>
      <c r="AN24">
        <f t="shared" si="13"/>
        <v>0</v>
      </c>
      <c r="AO24">
        <f t="shared" si="14"/>
        <v>0</v>
      </c>
      <c r="AP24">
        <f t="shared" si="15"/>
        <v>0</v>
      </c>
      <c r="AQ24">
        <f t="shared" si="16"/>
        <v>0</v>
      </c>
      <c r="AR24">
        <f t="shared" si="17"/>
        <v>0</v>
      </c>
      <c r="AS24">
        <f t="shared" si="18"/>
        <v>0</v>
      </c>
      <c r="AT24">
        <f t="shared" si="19"/>
        <v>0</v>
      </c>
      <c r="AU24">
        <f t="shared" si="20"/>
        <v>0</v>
      </c>
      <c r="AV24">
        <f t="shared" si="21"/>
        <v>0</v>
      </c>
      <c r="AW24">
        <f t="shared" si="22"/>
        <v>0</v>
      </c>
      <c r="AX24">
        <f t="shared" si="23"/>
        <v>0</v>
      </c>
      <c r="AY24">
        <f t="shared" si="24"/>
        <v>0</v>
      </c>
      <c r="AZ24">
        <f t="shared" si="24"/>
        <v>0</v>
      </c>
    </row>
    <row r="25" spans="1:52" ht="15.95" customHeight="1" x14ac:dyDescent="0.25">
      <c r="A25" s="3"/>
      <c r="B25" s="3"/>
      <c r="C25" s="1" t="s">
        <v>9</v>
      </c>
      <c r="D25" s="1" t="s">
        <v>9</v>
      </c>
      <c r="E25" s="1" t="s">
        <v>9</v>
      </c>
      <c r="F25" s="1" t="s">
        <v>9</v>
      </c>
      <c r="G25" s="1" t="s">
        <v>9</v>
      </c>
      <c r="H25" s="1" t="s">
        <v>9</v>
      </c>
      <c r="I25" s="1" t="s">
        <v>9</v>
      </c>
      <c r="J25" s="1" t="s">
        <v>9</v>
      </c>
      <c r="K25" s="1" t="s">
        <v>9</v>
      </c>
      <c r="L25" s="1" t="s">
        <v>9</v>
      </c>
      <c r="M25" s="1" t="s">
        <v>9</v>
      </c>
      <c r="N25" s="1" t="s">
        <v>9</v>
      </c>
      <c r="O25" s="1" t="s">
        <v>9</v>
      </c>
      <c r="P25" s="1" t="s">
        <v>9</v>
      </c>
      <c r="Q25" s="1" t="s">
        <v>9</v>
      </c>
      <c r="R25" s="1" t="s">
        <v>9</v>
      </c>
      <c r="S25" s="1" t="s">
        <v>9</v>
      </c>
      <c r="T25" s="1" t="s">
        <v>9</v>
      </c>
      <c r="U25" s="1" t="s">
        <v>9</v>
      </c>
      <c r="V25" s="1" t="s">
        <v>9</v>
      </c>
      <c r="W25" s="1" t="s">
        <v>9</v>
      </c>
      <c r="X25" s="1" t="s">
        <v>9</v>
      </c>
      <c r="Y25" s="1" t="s">
        <v>9</v>
      </c>
      <c r="Z25" s="1" t="s">
        <v>9</v>
      </c>
      <c r="AA25" s="1">
        <f t="shared" si="0"/>
        <v>0</v>
      </c>
      <c r="AB25">
        <f t="shared" si="1"/>
        <v>1</v>
      </c>
      <c r="AC25">
        <f t="shared" si="2"/>
        <v>1</v>
      </c>
      <c r="AD25">
        <f t="shared" si="3"/>
        <v>1</v>
      </c>
      <c r="AE25">
        <f t="shared" si="4"/>
        <v>1</v>
      </c>
      <c r="AF25">
        <f t="shared" si="5"/>
        <v>1</v>
      </c>
      <c r="AG25">
        <f t="shared" si="6"/>
        <v>1</v>
      </c>
      <c r="AH25">
        <f t="shared" si="7"/>
        <v>1</v>
      </c>
      <c r="AI25">
        <f t="shared" si="8"/>
        <v>1</v>
      </c>
      <c r="AJ25">
        <f t="shared" si="9"/>
        <v>1</v>
      </c>
      <c r="AK25">
        <f t="shared" si="10"/>
        <v>1</v>
      </c>
      <c r="AL25">
        <f t="shared" si="11"/>
        <v>1</v>
      </c>
      <c r="AM25">
        <f t="shared" si="12"/>
        <v>1</v>
      </c>
      <c r="AN25">
        <f t="shared" si="13"/>
        <v>1</v>
      </c>
      <c r="AO25">
        <f t="shared" si="14"/>
        <v>1</v>
      </c>
      <c r="AP25">
        <f t="shared" si="15"/>
        <v>1</v>
      </c>
      <c r="AQ25">
        <f t="shared" si="16"/>
        <v>1</v>
      </c>
      <c r="AR25">
        <f t="shared" si="17"/>
        <v>1</v>
      </c>
      <c r="AS25">
        <f t="shared" si="18"/>
        <v>1</v>
      </c>
      <c r="AT25">
        <f t="shared" si="19"/>
        <v>1</v>
      </c>
      <c r="AU25">
        <f t="shared" si="20"/>
        <v>1</v>
      </c>
      <c r="AV25">
        <f t="shared" si="21"/>
        <v>1</v>
      </c>
      <c r="AW25">
        <f t="shared" si="22"/>
        <v>1</v>
      </c>
      <c r="AX25">
        <f t="shared" si="23"/>
        <v>1</v>
      </c>
      <c r="AY25">
        <f t="shared" si="24"/>
        <v>1</v>
      </c>
      <c r="AZ25">
        <f t="shared" si="24"/>
        <v>1</v>
      </c>
    </row>
    <row r="26" spans="1:52" ht="15.95" customHeight="1" x14ac:dyDescent="0.25">
      <c r="A26" s="3">
        <v>26</v>
      </c>
      <c r="B26" s="3"/>
      <c r="C26" s="1" t="s">
        <v>9</v>
      </c>
      <c r="D26" s="1" t="s">
        <v>9</v>
      </c>
      <c r="E26" s="1" t="s">
        <v>9</v>
      </c>
      <c r="F26" s="1" t="s">
        <v>9</v>
      </c>
      <c r="G26" s="1" t="s">
        <v>9</v>
      </c>
      <c r="H26" s="1" t="s">
        <v>9</v>
      </c>
      <c r="I26" s="1" t="s">
        <v>9</v>
      </c>
      <c r="J26" s="1" t="s">
        <v>9</v>
      </c>
      <c r="K26" s="1" t="s">
        <v>9</v>
      </c>
      <c r="L26" s="1" t="s">
        <v>9</v>
      </c>
      <c r="M26" s="1" t="s">
        <v>9</v>
      </c>
      <c r="N26" s="1" t="s">
        <v>9</v>
      </c>
      <c r="O26" s="1" t="s">
        <v>9</v>
      </c>
      <c r="P26" s="1" t="s">
        <v>9</v>
      </c>
      <c r="Q26" s="1" t="s">
        <v>9</v>
      </c>
      <c r="R26" s="1" t="s">
        <v>9</v>
      </c>
      <c r="S26" s="1" t="s">
        <v>9</v>
      </c>
      <c r="T26" s="1" t="s">
        <v>9</v>
      </c>
      <c r="U26" s="1" t="s">
        <v>9</v>
      </c>
      <c r="V26" s="1" t="s">
        <v>9</v>
      </c>
      <c r="W26" s="1" t="s">
        <v>9</v>
      </c>
      <c r="X26" s="1" t="s">
        <v>9</v>
      </c>
      <c r="Y26" s="1" t="s">
        <v>9</v>
      </c>
      <c r="Z26" s="1" t="s">
        <v>9</v>
      </c>
      <c r="AA26" s="1">
        <f t="shared" si="0"/>
        <v>0</v>
      </c>
      <c r="AB26">
        <f t="shared" si="1"/>
        <v>0</v>
      </c>
      <c r="AC26">
        <f t="shared" si="2"/>
        <v>0</v>
      </c>
      <c r="AD26">
        <f t="shared" si="3"/>
        <v>0</v>
      </c>
      <c r="AE26">
        <f t="shared" si="4"/>
        <v>0</v>
      </c>
      <c r="AF26">
        <f t="shared" si="5"/>
        <v>0</v>
      </c>
      <c r="AG26">
        <f t="shared" si="6"/>
        <v>0</v>
      </c>
      <c r="AH26">
        <f t="shared" si="7"/>
        <v>0</v>
      </c>
      <c r="AI26">
        <f t="shared" si="8"/>
        <v>0</v>
      </c>
      <c r="AJ26">
        <f t="shared" si="9"/>
        <v>0</v>
      </c>
      <c r="AK26">
        <f t="shared" si="10"/>
        <v>0</v>
      </c>
      <c r="AL26">
        <f t="shared" si="11"/>
        <v>0</v>
      </c>
      <c r="AM26">
        <f t="shared" si="12"/>
        <v>0</v>
      </c>
      <c r="AN26">
        <f t="shared" si="13"/>
        <v>0</v>
      </c>
      <c r="AO26">
        <f t="shared" si="14"/>
        <v>0</v>
      </c>
      <c r="AP26">
        <f t="shared" si="15"/>
        <v>0</v>
      </c>
      <c r="AQ26">
        <f t="shared" si="16"/>
        <v>0</v>
      </c>
      <c r="AR26">
        <f t="shared" si="17"/>
        <v>0</v>
      </c>
      <c r="AS26">
        <f t="shared" si="18"/>
        <v>0</v>
      </c>
      <c r="AT26">
        <f t="shared" si="19"/>
        <v>0</v>
      </c>
      <c r="AU26">
        <f t="shared" si="20"/>
        <v>0</v>
      </c>
      <c r="AV26">
        <f t="shared" si="21"/>
        <v>0</v>
      </c>
      <c r="AW26">
        <f t="shared" si="22"/>
        <v>0</v>
      </c>
      <c r="AX26">
        <f t="shared" si="23"/>
        <v>0</v>
      </c>
      <c r="AY26">
        <f t="shared" si="24"/>
        <v>0</v>
      </c>
      <c r="AZ26">
        <f t="shared" si="24"/>
        <v>0</v>
      </c>
    </row>
    <row r="27" spans="1:52" ht="15.95" customHeight="1" x14ac:dyDescent="0.25">
      <c r="A27" s="3"/>
      <c r="B27" s="3"/>
      <c r="C27" s="1" t="s">
        <v>9</v>
      </c>
      <c r="D27" s="1" t="s">
        <v>9</v>
      </c>
      <c r="E27" s="1" t="s">
        <v>9</v>
      </c>
      <c r="F27" s="1" t="s">
        <v>9</v>
      </c>
      <c r="G27" s="1" t="s">
        <v>9</v>
      </c>
      <c r="H27" s="1" t="s">
        <v>9</v>
      </c>
      <c r="I27" s="1" t="s">
        <v>9</v>
      </c>
      <c r="J27" s="1" t="s">
        <v>9</v>
      </c>
      <c r="K27" s="1" t="s">
        <v>9</v>
      </c>
      <c r="L27" s="1" t="s">
        <v>9</v>
      </c>
      <c r="M27" s="1" t="s">
        <v>9</v>
      </c>
      <c r="N27" s="1" t="s">
        <v>9</v>
      </c>
      <c r="O27" s="1" t="s">
        <v>9</v>
      </c>
      <c r="P27" s="1" t="s">
        <v>9</v>
      </c>
      <c r="Q27" s="1" t="s">
        <v>9</v>
      </c>
      <c r="R27" s="1" t="s">
        <v>9</v>
      </c>
      <c r="S27" s="1" t="s">
        <v>9</v>
      </c>
      <c r="T27" s="1" t="s">
        <v>9</v>
      </c>
      <c r="U27" s="1" t="s">
        <v>9</v>
      </c>
      <c r="V27" s="1" t="s">
        <v>9</v>
      </c>
      <c r="W27" s="1" t="s">
        <v>9</v>
      </c>
      <c r="X27" s="1" t="s">
        <v>9</v>
      </c>
      <c r="Y27" s="1" t="s">
        <v>9</v>
      </c>
      <c r="Z27" s="1" t="s">
        <v>9</v>
      </c>
      <c r="AA27" s="1">
        <f t="shared" si="0"/>
        <v>0</v>
      </c>
      <c r="AB27">
        <f t="shared" si="1"/>
        <v>1</v>
      </c>
      <c r="AC27">
        <f t="shared" si="2"/>
        <v>1</v>
      </c>
      <c r="AD27">
        <f t="shared" si="3"/>
        <v>1</v>
      </c>
      <c r="AE27">
        <f t="shared" si="4"/>
        <v>1</v>
      </c>
      <c r="AF27">
        <f t="shared" si="5"/>
        <v>1</v>
      </c>
      <c r="AG27">
        <f t="shared" si="6"/>
        <v>1</v>
      </c>
      <c r="AH27">
        <f t="shared" si="7"/>
        <v>1</v>
      </c>
      <c r="AI27">
        <f t="shared" si="8"/>
        <v>1</v>
      </c>
      <c r="AJ27">
        <f t="shared" si="9"/>
        <v>1</v>
      </c>
      <c r="AK27">
        <f t="shared" si="10"/>
        <v>1</v>
      </c>
      <c r="AL27">
        <f t="shared" si="11"/>
        <v>1</v>
      </c>
      <c r="AM27">
        <f t="shared" si="12"/>
        <v>1</v>
      </c>
      <c r="AN27">
        <f t="shared" si="13"/>
        <v>1</v>
      </c>
      <c r="AO27">
        <f t="shared" si="14"/>
        <v>1</v>
      </c>
      <c r="AP27">
        <f t="shared" si="15"/>
        <v>1</v>
      </c>
      <c r="AQ27">
        <f t="shared" si="16"/>
        <v>1</v>
      </c>
      <c r="AR27">
        <f t="shared" si="17"/>
        <v>1</v>
      </c>
      <c r="AS27">
        <f t="shared" si="18"/>
        <v>1</v>
      </c>
      <c r="AT27">
        <f t="shared" si="19"/>
        <v>1</v>
      </c>
      <c r="AU27">
        <f t="shared" si="20"/>
        <v>1</v>
      </c>
      <c r="AV27">
        <f t="shared" si="21"/>
        <v>1</v>
      </c>
      <c r="AW27">
        <f t="shared" si="22"/>
        <v>1</v>
      </c>
      <c r="AX27">
        <f t="shared" si="23"/>
        <v>1</v>
      </c>
      <c r="AY27">
        <f t="shared" si="24"/>
        <v>1</v>
      </c>
      <c r="AZ27">
        <f t="shared" si="24"/>
        <v>1</v>
      </c>
    </row>
    <row r="28" spans="1:52" ht="15.95" customHeight="1" x14ac:dyDescent="0.25">
      <c r="A28" s="3">
        <v>27</v>
      </c>
      <c r="B28" s="3"/>
      <c r="C28" s="1" t="s">
        <v>9</v>
      </c>
      <c r="D28" s="1" t="s">
        <v>9</v>
      </c>
      <c r="E28" s="1" t="s">
        <v>9</v>
      </c>
      <c r="F28" s="1" t="s">
        <v>9</v>
      </c>
      <c r="G28" s="1" t="s">
        <v>9</v>
      </c>
      <c r="H28" s="1" t="s">
        <v>9</v>
      </c>
      <c r="I28" s="1" t="s">
        <v>9</v>
      </c>
      <c r="J28" s="1" t="s">
        <v>9</v>
      </c>
      <c r="K28" s="1" t="s">
        <v>9</v>
      </c>
      <c r="L28" s="1" t="s">
        <v>9</v>
      </c>
      <c r="M28" s="1" t="s">
        <v>9</v>
      </c>
      <c r="N28" s="1" t="s">
        <v>9</v>
      </c>
      <c r="O28" s="1" t="s">
        <v>9</v>
      </c>
      <c r="P28" s="1" t="s">
        <v>9</v>
      </c>
      <c r="Q28" s="1" t="s">
        <v>9</v>
      </c>
      <c r="R28" s="1" t="s">
        <v>9</v>
      </c>
      <c r="S28" s="1" t="s">
        <v>9</v>
      </c>
      <c r="T28" s="1" t="s">
        <v>9</v>
      </c>
      <c r="U28" s="1" t="s">
        <v>9</v>
      </c>
      <c r="V28" s="1" t="s">
        <v>9</v>
      </c>
      <c r="W28" s="1" t="s">
        <v>9</v>
      </c>
      <c r="X28" s="1" t="s">
        <v>9</v>
      </c>
      <c r="Y28" s="1" t="s">
        <v>9</v>
      </c>
      <c r="Z28" s="1" t="s">
        <v>9</v>
      </c>
      <c r="AA28" s="1">
        <f t="shared" si="0"/>
        <v>0</v>
      </c>
      <c r="AB28">
        <f t="shared" si="1"/>
        <v>0</v>
      </c>
      <c r="AC28">
        <f t="shared" si="2"/>
        <v>0</v>
      </c>
      <c r="AD28">
        <f t="shared" si="3"/>
        <v>0</v>
      </c>
      <c r="AE28">
        <f t="shared" si="4"/>
        <v>0</v>
      </c>
      <c r="AF28">
        <f t="shared" si="5"/>
        <v>0</v>
      </c>
      <c r="AG28">
        <f t="shared" si="6"/>
        <v>0</v>
      </c>
      <c r="AH28">
        <f t="shared" si="7"/>
        <v>0</v>
      </c>
      <c r="AI28">
        <f t="shared" si="8"/>
        <v>0</v>
      </c>
      <c r="AJ28">
        <f t="shared" si="9"/>
        <v>0</v>
      </c>
      <c r="AK28">
        <f t="shared" si="10"/>
        <v>0</v>
      </c>
      <c r="AL28">
        <f t="shared" si="11"/>
        <v>0</v>
      </c>
      <c r="AM28">
        <f t="shared" si="12"/>
        <v>0</v>
      </c>
      <c r="AN28">
        <f t="shared" si="13"/>
        <v>0</v>
      </c>
      <c r="AO28">
        <f t="shared" si="14"/>
        <v>0</v>
      </c>
      <c r="AP28">
        <f t="shared" si="15"/>
        <v>0</v>
      </c>
      <c r="AQ28">
        <f t="shared" si="16"/>
        <v>0</v>
      </c>
      <c r="AR28">
        <f t="shared" si="17"/>
        <v>0</v>
      </c>
      <c r="AS28">
        <f t="shared" si="18"/>
        <v>0</v>
      </c>
      <c r="AT28">
        <f t="shared" si="19"/>
        <v>0</v>
      </c>
      <c r="AU28">
        <f t="shared" si="20"/>
        <v>0</v>
      </c>
      <c r="AV28">
        <f t="shared" si="21"/>
        <v>0</v>
      </c>
      <c r="AW28">
        <f t="shared" si="22"/>
        <v>0</v>
      </c>
      <c r="AX28">
        <f t="shared" si="23"/>
        <v>0</v>
      </c>
      <c r="AY28">
        <f t="shared" si="24"/>
        <v>0</v>
      </c>
      <c r="AZ28">
        <f t="shared" si="24"/>
        <v>0</v>
      </c>
    </row>
    <row r="29" spans="1:52" ht="15.95" customHeight="1" x14ac:dyDescent="0.25">
      <c r="A29" s="3"/>
      <c r="B29" s="3"/>
      <c r="C29" s="1" t="s">
        <v>9</v>
      </c>
      <c r="D29" s="1" t="s">
        <v>9</v>
      </c>
      <c r="E29" s="1" t="s">
        <v>9</v>
      </c>
      <c r="F29" s="1" t="s">
        <v>9</v>
      </c>
      <c r="G29" s="1" t="s">
        <v>9</v>
      </c>
      <c r="H29" s="1" t="s">
        <v>9</v>
      </c>
      <c r="I29" s="1" t="s">
        <v>9</v>
      </c>
      <c r="J29" s="1" t="s">
        <v>9</v>
      </c>
      <c r="K29" s="1" t="s">
        <v>9</v>
      </c>
      <c r="L29" s="1" t="s">
        <v>9</v>
      </c>
      <c r="M29" s="1" t="s">
        <v>9</v>
      </c>
      <c r="N29" s="1" t="s">
        <v>9</v>
      </c>
      <c r="O29" s="1" t="s">
        <v>9</v>
      </c>
      <c r="P29" s="1" t="s">
        <v>9</v>
      </c>
      <c r="Q29" s="1" t="s">
        <v>9</v>
      </c>
      <c r="R29" s="1" t="s">
        <v>9</v>
      </c>
      <c r="S29" s="1" t="s">
        <v>9</v>
      </c>
      <c r="T29" s="1" t="s">
        <v>9</v>
      </c>
      <c r="U29" s="1" t="s">
        <v>9</v>
      </c>
      <c r="V29" s="1" t="s">
        <v>9</v>
      </c>
      <c r="W29" s="1" t="s">
        <v>9</v>
      </c>
      <c r="X29" s="1" t="s">
        <v>9</v>
      </c>
      <c r="Y29" s="1" t="s">
        <v>9</v>
      </c>
      <c r="Z29" s="1" t="s">
        <v>9</v>
      </c>
      <c r="AA29" s="1">
        <f t="shared" si="0"/>
        <v>0</v>
      </c>
      <c r="AB29">
        <f t="shared" si="1"/>
        <v>1</v>
      </c>
      <c r="AC29">
        <f t="shared" si="2"/>
        <v>1</v>
      </c>
      <c r="AD29">
        <f t="shared" si="3"/>
        <v>1</v>
      </c>
      <c r="AE29">
        <f t="shared" si="4"/>
        <v>1</v>
      </c>
      <c r="AF29">
        <f t="shared" si="5"/>
        <v>1</v>
      </c>
      <c r="AG29">
        <f t="shared" si="6"/>
        <v>1</v>
      </c>
      <c r="AH29">
        <f t="shared" si="7"/>
        <v>1</v>
      </c>
      <c r="AI29">
        <f t="shared" si="8"/>
        <v>1</v>
      </c>
      <c r="AJ29">
        <f t="shared" si="9"/>
        <v>1</v>
      </c>
      <c r="AK29">
        <f t="shared" si="10"/>
        <v>1</v>
      </c>
      <c r="AL29">
        <f t="shared" si="11"/>
        <v>1</v>
      </c>
      <c r="AM29">
        <f t="shared" si="12"/>
        <v>1</v>
      </c>
      <c r="AN29">
        <f t="shared" si="13"/>
        <v>1</v>
      </c>
      <c r="AO29">
        <f t="shared" si="14"/>
        <v>1</v>
      </c>
      <c r="AP29">
        <f t="shared" si="15"/>
        <v>1</v>
      </c>
      <c r="AQ29">
        <f t="shared" si="16"/>
        <v>1</v>
      </c>
      <c r="AR29">
        <f t="shared" si="17"/>
        <v>1</v>
      </c>
      <c r="AS29">
        <f t="shared" si="18"/>
        <v>1</v>
      </c>
      <c r="AT29">
        <f t="shared" si="19"/>
        <v>1</v>
      </c>
      <c r="AU29">
        <f t="shared" si="20"/>
        <v>1</v>
      </c>
      <c r="AV29">
        <f t="shared" si="21"/>
        <v>1</v>
      </c>
      <c r="AW29">
        <f t="shared" si="22"/>
        <v>1</v>
      </c>
      <c r="AX29">
        <f t="shared" si="23"/>
        <v>1</v>
      </c>
      <c r="AY29">
        <f t="shared" si="24"/>
        <v>1</v>
      </c>
      <c r="AZ29">
        <f t="shared" si="24"/>
        <v>1</v>
      </c>
    </row>
    <row r="30" spans="1:52" ht="15.95" customHeight="1" x14ac:dyDescent="0.25">
      <c r="A30" s="3">
        <v>28</v>
      </c>
      <c r="B30" s="3"/>
      <c r="C30" s="1" t="s">
        <v>9</v>
      </c>
      <c r="D30" s="1" t="s">
        <v>9</v>
      </c>
      <c r="E30" s="1" t="s">
        <v>9</v>
      </c>
      <c r="F30" s="1" t="s">
        <v>9</v>
      </c>
      <c r="G30" s="1" t="s">
        <v>9</v>
      </c>
      <c r="H30" s="1" t="s">
        <v>9</v>
      </c>
      <c r="I30" s="1" t="s">
        <v>9</v>
      </c>
      <c r="J30" s="1" t="s">
        <v>9</v>
      </c>
      <c r="K30" s="1" t="s">
        <v>9</v>
      </c>
      <c r="L30" s="1" t="s">
        <v>9</v>
      </c>
      <c r="M30" s="1" t="s">
        <v>9</v>
      </c>
      <c r="N30" s="1" t="s">
        <v>9</v>
      </c>
      <c r="O30" s="1" t="s">
        <v>9</v>
      </c>
      <c r="P30" s="1" t="s">
        <v>9</v>
      </c>
      <c r="Q30" s="1" t="s">
        <v>9</v>
      </c>
      <c r="R30" s="1" t="s">
        <v>9</v>
      </c>
      <c r="S30" s="1" t="s">
        <v>9</v>
      </c>
      <c r="T30" s="1" t="s">
        <v>9</v>
      </c>
      <c r="U30" s="1" t="s">
        <v>9</v>
      </c>
      <c r="V30" s="1" t="s">
        <v>9</v>
      </c>
      <c r="W30" s="1" t="s">
        <v>9</v>
      </c>
      <c r="X30" s="1" t="s">
        <v>9</v>
      </c>
      <c r="Y30" s="1" t="s">
        <v>9</v>
      </c>
      <c r="Z30" s="1" t="s">
        <v>9</v>
      </c>
      <c r="AA30" s="1">
        <f t="shared" si="0"/>
        <v>0</v>
      </c>
      <c r="AB30">
        <f t="shared" si="1"/>
        <v>0</v>
      </c>
      <c r="AC30">
        <f t="shared" si="2"/>
        <v>0</v>
      </c>
      <c r="AD30">
        <f t="shared" si="3"/>
        <v>0</v>
      </c>
      <c r="AE30">
        <f t="shared" si="4"/>
        <v>0</v>
      </c>
      <c r="AF30">
        <f t="shared" si="5"/>
        <v>0</v>
      </c>
      <c r="AG30">
        <f t="shared" si="6"/>
        <v>0</v>
      </c>
      <c r="AH30">
        <f t="shared" si="7"/>
        <v>0</v>
      </c>
      <c r="AI30">
        <f t="shared" si="8"/>
        <v>0</v>
      </c>
      <c r="AJ30">
        <f t="shared" si="9"/>
        <v>0</v>
      </c>
      <c r="AK30">
        <f t="shared" si="10"/>
        <v>0</v>
      </c>
      <c r="AL30">
        <f t="shared" si="11"/>
        <v>0</v>
      </c>
      <c r="AM30">
        <f t="shared" si="12"/>
        <v>0</v>
      </c>
      <c r="AN30">
        <f t="shared" si="13"/>
        <v>0</v>
      </c>
      <c r="AO30">
        <f t="shared" si="14"/>
        <v>0</v>
      </c>
      <c r="AP30">
        <f t="shared" si="15"/>
        <v>0</v>
      </c>
      <c r="AQ30">
        <f t="shared" si="16"/>
        <v>0</v>
      </c>
      <c r="AR30">
        <f t="shared" si="17"/>
        <v>0</v>
      </c>
      <c r="AS30">
        <f t="shared" si="18"/>
        <v>0</v>
      </c>
      <c r="AT30">
        <f t="shared" si="19"/>
        <v>0</v>
      </c>
      <c r="AU30">
        <f t="shared" si="20"/>
        <v>0</v>
      </c>
      <c r="AV30">
        <f t="shared" si="21"/>
        <v>0</v>
      </c>
      <c r="AW30">
        <f t="shared" si="22"/>
        <v>0</v>
      </c>
      <c r="AX30">
        <f t="shared" si="23"/>
        <v>0</v>
      </c>
      <c r="AY30">
        <f t="shared" si="24"/>
        <v>0</v>
      </c>
      <c r="AZ30">
        <f t="shared" si="24"/>
        <v>0</v>
      </c>
    </row>
    <row r="31" spans="1:52" ht="15.95" customHeight="1" x14ac:dyDescent="0.25">
      <c r="A31" s="3"/>
      <c r="B31" s="3"/>
      <c r="C31" s="1" t="s">
        <v>9</v>
      </c>
      <c r="D31" s="1" t="s">
        <v>9</v>
      </c>
      <c r="E31" s="1" t="s">
        <v>9</v>
      </c>
      <c r="F31" s="1" t="s">
        <v>9</v>
      </c>
      <c r="G31" s="1" t="s">
        <v>9</v>
      </c>
      <c r="H31" s="1" t="s">
        <v>9</v>
      </c>
      <c r="I31" s="1" t="s">
        <v>9</v>
      </c>
      <c r="J31" s="1" t="s">
        <v>9</v>
      </c>
      <c r="K31" s="1" t="s">
        <v>9</v>
      </c>
      <c r="L31" s="1" t="s">
        <v>9</v>
      </c>
      <c r="M31" s="1" t="s">
        <v>9</v>
      </c>
      <c r="N31" s="1" t="s">
        <v>9</v>
      </c>
      <c r="O31" s="1" t="s">
        <v>9</v>
      </c>
      <c r="P31" s="1" t="s">
        <v>9</v>
      </c>
      <c r="Q31" s="1" t="s">
        <v>9</v>
      </c>
      <c r="R31" s="1" t="s">
        <v>9</v>
      </c>
      <c r="S31" s="1" t="s">
        <v>9</v>
      </c>
      <c r="T31" s="1" t="s">
        <v>9</v>
      </c>
      <c r="U31" s="1" t="s">
        <v>9</v>
      </c>
      <c r="V31" s="1" t="s">
        <v>9</v>
      </c>
      <c r="W31" s="1" t="s">
        <v>9</v>
      </c>
      <c r="X31" s="1" t="s">
        <v>9</v>
      </c>
      <c r="Y31" s="1" t="s">
        <v>9</v>
      </c>
      <c r="Z31" s="1" t="s">
        <v>9</v>
      </c>
      <c r="AA31" s="1">
        <f t="shared" si="0"/>
        <v>0</v>
      </c>
      <c r="AB31">
        <f t="shared" si="1"/>
        <v>1</v>
      </c>
      <c r="AC31">
        <f t="shared" si="2"/>
        <v>1</v>
      </c>
      <c r="AD31">
        <f t="shared" si="3"/>
        <v>1</v>
      </c>
      <c r="AE31">
        <f t="shared" si="4"/>
        <v>1</v>
      </c>
      <c r="AF31">
        <f t="shared" si="5"/>
        <v>1</v>
      </c>
      <c r="AG31">
        <f t="shared" si="6"/>
        <v>1</v>
      </c>
      <c r="AH31">
        <f t="shared" si="7"/>
        <v>1</v>
      </c>
      <c r="AI31">
        <f t="shared" si="8"/>
        <v>1</v>
      </c>
      <c r="AJ31">
        <f t="shared" si="9"/>
        <v>1</v>
      </c>
      <c r="AK31">
        <f t="shared" si="10"/>
        <v>1</v>
      </c>
      <c r="AL31">
        <f t="shared" si="11"/>
        <v>1</v>
      </c>
      <c r="AM31">
        <f t="shared" si="12"/>
        <v>1</v>
      </c>
      <c r="AN31">
        <f t="shared" si="13"/>
        <v>1</v>
      </c>
      <c r="AO31">
        <f t="shared" si="14"/>
        <v>1</v>
      </c>
      <c r="AP31">
        <f t="shared" si="15"/>
        <v>1</v>
      </c>
      <c r="AQ31">
        <f t="shared" si="16"/>
        <v>1</v>
      </c>
      <c r="AR31">
        <f t="shared" si="17"/>
        <v>1</v>
      </c>
      <c r="AS31">
        <f t="shared" si="18"/>
        <v>1</v>
      </c>
      <c r="AT31">
        <f t="shared" si="19"/>
        <v>1</v>
      </c>
      <c r="AU31">
        <f t="shared" si="20"/>
        <v>1</v>
      </c>
      <c r="AV31">
        <f t="shared" si="21"/>
        <v>1</v>
      </c>
      <c r="AW31">
        <f t="shared" si="22"/>
        <v>1</v>
      </c>
      <c r="AX31">
        <f t="shared" si="23"/>
        <v>1</v>
      </c>
      <c r="AY31">
        <f t="shared" si="24"/>
        <v>1</v>
      </c>
      <c r="AZ31">
        <f t="shared" si="24"/>
        <v>1</v>
      </c>
    </row>
    <row r="32" spans="1:52" ht="15.95" customHeight="1" x14ac:dyDescent="0.25">
      <c r="A32" s="3">
        <v>29</v>
      </c>
      <c r="B32" s="3"/>
      <c r="C32" s="1" t="s">
        <v>9</v>
      </c>
      <c r="D32" s="1" t="s">
        <v>9</v>
      </c>
      <c r="E32" s="1" t="s">
        <v>9</v>
      </c>
      <c r="F32" s="1" t="s">
        <v>9</v>
      </c>
      <c r="G32" s="1" t="s">
        <v>9</v>
      </c>
      <c r="H32" s="1" t="s">
        <v>9</v>
      </c>
      <c r="I32" s="1" t="s">
        <v>9</v>
      </c>
      <c r="J32" s="1" t="s">
        <v>9</v>
      </c>
      <c r="K32" s="1" t="s">
        <v>9</v>
      </c>
      <c r="L32" s="1" t="s">
        <v>9</v>
      </c>
      <c r="M32" s="1" t="s">
        <v>9</v>
      </c>
      <c r="N32" s="1" t="s">
        <v>9</v>
      </c>
      <c r="O32" s="1" t="s">
        <v>9</v>
      </c>
      <c r="P32" s="1" t="s">
        <v>9</v>
      </c>
      <c r="Q32" s="1" t="s">
        <v>9</v>
      </c>
      <c r="R32" s="1" t="s">
        <v>9</v>
      </c>
      <c r="S32" s="1" t="s">
        <v>9</v>
      </c>
      <c r="T32" s="1" t="s">
        <v>9</v>
      </c>
      <c r="U32" s="1" t="s">
        <v>9</v>
      </c>
      <c r="V32" s="1" t="s">
        <v>9</v>
      </c>
      <c r="W32" s="1" t="s">
        <v>9</v>
      </c>
      <c r="X32" s="1" t="s">
        <v>9</v>
      </c>
      <c r="Y32" s="1" t="s">
        <v>9</v>
      </c>
      <c r="Z32" s="1" t="s">
        <v>9</v>
      </c>
      <c r="AA32" s="1">
        <f t="shared" si="0"/>
        <v>0</v>
      </c>
      <c r="AB32">
        <f t="shared" si="1"/>
        <v>0</v>
      </c>
      <c r="AC32">
        <f t="shared" si="2"/>
        <v>0</v>
      </c>
      <c r="AD32">
        <f t="shared" si="3"/>
        <v>0</v>
      </c>
      <c r="AE32">
        <f t="shared" si="4"/>
        <v>0</v>
      </c>
      <c r="AF32">
        <f t="shared" si="5"/>
        <v>0</v>
      </c>
      <c r="AG32">
        <f t="shared" si="6"/>
        <v>0</v>
      </c>
      <c r="AH32">
        <f t="shared" si="7"/>
        <v>0</v>
      </c>
      <c r="AI32">
        <f t="shared" si="8"/>
        <v>0</v>
      </c>
      <c r="AJ32">
        <f t="shared" si="9"/>
        <v>0</v>
      </c>
      <c r="AK32">
        <f t="shared" si="10"/>
        <v>0</v>
      </c>
      <c r="AL32">
        <f t="shared" si="11"/>
        <v>0</v>
      </c>
      <c r="AM32">
        <f t="shared" si="12"/>
        <v>0</v>
      </c>
      <c r="AN32">
        <f t="shared" si="13"/>
        <v>0</v>
      </c>
      <c r="AO32">
        <f t="shared" si="14"/>
        <v>0</v>
      </c>
      <c r="AP32">
        <f t="shared" si="15"/>
        <v>0</v>
      </c>
      <c r="AQ32">
        <f t="shared" si="16"/>
        <v>0</v>
      </c>
      <c r="AR32">
        <f t="shared" si="17"/>
        <v>0</v>
      </c>
      <c r="AS32">
        <f t="shared" si="18"/>
        <v>0</v>
      </c>
      <c r="AT32">
        <f t="shared" si="19"/>
        <v>0</v>
      </c>
      <c r="AU32">
        <f t="shared" si="20"/>
        <v>0</v>
      </c>
      <c r="AV32">
        <f t="shared" si="21"/>
        <v>0</v>
      </c>
      <c r="AW32">
        <f t="shared" si="22"/>
        <v>0</v>
      </c>
      <c r="AX32">
        <f t="shared" si="23"/>
        <v>0</v>
      </c>
      <c r="AY32">
        <f t="shared" si="24"/>
        <v>0</v>
      </c>
      <c r="AZ32">
        <f t="shared" si="24"/>
        <v>0</v>
      </c>
    </row>
    <row r="33" spans="1:52" ht="15.95" customHeight="1" x14ac:dyDescent="0.25">
      <c r="A33" s="3"/>
      <c r="B33" s="3"/>
      <c r="C33" s="1" t="s">
        <v>9</v>
      </c>
      <c r="D33" s="1" t="s">
        <v>9</v>
      </c>
      <c r="E33" s="1" t="s">
        <v>9</v>
      </c>
      <c r="F33" s="1" t="s">
        <v>9</v>
      </c>
      <c r="G33" s="1" t="s">
        <v>9</v>
      </c>
      <c r="H33" s="1" t="s">
        <v>9</v>
      </c>
      <c r="I33" s="1" t="s">
        <v>9</v>
      </c>
      <c r="J33" s="1" t="s">
        <v>9</v>
      </c>
      <c r="K33" s="1" t="s">
        <v>9</v>
      </c>
      <c r="L33" s="1" t="s">
        <v>9</v>
      </c>
      <c r="M33" s="1" t="s">
        <v>9</v>
      </c>
      <c r="N33" s="1" t="s">
        <v>9</v>
      </c>
      <c r="O33" s="1" t="s">
        <v>9</v>
      </c>
      <c r="P33" s="1" t="s">
        <v>9</v>
      </c>
      <c r="Q33" s="1" t="s">
        <v>9</v>
      </c>
      <c r="R33" s="1" t="s">
        <v>9</v>
      </c>
      <c r="S33" s="1" t="s">
        <v>9</v>
      </c>
      <c r="T33" s="1" t="s">
        <v>9</v>
      </c>
      <c r="U33" s="1" t="s">
        <v>9</v>
      </c>
      <c r="V33" s="1" t="s">
        <v>9</v>
      </c>
      <c r="W33" s="1" t="s">
        <v>9</v>
      </c>
      <c r="X33" s="1" t="s">
        <v>9</v>
      </c>
      <c r="Y33" s="1" t="s">
        <v>9</v>
      </c>
      <c r="Z33" s="1" t="s">
        <v>9</v>
      </c>
      <c r="AA33" s="1">
        <f t="shared" si="0"/>
        <v>0</v>
      </c>
      <c r="AB33">
        <f t="shared" si="1"/>
        <v>1</v>
      </c>
      <c r="AC33">
        <f t="shared" si="2"/>
        <v>1</v>
      </c>
      <c r="AD33">
        <f t="shared" si="3"/>
        <v>1</v>
      </c>
      <c r="AE33">
        <f t="shared" si="4"/>
        <v>1</v>
      </c>
      <c r="AF33">
        <f t="shared" si="5"/>
        <v>1</v>
      </c>
      <c r="AG33">
        <f t="shared" si="6"/>
        <v>1</v>
      </c>
      <c r="AH33">
        <f t="shared" si="7"/>
        <v>1</v>
      </c>
      <c r="AI33">
        <f t="shared" si="8"/>
        <v>1</v>
      </c>
      <c r="AJ33">
        <f t="shared" si="9"/>
        <v>1</v>
      </c>
      <c r="AK33">
        <f t="shared" si="10"/>
        <v>1</v>
      </c>
      <c r="AL33">
        <f t="shared" si="11"/>
        <v>1</v>
      </c>
      <c r="AM33">
        <f t="shared" si="12"/>
        <v>1</v>
      </c>
      <c r="AN33">
        <f t="shared" si="13"/>
        <v>1</v>
      </c>
      <c r="AO33">
        <f t="shared" si="14"/>
        <v>1</v>
      </c>
      <c r="AP33">
        <f t="shared" si="15"/>
        <v>1</v>
      </c>
      <c r="AQ33">
        <f t="shared" si="16"/>
        <v>1</v>
      </c>
      <c r="AR33">
        <f t="shared" si="17"/>
        <v>1</v>
      </c>
      <c r="AS33">
        <f t="shared" si="18"/>
        <v>1</v>
      </c>
      <c r="AT33">
        <f t="shared" si="19"/>
        <v>1</v>
      </c>
      <c r="AU33">
        <f t="shared" si="20"/>
        <v>1</v>
      </c>
      <c r="AV33">
        <f t="shared" si="21"/>
        <v>1</v>
      </c>
      <c r="AW33">
        <f t="shared" si="22"/>
        <v>1</v>
      </c>
      <c r="AX33">
        <f t="shared" si="23"/>
        <v>1</v>
      </c>
      <c r="AY33">
        <f t="shared" si="24"/>
        <v>1</v>
      </c>
      <c r="AZ33">
        <f t="shared" si="24"/>
        <v>1</v>
      </c>
    </row>
    <row r="34" spans="1:52" ht="15.95" customHeight="1" x14ac:dyDescent="0.25">
      <c r="A34" s="3">
        <v>30</v>
      </c>
      <c r="B34" s="3"/>
      <c r="C34" s="1" t="s">
        <v>9</v>
      </c>
      <c r="D34" s="1" t="s">
        <v>9</v>
      </c>
      <c r="E34" s="1" t="s">
        <v>9</v>
      </c>
      <c r="F34" s="1" t="s">
        <v>9</v>
      </c>
      <c r="G34" s="1" t="s">
        <v>9</v>
      </c>
      <c r="H34" s="1" t="s">
        <v>9</v>
      </c>
      <c r="I34" s="1" t="s">
        <v>9</v>
      </c>
      <c r="J34" s="1" t="s">
        <v>9</v>
      </c>
      <c r="K34" s="1" t="s">
        <v>9</v>
      </c>
      <c r="L34" s="1" t="s">
        <v>9</v>
      </c>
      <c r="M34" s="1" t="s">
        <v>9</v>
      </c>
      <c r="N34" s="1" t="s">
        <v>9</v>
      </c>
      <c r="O34" s="1" t="s">
        <v>9</v>
      </c>
      <c r="P34" s="1" t="s">
        <v>9</v>
      </c>
      <c r="Q34" s="1" t="s">
        <v>9</v>
      </c>
      <c r="R34" s="1" t="s">
        <v>9</v>
      </c>
      <c r="S34" s="1" t="s">
        <v>9</v>
      </c>
      <c r="T34" s="1" t="s">
        <v>9</v>
      </c>
      <c r="U34" s="1" t="s">
        <v>9</v>
      </c>
      <c r="V34" s="1" t="s">
        <v>9</v>
      </c>
      <c r="W34" s="1" t="s">
        <v>9</v>
      </c>
      <c r="X34" s="1" t="s">
        <v>9</v>
      </c>
      <c r="Y34" s="1" t="s">
        <v>9</v>
      </c>
      <c r="Z34" s="1" t="s">
        <v>9</v>
      </c>
      <c r="AA34" s="1">
        <f t="shared" si="0"/>
        <v>0</v>
      </c>
      <c r="AB34">
        <f>MOD(ROW(C34),2)</f>
        <v>0</v>
      </c>
      <c r="AC34">
        <f t="shared" si="2"/>
        <v>0</v>
      </c>
      <c r="AD34">
        <f t="shared" si="3"/>
        <v>0</v>
      </c>
      <c r="AE34">
        <f t="shared" si="4"/>
        <v>0</v>
      </c>
      <c r="AF34">
        <f t="shared" si="5"/>
        <v>0</v>
      </c>
      <c r="AG34">
        <f t="shared" si="6"/>
        <v>0</v>
      </c>
      <c r="AH34">
        <f t="shared" si="7"/>
        <v>0</v>
      </c>
      <c r="AI34">
        <f t="shared" si="8"/>
        <v>0</v>
      </c>
      <c r="AJ34">
        <f t="shared" si="9"/>
        <v>0</v>
      </c>
      <c r="AK34">
        <f t="shared" si="10"/>
        <v>0</v>
      </c>
      <c r="AL34">
        <f t="shared" si="11"/>
        <v>0</v>
      </c>
      <c r="AM34">
        <f t="shared" si="12"/>
        <v>0</v>
      </c>
      <c r="AN34">
        <f t="shared" si="13"/>
        <v>0</v>
      </c>
      <c r="AO34">
        <f t="shared" si="14"/>
        <v>0</v>
      </c>
      <c r="AP34">
        <f t="shared" si="15"/>
        <v>0</v>
      </c>
      <c r="AQ34">
        <f t="shared" si="16"/>
        <v>0</v>
      </c>
      <c r="AR34">
        <f t="shared" si="17"/>
        <v>0</v>
      </c>
      <c r="AS34">
        <f t="shared" si="18"/>
        <v>0</v>
      </c>
      <c r="AT34">
        <f t="shared" si="19"/>
        <v>0</v>
      </c>
      <c r="AU34">
        <f t="shared" si="20"/>
        <v>0</v>
      </c>
      <c r="AV34">
        <f t="shared" si="21"/>
        <v>0</v>
      </c>
      <c r="AW34">
        <f t="shared" si="22"/>
        <v>0</v>
      </c>
      <c r="AX34">
        <f t="shared" si="23"/>
        <v>0</v>
      </c>
      <c r="AY34">
        <f t="shared" si="24"/>
        <v>0</v>
      </c>
      <c r="AZ34">
        <f t="shared" si="24"/>
        <v>0</v>
      </c>
    </row>
    <row r="35" spans="1:52" ht="15.95" customHeight="1" x14ac:dyDescent="0.25">
      <c r="A35" s="3"/>
      <c r="B35" s="3"/>
      <c r="C35" s="1" t="s">
        <v>9</v>
      </c>
      <c r="D35" s="1" t="s">
        <v>9</v>
      </c>
      <c r="E35" s="1" t="s">
        <v>9</v>
      </c>
      <c r="F35" s="1" t="s">
        <v>9</v>
      </c>
      <c r="G35" s="1" t="s">
        <v>9</v>
      </c>
      <c r="H35" s="1" t="s">
        <v>9</v>
      </c>
      <c r="I35" s="1" t="s">
        <v>9</v>
      </c>
      <c r="J35" s="1" t="s">
        <v>9</v>
      </c>
      <c r="K35" s="1" t="s">
        <v>9</v>
      </c>
      <c r="L35" s="1" t="s">
        <v>9</v>
      </c>
      <c r="M35" s="1" t="s">
        <v>9</v>
      </c>
      <c r="N35" s="1" t="s">
        <v>9</v>
      </c>
      <c r="O35" s="1" t="s">
        <v>9</v>
      </c>
      <c r="P35" s="1" t="s">
        <v>9</v>
      </c>
      <c r="Q35" s="1" t="s">
        <v>9</v>
      </c>
      <c r="R35" s="1" t="s">
        <v>9</v>
      </c>
      <c r="S35" s="1" t="s">
        <v>9</v>
      </c>
      <c r="T35" s="1" t="s">
        <v>9</v>
      </c>
      <c r="U35" s="1" t="s">
        <v>9</v>
      </c>
      <c r="V35" s="1" t="s">
        <v>9</v>
      </c>
      <c r="W35" s="1" t="s">
        <v>9</v>
      </c>
      <c r="X35" s="1" t="s">
        <v>9</v>
      </c>
      <c r="Y35" s="1" t="s">
        <v>9</v>
      </c>
      <c r="Z35" s="1" t="s">
        <v>9</v>
      </c>
      <c r="AA35" s="1">
        <f t="shared" si="0"/>
        <v>0</v>
      </c>
      <c r="AB35">
        <f>MOD(ROW(C35),2)</f>
        <v>1</v>
      </c>
      <c r="AC35">
        <f t="shared" si="2"/>
        <v>1</v>
      </c>
      <c r="AD35">
        <f t="shared" si="3"/>
        <v>1</v>
      </c>
      <c r="AE35">
        <f t="shared" si="4"/>
        <v>1</v>
      </c>
      <c r="AF35">
        <f t="shared" si="5"/>
        <v>1</v>
      </c>
      <c r="AG35">
        <f t="shared" si="6"/>
        <v>1</v>
      </c>
      <c r="AH35">
        <f t="shared" si="7"/>
        <v>1</v>
      </c>
      <c r="AI35">
        <f t="shared" si="8"/>
        <v>1</v>
      </c>
      <c r="AJ35">
        <f t="shared" si="9"/>
        <v>1</v>
      </c>
      <c r="AK35">
        <f t="shared" si="10"/>
        <v>1</v>
      </c>
      <c r="AL35">
        <f t="shared" si="11"/>
        <v>1</v>
      </c>
      <c r="AM35">
        <f t="shared" si="12"/>
        <v>1</v>
      </c>
      <c r="AN35">
        <f t="shared" si="13"/>
        <v>1</v>
      </c>
      <c r="AO35">
        <f t="shared" si="14"/>
        <v>1</v>
      </c>
      <c r="AP35">
        <f t="shared" si="15"/>
        <v>1</v>
      </c>
      <c r="AQ35">
        <f t="shared" si="16"/>
        <v>1</v>
      </c>
      <c r="AR35">
        <f t="shared" si="17"/>
        <v>1</v>
      </c>
      <c r="AS35">
        <f t="shared" si="18"/>
        <v>1</v>
      </c>
      <c r="AT35">
        <f t="shared" si="19"/>
        <v>1</v>
      </c>
      <c r="AU35">
        <f t="shared" si="20"/>
        <v>1</v>
      </c>
      <c r="AV35">
        <f t="shared" si="21"/>
        <v>1</v>
      </c>
      <c r="AW35">
        <f t="shared" si="22"/>
        <v>1</v>
      </c>
      <c r="AX35">
        <f t="shared" si="23"/>
        <v>1</v>
      </c>
      <c r="AY35">
        <f t="shared" si="24"/>
        <v>1</v>
      </c>
      <c r="AZ35">
        <f t="shared" si="24"/>
        <v>1</v>
      </c>
    </row>
    <row r="36" spans="1:52" ht="15.95" customHeight="1" x14ac:dyDescent="0.25">
      <c r="A36" s="3">
        <v>31</v>
      </c>
      <c r="B36" s="3"/>
      <c r="C36" s="1" t="s">
        <v>9</v>
      </c>
      <c r="D36" s="1" t="s">
        <v>9</v>
      </c>
      <c r="E36" s="1" t="s">
        <v>9</v>
      </c>
      <c r="F36" s="1" t="s">
        <v>9</v>
      </c>
      <c r="G36" s="1" t="s">
        <v>9</v>
      </c>
      <c r="H36" s="1" t="s">
        <v>9</v>
      </c>
      <c r="I36" s="1" t="s">
        <v>9</v>
      </c>
      <c r="J36" s="1" t="s">
        <v>9</v>
      </c>
      <c r="K36" s="1" t="s">
        <v>9</v>
      </c>
      <c r="L36" s="1" t="s">
        <v>9</v>
      </c>
      <c r="M36" s="1" t="s">
        <v>9</v>
      </c>
      <c r="N36" s="1" t="s">
        <v>9</v>
      </c>
      <c r="O36" s="1" t="s">
        <v>9</v>
      </c>
      <c r="P36" s="1" t="s">
        <v>9</v>
      </c>
      <c r="Q36" s="1" t="s">
        <v>9</v>
      </c>
      <c r="R36" s="1" t="s">
        <v>9</v>
      </c>
      <c r="S36" s="1" t="s">
        <v>9</v>
      </c>
      <c r="T36" s="1" t="s">
        <v>9</v>
      </c>
      <c r="U36" s="1" t="s">
        <v>9</v>
      </c>
      <c r="V36" s="1" t="s">
        <v>9</v>
      </c>
      <c r="W36" s="1" t="s">
        <v>9</v>
      </c>
      <c r="X36" s="1" t="s">
        <v>9</v>
      </c>
      <c r="Y36" s="1" t="s">
        <v>9</v>
      </c>
      <c r="Z36" s="1" t="s">
        <v>9</v>
      </c>
      <c r="AA36" s="1">
        <f t="shared" si="0"/>
        <v>0</v>
      </c>
      <c r="AB36">
        <f>MOD(ROW(C36),2)</f>
        <v>0</v>
      </c>
      <c r="AC36">
        <f t="shared" si="2"/>
        <v>0</v>
      </c>
      <c r="AD36">
        <f t="shared" si="3"/>
        <v>0</v>
      </c>
      <c r="AE36">
        <f t="shared" si="4"/>
        <v>0</v>
      </c>
      <c r="AF36">
        <f t="shared" si="5"/>
        <v>0</v>
      </c>
      <c r="AG36">
        <f t="shared" si="6"/>
        <v>0</v>
      </c>
      <c r="AH36">
        <f t="shared" si="7"/>
        <v>0</v>
      </c>
      <c r="AI36">
        <f t="shared" si="8"/>
        <v>0</v>
      </c>
      <c r="AJ36">
        <f t="shared" si="9"/>
        <v>0</v>
      </c>
      <c r="AK36">
        <f t="shared" si="10"/>
        <v>0</v>
      </c>
      <c r="AL36">
        <f t="shared" si="11"/>
        <v>0</v>
      </c>
      <c r="AM36">
        <f t="shared" si="12"/>
        <v>0</v>
      </c>
      <c r="AN36">
        <f t="shared" si="13"/>
        <v>0</v>
      </c>
      <c r="AO36">
        <f t="shared" si="14"/>
        <v>0</v>
      </c>
      <c r="AP36">
        <f t="shared" si="15"/>
        <v>0</v>
      </c>
      <c r="AQ36">
        <f t="shared" si="16"/>
        <v>0</v>
      </c>
      <c r="AR36">
        <f t="shared" si="17"/>
        <v>0</v>
      </c>
      <c r="AS36">
        <f t="shared" si="18"/>
        <v>0</v>
      </c>
      <c r="AT36">
        <f t="shared" si="19"/>
        <v>0</v>
      </c>
      <c r="AU36">
        <f t="shared" si="20"/>
        <v>0</v>
      </c>
      <c r="AV36">
        <f t="shared" si="21"/>
        <v>0</v>
      </c>
      <c r="AW36">
        <f t="shared" si="22"/>
        <v>0</v>
      </c>
      <c r="AX36">
        <f t="shared" si="23"/>
        <v>0</v>
      </c>
      <c r="AY36">
        <f t="shared" si="24"/>
        <v>0</v>
      </c>
      <c r="AZ36">
        <f t="shared" si="24"/>
        <v>0</v>
      </c>
    </row>
    <row r="37" spans="1:52" x14ac:dyDescent="0.25">
      <c r="A37" s="3"/>
      <c r="B37" s="3"/>
      <c r="C37" s="1" t="s">
        <v>9</v>
      </c>
      <c r="D37" s="1" t="s">
        <v>9</v>
      </c>
      <c r="E37" s="1" t="s">
        <v>9</v>
      </c>
      <c r="F37" s="1" t="s">
        <v>9</v>
      </c>
      <c r="G37" s="1" t="s">
        <v>9</v>
      </c>
      <c r="H37" s="1" t="s">
        <v>9</v>
      </c>
      <c r="I37" s="1" t="s">
        <v>9</v>
      </c>
      <c r="J37" s="1" t="s">
        <v>9</v>
      </c>
      <c r="K37" s="1" t="s">
        <v>9</v>
      </c>
      <c r="L37" s="1" t="s">
        <v>9</v>
      </c>
      <c r="M37" s="1" t="s">
        <v>9</v>
      </c>
      <c r="N37" s="1" t="s">
        <v>9</v>
      </c>
      <c r="O37" s="1" t="s">
        <v>9</v>
      </c>
      <c r="P37" s="1" t="s">
        <v>9</v>
      </c>
      <c r="Q37" s="1" t="s">
        <v>9</v>
      </c>
      <c r="R37" s="1" t="s">
        <v>9</v>
      </c>
      <c r="S37" s="1" t="s">
        <v>9</v>
      </c>
      <c r="T37" s="1" t="s">
        <v>9</v>
      </c>
      <c r="U37" s="1" t="s">
        <v>9</v>
      </c>
      <c r="V37" s="1" t="s">
        <v>9</v>
      </c>
      <c r="W37" s="1" t="s">
        <v>9</v>
      </c>
      <c r="X37" s="1" t="s">
        <v>9</v>
      </c>
      <c r="Y37" s="1" t="s">
        <v>9</v>
      </c>
      <c r="Z37" s="1" t="s">
        <v>9</v>
      </c>
      <c r="AA37" s="1">
        <f t="shared" si="0"/>
        <v>0</v>
      </c>
      <c r="AB37">
        <f>MOD(ROW(C37),2)</f>
        <v>1</v>
      </c>
      <c r="AC37">
        <f t="shared" si="2"/>
        <v>1</v>
      </c>
      <c r="AD37">
        <f t="shared" si="3"/>
        <v>1</v>
      </c>
      <c r="AE37">
        <f t="shared" si="4"/>
        <v>1</v>
      </c>
      <c r="AF37">
        <f t="shared" si="5"/>
        <v>1</v>
      </c>
      <c r="AG37">
        <f t="shared" si="6"/>
        <v>1</v>
      </c>
      <c r="AH37">
        <f t="shared" si="7"/>
        <v>1</v>
      </c>
      <c r="AI37">
        <f t="shared" si="8"/>
        <v>1</v>
      </c>
      <c r="AJ37">
        <f t="shared" si="9"/>
        <v>1</v>
      </c>
      <c r="AK37">
        <f t="shared" si="10"/>
        <v>1</v>
      </c>
      <c r="AL37">
        <f t="shared" si="11"/>
        <v>1</v>
      </c>
      <c r="AM37">
        <f t="shared" si="12"/>
        <v>1</v>
      </c>
      <c r="AN37">
        <f t="shared" si="13"/>
        <v>1</v>
      </c>
      <c r="AO37">
        <f t="shared" si="14"/>
        <v>1</v>
      </c>
      <c r="AP37">
        <f t="shared" si="15"/>
        <v>1</v>
      </c>
      <c r="AQ37">
        <f t="shared" si="16"/>
        <v>1</v>
      </c>
      <c r="AR37">
        <f t="shared" si="17"/>
        <v>1</v>
      </c>
      <c r="AS37">
        <f t="shared" si="18"/>
        <v>1</v>
      </c>
      <c r="AT37">
        <f t="shared" si="19"/>
        <v>1</v>
      </c>
      <c r="AU37">
        <f t="shared" si="20"/>
        <v>1</v>
      </c>
      <c r="AV37">
        <f t="shared" si="21"/>
        <v>1</v>
      </c>
      <c r="AW37">
        <f t="shared" si="22"/>
        <v>1</v>
      </c>
      <c r="AX37">
        <f t="shared" si="23"/>
        <v>1</v>
      </c>
      <c r="AY37">
        <f t="shared" si="24"/>
        <v>1</v>
      </c>
      <c r="AZ37">
        <f t="shared" si="24"/>
        <v>1</v>
      </c>
    </row>
    <row r="38" spans="1:52" ht="23.1" customHeight="1" x14ac:dyDescent="0.25">
      <c r="A38" s="5" t="s">
        <v>5</v>
      </c>
      <c r="B38" s="1" t="s">
        <v>7</v>
      </c>
      <c r="C38" s="1">
        <f>SUMIFS(C6:C37,AB6:AB37,"0",AB6:AB37,"&lt;&gt;-999")+SUMIFS('Trang 2'!C6:C35,'Trang 2'!AB6:AB35,"0",'Trang 2'!AB6:AB35,"&lt;&gt;-999")</f>
        <v>0</v>
      </c>
      <c r="D38" s="1">
        <f>SUMIFS(D6:D37,AC6:AC37,"0",AC6:AC37,"&lt;&gt;-999")+SUMIFS('Trang 2'!D6:D35,'Trang 2'!AC6:AC35,"0",'Trang 2'!AC6:AC35,"&lt;&gt;-999")</f>
        <v>0</v>
      </c>
      <c r="E38" s="1">
        <f>SUMIFS(E6:E37,AD6:AD37,"0",AD6:AD37,"&lt;&gt;-999")+SUMIFS('Trang 2'!E6:E35,'Trang 2'!AD6:AD35,"0",'Trang 2'!AD6:AD35,"&lt;&gt;-999")</f>
        <v>0</v>
      </c>
      <c r="F38" s="1">
        <f>SUMIFS(F6:F37,AE6:AE37,"0",AE6:AE37,"&lt;&gt;-999")+SUMIFS('Trang 2'!F6:F35,'Trang 2'!AE6:AE35,"0",'Trang 2'!AE6:AE35,"&lt;&gt;-999")</f>
        <v>0</v>
      </c>
      <c r="G38" s="1">
        <f>SUMIFS(G6:G37,AF6:AF37,"0",AF6:AF37,"&lt;&gt;-999")+SUMIFS('Trang 2'!G6:G35,'Trang 2'!AF6:AF35,"0",'Trang 2'!AF6:AF35,"&lt;&gt;-999")</f>
        <v>0</v>
      </c>
      <c r="H38" s="1">
        <f>SUMIFS(H6:H37,AG6:AG37,"0",AG6:AG37,"&lt;&gt;-999")+SUMIFS('Trang 2'!H6:H35,'Trang 2'!AG6:AG35,"0",'Trang 2'!AG6:AG35,"&lt;&gt;-999")</f>
        <v>0</v>
      </c>
      <c r="I38" s="1">
        <f>SUMIFS(I6:I37,AH6:AH37,"0",AH6:AH37,"&lt;&gt;-999")+SUMIFS('Trang 2'!I6:I35,'Trang 2'!AH6:AH35,"0",'Trang 2'!AH6:AH35,"&lt;&gt;-999")</f>
        <v>0</v>
      </c>
      <c r="J38" s="1">
        <f>SUMIFS(J6:J37,AI6:AI37,"0",AI6:AI37,"&lt;&gt;-999")+SUMIFS('Trang 2'!J6:J35,'Trang 2'!AI6:AI35,"0",'Trang 2'!AI6:AI35,"&lt;&gt;-999")</f>
        <v>0</v>
      </c>
      <c r="K38" s="1">
        <f>SUMIFS(K6:K37,AJ6:AJ37,"0",AJ6:AJ37,"&lt;&gt;-999")+SUMIFS('Trang 2'!K6:K35,'Trang 2'!AJ6:AJ35,"0",'Trang 2'!AJ6:AJ35,"&lt;&gt;-999")</f>
        <v>0</v>
      </c>
      <c r="L38" s="1">
        <f>SUMIFS(L6:L37,AK6:AK37,"0",AK6:AK37,"&lt;&gt;-999")+SUMIFS('Trang 2'!L6:L35,'Trang 2'!AK6:AK35,"0",'Trang 2'!AK6:AK35,"&lt;&gt;-999")</f>
        <v>0</v>
      </c>
      <c r="M38" s="1">
        <f>SUMIFS(M6:M37,AL6:AL37,"0",AL6:AL37,"&lt;&gt;-999")+SUMIFS('Trang 2'!M6:M35,'Trang 2'!AL6:AL35,"0",'Trang 2'!AL6:AL35,"&lt;&gt;-999")</f>
        <v>0</v>
      </c>
      <c r="N38" s="1">
        <f>SUMIFS(N6:N37,AM6:AM37,"0",AM6:AM37,"&lt;&gt;-999")+SUMIFS('Trang 2'!N6:N35,'Trang 2'!AM6:AM35,"0",'Trang 2'!AM6:AM35,"&lt;&gt;-999")</f>
        <v>0</v>
      </c>
      <c r="O38" s="1">
        <f>SUMIFS(O6:O37,AN6:AN37,"0",AN6:AN37,"&lt;&gt;-999")+SUMIFS('Trang 2'!O6:O35,'Trang 2'!AN6:AN35,"0",'Trang 2'!AN6:AN35,"&lt;&gt;-999")</f>
        <v>0</v>
      </c>
      <c r="P38" s="1">
        <f>SUMIFS(P6:P37,AO6:AO37,"0",AO6:AO37,"&lt;&gt;-999")+SUMIFS('Trang 2'!P6:P35,'Trang 2'!AO6:AO35,"0",'Trang 2'!AO6:AO35,"&lt;&gt;-999")</f>
        <v>0</v>
      </c>
      <c r="Q38" s="1">
        <f>SUMIFS(Q6:Q37,AP6:AP37,"0",AP6:AP37,"&lt;&gt;-999")+SUMIFS('Trang 2'!Q6:Q35,'Trang 2'!AP6:AP35,"0",'Trang 2'!AP6:AP35,"&lt;&gt;-999")</f>
        <v>0</v>
      </c>
      <c r="R38" s="1">
        <f>SUMIFS(R6:R37,AQ6:AQ37,"0",AQ6:AQ37,"&lt;&gt;-999")+SUMIFS('Trang 2'!R6:R35,'Trang 2'!AQ6:AQ35,"0",'Trang 2'!AQ6:AQ35,"&lt;&gt;-999")</f>
        <v>0</v>
      </c>
      <c r="S38" s="1">
        <f>SUMIFS(S6:S37,AR6:AR37,"0",AR6:AR37,"&lt;&gt;-999")+SUMIFS('Trang 2'!S6:S35,'Trang 2'!AR6:AR35,"0",'Trang 2'!AR6:AR35,"&lt;&gt;-999")</f>
        <v>0</v>
      </c>
      <c r="T38" s="1">
        <f>SUMIFS(T6:T37,AS6:AS37,"0",AS6:AS37,"&lt;&gt;-999")+SUMIFS('Trang 2'!T6:T35,'Trang 2'!AS6:AS35,"0",'Trang 2'!AS6:AS35,"&lt;&gt;-999")</f>
        <v>0</v>
      </c>
      <c r="U38" s="1">
        <f>SUMIFS(U6:U37,AT6:AT37,"0",AT6:AT37,"&lt;&gt;-999")+SUMIFS('Trang 2'!U6:U35,'Trang 2'!AT6:AT35,"0",'Trang 2'!AT6:AT35,"&lt;&gt;-999")</f>
        <v>0</v>
      </c>
      <c r="V38" s="1">
        <f>SUMIFS(V6:V37,AU6:AU37,"0",AU6:AU37,"&lt;&gt;-999")+SUMIFS('Trang 2'!V6:V35,'Trang 2'!AU6:AU35,"0",'Trang 2'!AU6:AU35,"&lt;&gt;-999")</f>
        <v>0</v>
      </c>
      <c r="W38" s="1">
        <f>SUMIFS(W6:W37,AV6:AV37,"0",AV6:AV37,"&lt;&gt;-999")+SUMIFS('Trang 2'!W6:W35,'Trang 2'!AV6:AV35,"0",'Trang 2'!AV6:AV35,"&lt;&gt;-999")</f>
        <v>0</v>
      </c>
      <c r="X38" s="1">
        <f>SUMIFS(X6:X37,AW6:AW37,"0",AW6:AW37,"&lt;&gt;-999")+SUMIFS('Trang 2'!X6:X35,'Trang 2'!AW6:AW35,"0",'Trang 2'!AW6:AW35,"&lt;&gt;-999")</f>
        <v>0</v>
      </c>
      <c r="Y38" s="1">
        <f>SUMIFS(Y6:Y37,AX6:AX37,"0",AX6:AX37,"&lt;&gt;-999")+SUMIFS('Trang 2'!Y6:Y35,'Trang 2'!AX6:AX35,"0",'Trang 2'!AX6:AX35,"&lt;&gt;-999")</f>
        <v>0</v>
      </c>
      <c r="Z38" s="1">
        <f>SUMIFS(Z6:Z37,AY6:AY37,"0",AY6:AY37,"&lt;&gt;-999")+SUMIFS('Trang 2'!Z6:Z35,'Trang 2'!AY6:AY35,"0",'Trang 2'!AY6:AY35,"&lt;&gt;-999")</f>
        <v>0</v>
      </c>
      <c r="AA38" s="1">
        <f t="shared" si="0"/>
        <v>0</v>
      </c>
    </row>
    <row r="39" spans="1:52" ht="23.1" customHeight="1" x14ac:dyDescent="0.25">
      <c r="A39" s="5"/>
      <c r="B39" s="1" t="s">
        <v>11</v>
      </c>
      <c r="C39" s="1">
        <f>SUMIFS(C6:C37,AB6:AB37,"1",AB6:AB37,"&lt;&gt;-999")+SUMIFS('Trang 2'!C6:C35,'Trang 2'!AB6:AB35,"1",'Trang 2'!AB6:AB35,"&lt;&gt;-999")</f>
        <v>0</v>
      </c>
      <c r="D39" s="1">
        <f>SUMIFS(D6:D37,AC6:AC37,"1",AC6:AC37,"&lt;&gt;-999")+SUMIFS('Trang 2'!D6:D35,'Trang 2'!AC6:AC35,"1",'Trang 2'!AC6:AC35,"&lt;&gt;-999")</f>
        <v>0</v>
      </c>
      <c r="E39" s="1">
        <f>SUMIFS(E6:E37,AD6:AD37,"1",AD6:AD37,"&lt;&gt;-999")+SUMIFS('Trang 2'!E6:E35,'Trang 2'!AD6:AD35,"1",'Trang 2'!AD6:AD35,"&lt;&gt;-999")</f>
        <v>0</v>
      </c>
      <c r="F39" s="1">
        <f>SUMIFS(F6:F37,AE6:AE37,"1",AE6:AE37,"&lt;&gt;-999")+SUMIFS('Trang 2'!F6:F35,'Trang 2'!AE6:AE35,"1",'Trang 2'!AE6:AE35,"&lt;&gt;-999")</f>
        <v>0</v>
      </c>
      <c r="G39" s="1">
        <f>SUMIFS(G6:G37,AF6:AF37,"1",AF6:AF37,"&lt;&gt;-999")+SUMIFS('Trang 2'!G6:G35,'Trang 2'!AF6:AF35,"1",'Trang 2'!AF6:AF35,"&lt;&gt;-999")</f>
        <v>0</v>
      </c>
      <c r="H39" s="1">
        <f>SUMIFS(H6:H37,AG6:AG37,"1",AG6:AG37,"&lt;&gt;-999")+SUMIFS('Trang 2'!H6:H35,'Trang 2'!AG6:AG35,"1",'Trang 2'!AG6:AG35,"&lt;&gt;-999")</f>
        <v>0</v>
      </c>
      <c r="I39" s="1">
        <f>SUMIFS(I6:I37,AH6:AH37,"1",AH6:AH37,"&lt;&gt;-999")+SUMIFS('Trang 2'!I6:I35,'Trang 2'!AH6:AH35,"1",'Trang 2'!AH6:AH35,"&lt;&gt;-999")</f>
        <v>0</v>
      </c>
      <c r="J39" s="1">
        <f>SUMIFS(J6:J37,AI6:AI37,"1",AI6:AI37,"&lt;&gt;-999")+SUMIFS('Trang 2'!J6:J35,'Trang 2'!AI6:AI35,"1",'Trang 2'!AI6:AI35,"&lt;&gt;-999")</f>
        <v>0</v>
      </c>
      <c r="K39" s="1">
        <f>SUMIFS(K6:K37,AJ6:AJ37,"1",AJ6:AJ37,"&lt;&gt;-999")+SUMIFS('Trang 2'!K6:K35,'Trang 2'!AJ6:AJ35,"1",'Trang 2'!AJ6:AJ35,"&lt;&gt;-999")</f>
        <v>0</v>
      </c>
      <c r="L39" s="1">
        <f>SUMIFS(L6:L37,AK6:AK37,"1",AK6:AK37,"&lt;&gt;-999")+SUMIFS('Trang 2'!L6:L35,'Trang 2'!AK6:AK35,"1",'Trang 2'!AK6:AK35,"&lt;&gt;-999")</f>
        <v>0</v>
      </c>
      <c r="M39" s="1">
        <f>SUMIFS(M6:M37,AL6:AL37,"1",AL6:AL37,"&lt;&gt;-999")+SUMIFS('Trang 2'!M6:M35,'Trang 2'!AL6:AL35,"1",'Trang 2'!AL6:AL35,"&lt;&gt;-999")</f>
        <v>0</v>
      </c>
      <c r="N39" s="1">
        <f>SUMIFS(N6:N37,AM6:AM37,"1",AM6:AM37,"&lt;&gt;-999")+SUMIFS('Trang 2'!N6:N35,'Trang 2'!AM6:AM35,"1",'Trang 2'!AM6:AM35,"&lt;&gt;-999")</f>
        <v>0</v>
      </c>
      <c r="O39" s="1">
        <f>SUMIFS(O6:O37,AN6:AN37,"1",AN6:AN37,"&lt;&gt;-999")+SUMIFS('Trang 2'!O6:O35,'Trang 2'!AN6:AN35,"1",'Trang 2'!AN6:AN35,"&lt;&gt;-999")</f>
        <v>0</v>
      </c>
      <c r="P39" s="1">
        <f>SUMIFS(P6:P37,AO6:AO37,"1",AO6:AO37,"&lt;&gt;-999")+SUMIFS('Trang 2'!P6:P35,'Trang 2'!AO6:AO35,"1",'Trang 2'!AO6:AO35,"&lt;&gt;-999")</f>
        <v>0</v>
      </c>
      <c r="Q39" s="1">
        <f>SUMIFS(Q6:Q37,AP6:AP37,"1",AP6:AP37,"&lt;&gt;-999")+SUMIFS('Trang 2'!Q6:Q35,'Trang 2'!AP6:AP35,"1",'Trang 2'!AP6:AP35,"&lt;&gt;-999")</f>
        <v>0</v>
      </c>
      <c r="R39" s="1">
        <f>SUMIFS(R6:R37,AQ6:AQ37,"1",AQ6:AQ37,"&lt;&gt;-999")+SUMIFS('Trang 2'!R6:R35,'Trang 2'!AQ6:AQ35,"1",'Trang 2'!AQ6:AQ35,"&lt;&gt;-999")</f>
        <v>0</v>
      </c>
      <c r="S39" s="1">
        <f>SUMIFS(S6:S37,AR6:AR37,"1",AR6:AR37,"&lt;&gt;-999")+SUMIFS('Trang 2'!S6:S35,'Trang 2'!AR6:AR35,"1",'Trang 2'!AR6:AR35,"&lt;&gt;-999")</f>
        <v>0</v>
      </c>
      <c r="T39" s="1">
        <f>SUMIFS(T6:T37,AS6:AS37,"1",AS6:AS37,"&lt;&gt;-999")+SUMIFS('Trang 2'!T6:T35,'Trang 2'!AS6:AS35,"1",'Trang 2'!AS6:AS35,"&lt;&gt;-999")</f>
        <v>0</v>
      </c>
      <c r="U39" s="1">
        <f>SUMIFS(U6:U37,AT6:AT37,"1",AT6:AT37,"&lt;&gt;-999")+SUMIFS('Trang 2'!U6:U35,'Trang 2'!AT6:AT35,"1",'Trang 2'!AT6:AT35,"&lt;&gt;-999")</f>
        <v>0</v>
      </c>
      <c r="V39" s="1">
        <f>SUMIFS(V6:V37,AU6:AU37,"1",AU6:AU37,"&lt;&gt;-999")+SUMIFS('Trang 2'!V6:V35,'Trang 2'!AU6:AU35,"1",'Trang 2'!AU6:AU35,"&lt;&gt;-999")</f>
        <v>0</v>
      </c>
      <c r="W39" s="1">
        <f>SUMIFS(W6:W37,AV6:AV37,"1",AV6:AV37,"&lt;&gt;-999")+SUMIFS('Trang 2'!W6:W35,'Trang 2'!AV6:AV35,"1",'Trang 2'!AV6:AV35,"&lt;&gt;-999")</f>
        <v>0</v>
      </c>
      <c r="X39" s="1">
        <f>SUMIFS(X6:X37,AW6:AW37,"1",AW6:AW37,"&lt;&gt;-999")+SUMIFS('Trang 2'!X6:X35,'Trang 2'!AW6:AW35,"1",'Trang 2'!AW6:AW35,"&lt;&gt;-999")</f>
        <v>0</v>
      </c>
      <c r="Y39" s="1">
        <f>SUMIFS(Y6:Y37,AX6:AX37,"1",AX6:AX37,"&lt;&gt;-999")+SUMIFS('Trang 2'!Y6:Y35,'Trang 2'!AX6:AX35,"1",'Trang 2'!AX6:AX35,"&lt;&gt;-999")</f>
        <v>0</v>
      </c>
      <c r="Z39" s="1">
        <f>SUMIFS(Z6:Z37,AY6:AY37,"1",AY6:AY37,"&lt;&gt;-999")+SUMIFS('Trang 2'!Z6:Z35,'Trang 2'!AY6:AY35,"1",'Trang 2'!AY6:AY35,"&lt;&gt;-999")</f>
        <v>0</v>
      </c>
      <c r="AA39" s="1">
        <f t="shared" si="0"/>
        <v>0</v>
      </c>
    </row>
  </sheetData>
  <sheetProtection formatCells="0" formatColumns="0" formatRows="0" insertColumns="0" insertRows="0" insertHyperlinks="0" deleteColumns="0" deleteRows="0" sort="0" autoFilter="0" pivotTables="0"/>
  <mergeCells count="25">
    <mergeCell ref="A26:B27"/>
    <mergeCell ref="A28:B29"/>
    <mergeCell ref="A6:B7"/>
    <mergeCell ref="A8:B9"/>
    <mergeCell ref="A10:B11"/>
    <mergeCell ref="A12:B13"/>
    <mergeCell ref="A14:B15"/>
    <mergeCell ref="A16:B17"/>
    <mergeCell ref="A30:B31"/>
    <mergeCell ref="A32:B33"/>
    <mergeCell ref="A34:B35"/>
    <mergeCell ref="A36:B37"/>
    <mergeCell ref="A38:A39"/>
    <mergeCell ref="A2:B5"/>
    <mergeCell ref="A18:B19"/>
    <mergeCell ref="A20:B21"/>
    <mergeCell ref="A22:B23"/>
    <mergeCell ref="A24:B25"/>
    <mergeCell ref="A1:B1"/>
    <mergeCell ref="R1:X1"/>
    <mergeCell ref="Y1:AA1"/>
    <mergeCell ref="C1:D1"/>
    <mergeCell ref="E1:H1"/>
    <mergeCell ref="O1:Q1"/>
    <mergeCell ref="I1:J1"/>
  </mergeCells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Trang 2</vt:lpstr>
      <vt:lpstr>Trang 3</vt:lpstr>
      <vt:lpstr>'Trang 2'!StationName</vt:lpstr>
      <vt:lpstr>'Trang 3'!StationName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Datalogger BKT14</dc:title>
  <dc:subject>BKT14</dc:subject>
  <cp:keywords>Datalogger</cp:keywords>
  <dc:description>Document for Office 2007 XLSX</dc:description>
  <cp:lastModifiedBy>Nguyen Duy Linh (FSU1.GMS)</cp:lastModifiedBy>
  <dcterms:created xsi:type="dcterms:W3CDTF">2015-03-05T15:08:31Z</dcterms:created>
  <dcterms:modified xsi:type="dcterms:W3CDTF">2017-07-04T06:47:59Z</dcterms:modified>
  <cp:category>Test result file</cp:category>
  <cp:contentStatus/>
</cp:coreProperties>
</file>