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0" windowWidth="9660" windowHeight="5490" activeTab="1"/>
  </bookViews>
  <sheets>
    <sheet name="Trang 2" sheetId="1" r:id="rId1"/>
    <sheet name="Trang 3" sheetId="2" r:id="rId2"/>
    <sheet name="Binding" sheetId="3" state="hidden" r:id="rId3"/>
  </sheets>
  <definedNames>
    <definedName name="StationName" localSheetId="0">'Trang 2'!$E$1</definedName>
    <definedName name="StationName" localSheetId="1">'Trang 3'!$E$1</definedName>
  </definedNames>
  <calcPr calcId="145621"/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C6" i="1"/>
  <c r="AA7" i="3" l="1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" i="3"/>
  <c r="AA7" i="1"/>
  <c r="AA8" i="1"/>
  <c r="AA9" i="1"/>
  <c r="AA11" i="1"/>
  <c r="AA13" i="1"/>
  <c r="AA14" i="1"/>
  <c r="AA16" i="1"/>
  <c r="AA17" i="1"/>
  <c r="AA18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C6" i="2"/>
  <c r="AA12" i="1"/>
  <c r="AA15" i="1"/>
  <c r="AA19" i="1"/>
  <c r="AA10" i="1"/>
  <c r="K1" i="2" l="1"/>
  <c r="O1" i="2"/>
  <c r="O1" i="1"/>
  <c r="K1" i="1"/>
  <c r="E1" i="1"/>
  <c r="E1" i="2"/>
  <c r="AZ37" i="2" l="1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U38" i="2" l="1"/>
  <c r="Y38" i="2"/>
  <c r="E38" i="2"/>
  <c r="M38" i="2"/>
  <c r="Q38" i="2"/>
  <c r="I38" i="2"/>
  <c r="F39" i="2"/>
  <c r="N39" i="2"/>
  <c r="Z39" i="2"/>
  <c r="K39" i="2"/>
  <c r="O39" i="2"/>
  <c r="W39" i="2"/>
  <c r="D38" i="2"/>
  <c r="L38" i="2"/>
  <c r="P38" i="2"/>
  <c r="T38" i="2"/>
  <c r="X38" i="2"/>
  <c r="F38" i="2"/>
  <c r="J38" i="2"/>
  <c r="N38" i="2"/>
  <c r="R38" i="2"/>
  <c r="V38" i="2"/>
  <c r="Z38" i="2"/>
  <c r="J39" i="2"/>
  <c r="R39" i="2"/>
  <c r="V39" i="2"/>
  <c r="G39" i="2"/>
  <c r="S39" i="2"/>
  <c r="H38" i="2"/>
  <c r="E39" i="2"/>
  <c r="I39" i="2"/>
  <c r="M39" i="2"/>
  <c r="Q39" i="2"/>
  <c r="U39" i="2"/>
  <c r="Y39" i="2"/>
  <c r="C39" i="2"/>
  <c r="D39" i="2"/>
  <c r="X39" i="2"/>
  <c r="G38" i="2"/>
  <c r="K38" i="2"/>
  <c r="O38" i="2"/>
  <c r="S38" i="2"/>
  <c r="W38" i="2"/>
  <c r="H39" i="2"/>
  <c r="L39" i="2"/>
  <c r="P39" i="2"/>
  <c r="T39" i="2"/>
  <c r="AA39" i="2" l="1"/>
  <c r="C38" i="2" l="1"/>
  <c r="AA38" i="2" s="1"/>
  <c r="AA6" i="1"/>
</calcChain>
</file>

<file path=xl/sharedStrings.xml><?xml version="1.0" encoding="utf-8"?>
<sst xmlns="http://schemas.openxmlformats.org/spreadsheetml/2006/main" count="1587" uniqueCount="13">
  <si>
    <t>Trạm</t>
  </si>
  <si>
    <t>Tháng</t>
  </si>
  <si>
    <t>Năm</t>
  </si>
  <si>
    <t>Trang 2</t>
  </si>
  <si>
    <t>Ngày \Giờ</t>
  </si>
  <si>
    <t>Tổng số</t>
  </si>
  <si>
    <t>|</t>
  </si>
  <si>
    <t>mm</t>
  </si>
  <si>
    <t>phút</t>
  </si>
  <si>
    <t>-</t>
  </si>
  <si>
    <t>Trang 3</t>
  </si>
  <si>
    <t>Phút</t>
  </si>
  <si>
    <t>Station name must be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</si>
</sst>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</font>
    <font>
      <sz val="10"/>
      <color indexed="8"/>
      <name val="Times New Roman"/>
    </font>
    <font>
      <sz val="9"/>
      <color indexed="8"/>
      <name val="Times New Roman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</font>
  </fonts>
  <fills count="3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 applyFill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1" applyNumberFormat="0" applyAlignment="0" applyProtection="0"/>
    <xf numFmtId="0" fontId="15" fillId="28" borderId="2" applyNumberFormat="0" applyAlignment="0" applyProtection="0"/>
    <xf numFmtId="0" fontId="14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2" fillId="0" borderId="3" applyNumberFormat="0" applyFill="0" applyAlignment="0" applyProtection="0"/>
    <xf numFmtId="0" fontId="11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9" fillId="30" borderId="1" applyNumberFormat="0" applyAlignment="0" applyProtection="0"/>
    <xf numFmtId="0" fontId="8" fillId="0" borderId="6" applyNumberFormat="0" applyFill="0" applyAlignment="0" applyProtection="0"/>
    <xf numFmtId="0" fontId="7" fillId="31" borderId="0" applyNumberFormat="0" applyBorder="0" applyAlignment="0" applyProtection="0"/>
    <xf numFmtId="0" fontId="20" fillId="32" borderId="7" applyNumberFormat="0" applyFont="0" applyAlignment="0" applyProtection="0"/>
    <xf numFmtId="0" fontId="6" fillId="27" borderId="8" applyNumberFormat="0" applyAlignment="0" applyProtection="0"/>
    <xf numFmtId="0" fontId="5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 applyFill="1" applyAlignment="1" applyProtection="1"/>
    <xf numFmtId="0" fontId="1" fillId="0" borderId="10" xfId="0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</xf>
    <xf numFmtId="0" fontId="1" fillId="0" borderId="10" xfId="0" quotePrefix="1" applyFont="1" applyFill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</xf>
    <xf numFmtId="0" fontId="2" fillId="0" borderId="10" xfId="0" applyFont="1" applyFill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 textRotation="90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"/>
  <sheetViews>
    <sheetView topLeftCell="A16" workbookViewId="0">
      <selection activeCell="C35" sqref="C35"/>
    </sheetView>
  </sheetViews>
  <sheetFormatPr defaultRowHeight="15" x14ac:dyDescent="0.25"/>
  <cols>
    <col min="1" max="2" width="3" customWidth="1"/>
    <col min="3" max="19" width="3.42578125" customWidth="1"/>
    <col min="20" max="20" width="4.42578125" bestFit="1" customWidth="1"/>
    <col min="21" max="26" width="3.42578125" customWidth="1"/>
    <col min="27" max="27" width="6.85546875" customWidth="1"/>
    <col min="28" max="28" width="4" hidden="1" customWidth="1"/>
    <col min="29" max="52" width="3.42578125" hidden="1" customWidth="1"/>
    <col min="53" max="255" width="3.42578125" customWidth="1"/>
  </cols>
  <sheetData>
    <row r="1" spans="1:52" ht="39.950000000000003" customHeight="1" x14ac:dyDescent="0.25">
      <c r="A1" s="6"/>
      <c r="B1" s="6"/>
      <c r="C1" s="6" t="s">
        <v>0</v>
      </c>
      <c r="D1" s="6"/>
      <c r="E1" s="6" t="str">
        <f>Binding!E1</f>
        <v>Station name must be here</v>
      </c>
      <c r="F1" s="6"/>
      <c r="G1" s="6"/>
      <c r="H1" s="6"/>
      <c r="I1" s="6" t="s">
        <v>1</v>
      </c>
      <c r="J1" s="6"/>
      <c r="K1" s="1">
        <f>Binding!K1</f>
        <v>1</v>
      </c>
      <c r="L1" s="1"/>
      <c r="M1" s="1" t="s">
        <v>2</v>
      </c>
      <c r="N1" s="1"/>
      <c r="O1" s="6">
        <f>Binding!O1</f>
        <v>2017</v>
      </c>
      <c r="P1" s="6"/>
      <c r="Q1" s="6"/>
      <c r="R1" s="6"/>
      <c r="S1" s="6"/>
      <c r="T1" s="6"/>
      <c r="U1" s="6"/>
      <c r="V1" s="6"/>
      <c r="W1" s="6"/>
      <c r="X1" s="6"/>
      <c r="Y1" s="6" t="s">
        <v>3</v>
      </c>
      <c r="Z1" s="6"/>
      <c r="AA1" s="6"/>
    </row>
    <row r="2" spans="1:52" ht="18.95" customHeight="1" x14ac:dyDescent="0.25">
      <c r="A2" s="7" t="s">
        <v>4</v>
      </c>
      <c r="B2" s="7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 t="s">
        <v>5</v>
      </c>
    </row>
    <row r="3" spans="1:52" ht="18.95" customHeight="1" x14ac:dyDescent="0.25">
      <c r="A3" s="7"/>
      <c r="B3" s="7"/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1" t="s">
        <v>6</v>
      </c>
      <c r="X3" s="1" t="s">
        <v>6</v>
      </c>
      <c r="Y3" s="1" t="s">
        <v>6</v>
      </c>
      <c r="Z3" s="1" t="s">
        <v>6</v>
      </c>
      <c r="AA3" s="1" t="s">
        <v>7</v>
      </c>
    </row>
    <row r="4" spans="1:52" ht="18.95" customHeight="1" x14ac:dyDescent="0.25">
      <c r="A4" s="7"/>
      <c r="B4" s="7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 t="s">
        <v>8</v>
      </c>
    </row>
    <row r="5" spans="1:52" ht="18.95" customHeight="1" x14ac:dyDescent="0.25">
      <c r="A5" s="7"/>
      <c r="B5" s="7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  <c r="R5" s="1">
        <v>16</v>
      </c>
      <c r="S5" s="1">
        <v>17</v>
      </c>
      <c r="T5" s="1">
        <v>18</v>
      </c>
      <c r="U5" s="1">
        <v>19</v>
      </c>
      <c r="V5" s="1">
        <v>20</v>
      </c>
      <c r="W5" s="1">
        <v>21</v>
      </c>
      <c r="X5" s="1">
        <v>22</v>
      </c>
      <c r="Y5" s="1">
        <v>23</v>
      </c>
      <c r="Z5" s="1">
        <v>24</v>
      </c>
      <c r="AA5" s="1">
        <v>25</v>
      </c>
    </row>
    <row r="6" spans="1:52" ht="18.95" customHeight="1" x14ac:dyDescent="0.25">
      <c r="A6" s="6">
        <v>1</v>
      </c>
      <c r="B6" s="6"/>
      <c r="C6" s="1" t="str">
        <f>Binding!C6</f>
        <v>-</v>
      </c>
      <c r="D6" s="4" t="str">
        <f>Binding!D6</f>
        <v>-</v>
      </c>
      <c r="E6" s="4" t="str">
        <f>Binding!E6</f>
        <v>-</v>
      </c>
      <c r="F6" s="4" t="str">
        <f>Binding!F6</f>
        <v>-</v>
      </c>
      <c r="G6" s="4" t="str">
        <f>Binding!G6</f>
        <v>-</v>
      </c>
      <c r="H6" s="4" t="str">
        <f>Binding!H6</f>
        <v>-</v>
      </c>
      <c r="I6" s="4" t="str">
        <f>Binding!I6</f>
        <v>-</v>
      </c>
      <c r="J6" s="4" t="str">
        <f>Binding!J6</f>
        <v>-</v>
      </c>
      <c r="K6" s="4" t="str">
        <f>Binding!K6</f>
        <v>-</v>
      </c>
      <c r="L6" s="4" t="str">
        <f>Binding!L6</f>
        <v>-</v>
      </c>
      <c r="M6" s="4" t="str">
        <f>Binding!M6</f>
        <v>-</v>
      </c>
      <c r="N6" s="4" t="str">
        <f>Binding!N6</f>
        <v>-</v>
      </c>
      <c r="O6" s="4" t="str">
        <f>Binding!O6</f>
        <v>-</v>
      </c>
      <c r="P6" s="4" t="str">
        <f>Binding!P6</f>
        <v>-</v>
      </c>
      <c r="Q6" s="4" t="str">
        <f>Binding!Q6</f>
        <v>-</v>
      </c>
      <c r="R6" s="4" t="str">
        <f>Binding!R6</f>
        <v>-</v>
      </c>
      <c r="S6" s="4" t="str">
        <f>Binding!S6</f>
        <v>-</v>
      </c>
      <c r="T6" s="4" t="str">
        <f>Binding!T6</f>
        <v>-</v>
      </c>
      <c r="U6" s="4" t="str">
        <f>Binding!U6</f>
        <v>-</v>
      </c>
      <c r="V6" s="4" t="str">
        <f>Binding!V6</f>
        <v>-</v>
      </c>
      <c r="W6" s="4" t="str">
        <f>Binding!W6</f>
        <v>-</v>
      </c>
      <c r="X6" s="4" t="str">
        <f>Binding!X6</f>
        <v>-</v>
      </c>
      <c r="Y6" s="4" t="str">
        <f>Binding!Y6</f>
        <v>-</v>
      </c>
      <c r="Z6" s="4" t="str">
        <f>Binding!Z6</f>
        <v>-</v>
      </c>
      <c r="AA6" s="1">
        <f>SUMIF(C6:Z6,"&lt;&gt;-999",C6:Z6)</f>
        <v>0</v>
      </c>
      <c r="AB6">
        <f>MOD(ROW(C6),2)</f>
        <v>0</v>
      </c>
      <c r="AC6">
        <f t="shared" ref="AC6:AZ16" si="0">MOD(ROW(D6),2)</f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</row>
    <row r="7" spans="1:52" ht="18.95" customHeight="1" x14ac:dyDescent="0.25">
      <c r="A7" s="6"/>
      <c r="B7" s="6"/>
      <c r="C7" s="4" t="str">
        <f>Binding!C7</f>
        <v>-</v>
      </c>
      <c r="D7" s="4" t="str">
        <f>Binding!D7</f>
        <v>-</v>
      </c>
      <c r="E7" s="4" t="str">
        <f>Binding!E7</f>
        <v>-</v>
      </c>
      <c r="F7" s="4" t="str">
        <f>Binding!F7</f>
        <v>-</v>
      </c>
      <c r="G7" s="4" t="str">
        <f>Binding!G7</f>
        <v>-</v>
      </c>
      <c r="H7" s="4" t="str">
        <f>Binding!H7</f>
        <v>-</v>
      </c>
      <c r="I7" s="4" t="str">
        <f>Binding!I7</f>
        <v>-</v>
      </c>
      <c r="J7" s="4" t="str">
        <f>Binding!J7</f>
        <v>-</v>
      </c>
      <c r="K7" s="4" t="str">
        <f>Binding!K7</f>
        <v>-</v>
      </c>
      <c r="L7" s="4" t="str">
        <f>Binding!L7</f>
        <v>-</v>
      </c>
      <c r="M7" s="4" t="str">
        <f>Binding!M7</f>
        <v>-</v>
      </c>
      <c r="N7" s="4" t="str">
        <f>Binding!N7</f>
        <v>-</v>
      </c>
      <c r="O7" s="4" t="str">
        <f>Binding!O7</f>
        <v>-</v>
      </c>
      <c r="P7" s="4" t="str">
        <f>Binding!P7</f>
        <v>-</v>
      </c>
      <c r="Q7" s="4" t="str">
        <f>Binding!Q7</f>
        <v>-</v>
      </c>
      <c r="R7" s="4" t="str">
        <f>Binding!R7</f>
        <v>-</v>
      </c>
      <c r="S7" s="4" t="str">
        <f>Binding!S7</f>
        <v>-</v>
      </c>
      <c r="T7" s="4" t="str">
        <f>Binding!T7</f>
        <v>-</v>
      </c>
      <c r="U7" s="4" t="str">
        <f>Binding!U7</f>
        <v>-</v>
      </c>
      <c r="V7" s="4" t="str">
        <f>Binding!V7</f>
        <v>-</v>
      </c>
      <c r="W7" s="4" t="str">
        <f>Binding!W7</f>
        <v>-</v>
      </c>
      <c r="X7" s="4" t="str">
        <f>Binding!X7</f>
        <v>-</v>
      </c>
      <c r="Y7" s="4" t="str">
        <f>Binding!Y7</f>
        <v>-</v>
      </c>
      <c r="Z7" s="4" t="str">
        <f>Binding!Z7</f>
        <v>-</v>
      </c>
      <c r="AA7" s="1">
        <f t="shared" ref="AA7:AA35" si="1">SUMIF(C7:Z7,"&lt;&gt;-999",C7:Z7)</f>
        <v>0</v>
      </c>
      <c r="AB7">
        <f t="shared" ref="AB7:AB35" si="2">MOD(ROW(C7),2)</f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  <c r="AL7">
        <f t="shared" si="0"/>
        <v>1</v>
      </c>
      <c r="AM7">
        <f t="shared" si="0"/>
        <v>1</v>
      </c>
      <c r="AN7">
        <f t="shared" si="0"/>
        <v>1</v>
      </c>
      <c r="AO7">
        <f t="shared" si="0"/>
        <v>1</v>
      </c>
      <c r="AP7">
        <f t="shared" si="0"/>
        <v>1</v>
      </c>
      <c r="AQ7">
        <f t="shared" si="0"/>
        <v>1</v>
      </c>
      <c r="AR7">
        <f t="shared" si="0"/>
        <v>1</v>
      </c>
      <c r="AS7">
        <f t="shared" si="0"/>
        <v>1</v>
      </c>
      <c r="AT7">
        <f t="shared" si="0"/>
        <v>1</v>
      </c>
      <c r="AU7">
        <f t="shared" si="0"/>
        <v>1</v>
      </c>
      <c r="AV7">
        <f t="shared" si="0"/>
        <v>1</v>
      </c>
      <c r="AW7">
        <f t="shared" si="0"/>
        <v>1</v>
      </c>
      <c r="AX7">
        <f t="shared" si="0"/>
        <v>1</v>
      </c>
      <c r="AY7">
        <f t="shared" si="0"/>
        <v>1</v>
      </c>
      <c r="AZ7">
        <f t="shared" si="0"/>
        <v>1</v>
      </c>
    </row>
    <row r="8" spans="1:52" ht="18.95" customHeight="1" x14ac:dyDescent="0.25">
      <c r="A8" s="6">
        <v>2</v>
      </c>
      <c r="B8" s="6"/>
      <c r="C8" s="4" t="str">
        <f>Binding!C8</f>
        <v>-</v>
      </c>
      <c r="D8" s="4" t="str">
        <f>Binding!D8</f>
        <v>-</v>
      </c>
      <c r="E8" s="4" t="str">
        <f>Binding!E8</f>
        <v>-</v>
      </c>
      <c r="F8" s="4" t="str">
        <f>Binding!F8</f>
        <v>-</v>
      </c>
      <c r="G8" s="4" t="str">
        <f>Binding!G8</f>
        <v>-</v>
      </c>
      <c r="H8" s="4" t="str">
        <f>Binding!H8</f>
        <v>-</v>
      </c>
      <c r="I8" s="4" t="str">
        <f>Binding!I8</f>
        <v>-</v>
      </c>
      <c r="J8" s="4" t="str">
        <f>Binding!J8</f>
        <v>-</v>
      </c>
      <c r="K8" s="4" t="str">
        <f>Binding!K8</f>
        <v>-</v>
      </c>
      <c r="L8" s="4" t="str">
        <f>Binding!L8</f>
        <v>-</v>
      </c>
      <c r="M8" s="4" t="str">
        <f>Binding!M8</f>
        <v>-</v>
      </c>
      <c r="N8" s="4" t="str">
        <f>Binding!N8</f>
        <v>-</v>
      </c>
      <c r="O8" s="4" t="str">
        <f>Binding!O8</f>
        <v>-</v>
      </c>
      <c r="P8" s="4" t="str">
        <f>Binding!P8</f>
        <v>-</v>
      </c>
      <c r="Q8" s="4" t="str">
        <f>Binding!Q8</f>
        <v>-</v>
      </c>
      <c r="R8" s="4" t="str">
        <f>Binding!R8</f>
        <v>-</v>
      </c>
      <c r="S8" s="4" t="str">
        <f>Binding!S8</f>
        <v>-</v>
      </c>
      <c r="T8" s="4" t="str">
        <f>Binding!T8</f>
        <v>-</v>
      </c>
      <c r="U8" s="4" t="str">
        <f>Binding!U8</f>
        <v>-</v>
      </c>
      <c r="V8" s="4" t="str">
        <f>Binding!V8</f>
        <v>-</v>
      </c>
      <c r="W8" s="4" t="str">
        <f>Binding!W8</f>
        <v>-</v>
      </c>
      <c r="X8" s="4" t="str">
        <f>Binding!X8</f>
        <v>-</v>
      </c>
      <c r="Y8" s="4" t="str">
        <f>Binding!Y8</f>
        <v>-</v>
      </c>
      <c r="Z8" s="4" t="str">
        <f>Binding!Z8</f>
        <v>-</v>
      </c>
      <c r="AA8" s="1">
        <f t="shared" si="1"/>
        <v>0</v>
      </c>
      <c r="AB8">
        <f t="shared" si="2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</row>
    <row r="9" spans="1:52" ht="18.95" customHeight="1" x14ac:dyDescent="0.25">
      <c r="A9" s="6"/>
      <c r="B9" s="6"/>
      <c r="C9" s="4" t="str">
        <f>Binding!C9</f>
        <v>-</v>
      </c>
      <c r="D9" s="4" t="str">
        <f>Binding!D9</f>
        <v>-</v>
      </c>
      <c r="E9" s="4" t="str">
        <f>Binding!E9</f>
        <v>-</v>
      </c>
      <c r="F9" s="4" t="str">
        <f>Binding!F9</f>
        <v>-</v>
      </c>
      <c r="G9" s="4" t="str">
        <f>Binding!G9</f>
        <v>-</v>
      </c>
      <c r="H9" s="4" t="str">
        <f>Binding!H9</f>
        <v>-</v>
      </c>
      <c r="I9" s="4" t="str">
        <f>Binding!I9</f>
        <v>-</v>
      </c>
      <c r="J9" s="4" t="str">
        <f>Binding!J9</f>
        <v>-</v>
      </c>
      <c r="K9" s="4" t="str">
        <f>Binding!K9</f>
        <v>-</v>
      </c>
      <c r="L9" s="4" t="str">
        <f>Binding!L9</f>
        <v>-</v>
      </c>
      <c r="M9" s="4" t="str">
        <f>Binding!M9</f>
        <v>-</v>
      </c>
      <c r="N9" s="4" t="str">
        <f>Binding!N9</f>
        <v>-</v>
      </c>
      <c r="O9" s="4" t="str">
        <f>Binding!O9</f>
        <v>-</v>
      </c>
      <c r="P9" s="4" t="str">
        <f>Binding!P9</f>
        <v>-</v>
      </c>
      <c r="Q9" s="4" t="str">
        <f>Binding!Q9</f>
        <v>-</v>
      </c>
      <c r="R9" s="4" t="str">
        <f>Binding!R9</f>
        <v>-</v>
      </c>
      <c r="S9" s="4" t="str">
        <f>Binding!S9</f>
        <v>-</v>
      </c>
      <c r="T9" s="4" t="str">
        <f>Binding!T9</f>
        <v>-</v>
      </c>
      <c r="U9" s="4" t="str">
        <f>Binding!U9</f>
        <v>-</v>
      </c>
      <c r="V9" s="4" t="str">
        <f>Binding!V9</f>
        <v>-</v>
      </c>
      <c r="W9" s="4" t="str">
        <f>Binding!W9</f>
        <v>-</v>
      </c>
      <c r="X9" s="4" t="str">
        <f>Binding!X9</f>
        <v>-</v>
      </c>
      <c r="Y9" s="4" t="str">
        <f>Binding!Y9</f>
        <v>-</v>
      </c>
      <c r="Z9" s="4" t="str">
        <f>Binding!Z9</f>
        <v>-</v>
      </c>
      <c r="AA9" s="1">
        <f t="shared" si="1"/>
        <v>0</v>
      </c>
      <c r="AB9">
        <f t="shared" si="2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si="0"/>
        <v>1</v>
      </c>
      <c r="AK9">
        <f t="shared" si="0"/>
        <v>1</v>
      </c>
      <c r="AL9">
        <f t="shared" si="0"/>
        <v>1</v>
      </c>
      <c r="AM9">
        <f t="shared" si="0"/>
        <v>1</v>
      </c>
      <c r="AN9">
        <f t="shared" si="0"/>
        <v>1</v>
      </c>
      <c r="AO9">
        <f t="shared" si="0"/>
        <v>1</v>
      </c>
      <c r="AP9">
        <f t="shared" si="0"/>
        <v>1</v>
      </c>
      <c r="AQ9">
        <f t="shared" si="0"/>
        <v>1</v>
      </c>
      <c r="AR9">
        <f t="shared" si="0"/>
        <v>1</v>
      </c>
      <c r="AS9">
        <f t="shared" si="0"/>
        <v>1</v>
      </c>
      <c r="AT9">
        <f t="shared" si="0"/>
        <v>1</v>
      </c>
      <c r="AU9">
        <f t="shared" si="0"/>
        <v>1</v>
      </c>
      <c r="AV9">
        <f t="shared" si="0"/>
        <v>1</v>
      </c>
      <c r="AW9">
        <f t="shared" si="0"/>
        <v>1</v>
      </c>
      <c r="AX9">
        <f t="shared" si="0"/>
        <v>1</v>
      </c>
      <c r="AY9">
        <f t="shared" si="0"/>
        <v>1</v>
      </c>
      <c r="AZ9">
        <f t="shared" si="0"/>
        <v>1</v>
      </c>
    </row>
    <row r="10" spans="1:52" ht="18.95" customHeight="1" x14ac:dyDescent="0.25">
      <c r="A10" s="6">
        <v>3</v>
      </c>
      <c r="B10" s="6"/>
      <c r="C10" s="4" t="str">
        <f>Binding!C10</f>
        <v>-</v>
      </c>
      <c r="D10" s="4" t="str">
        <f>Binding!D10</f>
        <v>-</v>
      </c>
      <c r="E10" s="4" t="str">
        <f>Binding!E10</f>
        <v>-</v>
      </c>
      <c r="F10" s="4" t="str">
        <f>Binding!F10</f>
        <v>-</v>
      </c>
      <c r="G10" s="4" t="str">
        <f>Binding!G10</f>
        <v>-</v>
      </c>
      <c r="H10" s="4" t="str">
        <f>Binding!H10</f>
        <v>-</v>
      </c>
      <c r="I10" s="4" t="str">
        <f>Binding!I10</f>
        <v>-</v>
      </c>
      <c r="J10" s="4" t="str">
        <f>Binding!J10</f>
        <v>-</v>
      </c>
      <c r="K10" s="4" t="str">
        <f>Binding!K10</f>
        <v>-</v>
      </c>
      <c r="L10" s="4" t="str">
        <f>Binding!L10</f>
        <v>-</v>
      </c>
      <c r="M10" s="4" t="str">
        <f>Binding!M10</f>
        <v>-</v>
      </c>
      <c r="N10" s="4" t="str">
        <f>Binding!N10</f>
        <v>-</v>
      </c>
      <c r="O10" s="4" t="str">
        <f>Binding!O10</f>
        <v>-</v>
      </c>
      <c r="P10" s="4" t="str">
        <f>Binding!P10</f>
        <v>-</v>
      </c>
      <c r="Q10" s="4" t="str">
        <f>Binding!Q10</f>
        <v>-</v>
      </c>
      <c r="R10" s="4" t="str">
        <f>Binding!R10</f>
        <v>-</v>
      </c>
      <c r="S10" s="4" t="str">
        <f>Binding!S10</f>
        <v>-</v>
      </c>
      <c r="T10" s="4" t="str">
        <f>Binding!T10</f>
        <v>-</v>
      </c>
      <c r="U10" s="4" t="str">
        <f>Binding!U10</f>
        <v>-</v>
      </c>
      <c r="V10" s="4" t="str">
        <f>Binding!V10</f>
        <v>-</v>
      </c>
      <c r="W10" s="4" t="str">
        <f>Binding!W10</f>
        <v>-</v>
      </c>
      <c r="X10" s="4" t="str">
        <f>Binding!X10</f>
        <v>-</v>
      </c>
      <c r="Y10" s="4" t="str">
        <f>Binding!Y10</f>
        <v>-</v>
      </c>
      <c r="Z10" s="4" t="str">
        <f>Binding!Z10</f>
        <v>-</v>
      </c>
      <c r="AA10" s="1">
        <f t="shared" si="1"/>
        <v>0</v>
      </c>
      <c r="AB10">
        <f t="shared" si="2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0"/>
        <v>0</v>
      </c>
      <c r="AS10">
        <f t="shared" si="0"/>
        <v>0</v>
      </c>
      <c r="AT10">
        <f t="shared" si="0"/>
        <v>0</v>
      </c>
      <c r="AU10">
        <f t="shared" si="0"/>
        <v>0</v>
      </c>
      <c r="AV10">
        <f t="shared" si="0"/>
        <v>0</v>
      </c>
      <c r="AW10">
        <f t="shared" si="0"/>
        <v>0</v>
      </c>
      <c r="AX10">
        <f t="shared" si="0"/>
        <v>0</v>
      </c>
      <c r="AY10">
        <f t="shared" si="0"/>
        <v>0</v>
      </c>
      <c r="AZ10">
        <f t="shared" si="0"/>
        <v>0</v>
      </c>
    </row>
    <row r="11" spans="1:52" ht="18.95" customHeight="1" x14ac:dyDescent="0.25">
      <c r="A11" s="6"/>
      <c r="B11" s="6"/>
      <c r="C11" s="4" t="str">
        <f>Binding!C11</f>
        <v>-</v>
      </c>
      <c r="D11" s="4" t="str">
        <f>Binding!D11</f>
        <v>-</v>
      </c>
      <c r="E11" s="4" t="str">
        <f>Binding!E11</f>
        <v>-</v>
      </c>
      <c r="F11" s="4" t="str">
        <f>Binding!F11</f>
        <v>-</v>
      </c>
      <c r="G11" s="4" t="str">
        <f>Binding!G11</f>
        <v>-</v>
      </c>
      <c r="H11" s="4" t="str">
        <f>Binding!H11</f>
        <v>-</v>
      </c>
      <c r="I11" s="4" t="str">
        <f>Binding!I11</f>
        <v>-</v>
      </c>
      <c r="J11" s="4" t="str">
        <f>Binding!J11</f>
        <v>-</v>
      </c>
      <c r="K11" s="4" t="str">
        <f>Binding!K11</f>
        <v>-</v>
      </c>
      <c r="L11" s="4" t="str">
        <f>Binding!L11</f>
        <v>-</v>
      </c>
      <c r="M11" s="4" t="str">
        <f>Binding!M11</f>
        <v>-</v>
      </c>
      <c r="N11" s="4" t="str">
        <f>Binding!N11</f>
        <v>-</v>
      </c>
      <c r="O11" s="4" t="str">
        <f>Binding!O11</f>
        <v>-</v>
      </c>
      <c r="P11" s="4" t="str">
        <f>Binding!P11</f>
        <v>-</v>
      </c>
      <c r="Q11" s="4" t="str">
        <f>Binding!Q11</f>
        <v>-</v>
      </c>
      <c r="R11" s="4" t="str">
        <f>Binding!R11</f>
        <v>-</v>
      </c>
      <c r="S11" s="4" t="str">
        <f>Binding!S11</f>
        <v>-</v>
      </c>
      <c r="T11" s="4" t="str">
        <f>Binding!T11</f>
        <v>-</v>
      </c>
      <c r="U11" s="4" t="str">
        <f>Binding!U11</f>
        <v>-</v>
      </c>
      <c r="V11" s="4" t="str">
        <f>Binding!V11</f>
        <v>-</v>
      </c>
      <c r="W11" s="4" t="str">
        <f>Binding!W11</f>
        <v>-</v>
      </c>
      <c r="X11" s="4" t="str">
        <f>Binding!X11</f>
        <v>-</v>
      </c>
      <c r="Y11" s="4" t="str">
        <f>Binding!Y11</f>
        <v>-</v>
      </c>
      <c r="Z11" s="4" t="str">
        <f>Binding!Z11</f>
        <v>-</v>
      </c>
      <c r="AA11" s="1">
        <f t="shared" si="1"/>
        <v>0</v>
      </c>
      <c r="AB11">
        <f t="shared" si="2"/>
        <v>1</v>
      </c>
      <c r="AC11">
        <f t="shared" si="0"/>
        <v>1</v>
      </c>
      <c r="AD11">
        <f t="shared" si="0"/>
        <v>1</v>
      </c>
      <c r="AE11">
        <f t="shared" si="0"/>
        <v>1</v>
      </c>
      <c r="AF11">
        <f t="shared" si="0"/>
        <v>1</v>
      </c>
      <c r="AG11">
        <f t="shared" si="0"/>
        <v>1</v>
      </c>
      <c r="AH11">
        <f t="shared" si="0"/>
        <v>1</v>
      </c>
      <c r="AI11">
        <f t="shared" si="0"/>
        <v>1</v>
      </c>
      <c r="AJ11">
        <f t="shared" si="0"/>
        <v>1</v>
      </c>
      <c r="AK11">
        <f t="shared" si="0"/>
        <v>1</v>
      </c>
      <c r="AL11">
        <f t="shared" si="0"/>
        <v>1</v>
      </c>
      <c r="AM11">
        <f t="shared" si="0"/>
        <v>1</v>
      </c>
      <c r="AN11">
        <f t="shared" si="0"/>
        <v>1</v>
      </c>
      <c r="AO11">
        <f t="shared" si="0"/>
        <v>1</v>
      </c>
      <c r="AP11">
        <f t="shared" si="0"/>
        <v>1</v>
      </c>
      <c r="AQ11">
        <f t="shared" si="0"/>
        <v>1</v>
      </c>
      <c r="AR11">
        <f t="shared" si="0"/>
        <v>1</v>
      </c>
      <c r="AS11">
        <f t="shared" si="0"/>
        <v>1</v>
      </c>
      <c r="AT11">
        <f t="shared" si="0"/>
        <v>1</v>
      </c>
      <c r="AU11">
        <f t="shared" si="0"/>
        <v>1</v>
      </c>
      <c r="AV11">
        <f t="shared" si="0"/>
        <v>1</v>
      </c>
      <c r="AW11">
        <f t="shared" si="0"/>
        <v>1</v>
      </c>
      <c r="AX11">
        <f t="shared" si="0"/>
        <v>1</v>
      </c>
      <c r="AY11">
        <f t="shared" si="0"/>
        <v>1</v>
      </c>
      <c r="AZ11">
        <f t="shared" si="0"/>
        <v>1</v>
      </c>
    </row>
    <row r="12" spans="1:52" ht="18.95" customHeight="1" x14ac:dyDescent="0.25">
      <c r="A12" s="6">
        <v>4</v>
      </c>
      <c r="B12" s="6"/>
      <c r="C12" s="4" t="str">
        <f>Binding!C12</f>
        <v>-</v>
      </c>
      <c r="D12" s="4" t="str">
        <f>Binding!D12</f>
        <v>-</v>
      </c>
      <c r="E12" s="4" t="str">
        <f>Binding!E12</f>
        <v>-</v>
      </c>
      <c r="F12" s="4" t="str">
        <f>Binding!F12</f>
        <v>-</v>
      </c>
      <c r="G12" s="4" t="str">
        <f>Binding!G12</f>
        <v>-</v>
      </c>
      <c r="H12" s="4" t="str">
        <f>Binding!H12</f>
        <v>-</v>
      </c>
      <c r="I12" s="4" t="str">
        <f>Binding!I12</f>
        <v>-</v>
      </c>
      <c r="J12" s="4" t="str">
        <f>Binding!J12</f>
        <v>-</v>
      </c>
      <c r="K12" s="4" t="str">
        <f>Binding!K12</f>
        <v>-</v>
      </c>
      <c r="L12" s="4" t="str">
        <f>Binding!L12</f>
        <v>-</v>
      </c>
      <c r="M12" s="4" t="str">
        <f>Binding!M12</f>
        <v>-</v>
      </c>
      <c r="N12" s="4" t="str">
        <f>Binding!N12</f>
        <v>-</v>
      </c>
      <c r="O12" s="4" t="str">
        <f>Binding!O12</f>
        <v>-</v>
      </c>
      <c r="P12" s="4" t="str">
        <f>Binding!P12</f>
        <v>-</v>
      </c>
      <c r="Q12" s="4" t="str">
        <f>Binding!Q12</f>
        <v>-</v>
      </c>
      <c r="R12" s="4" t="str">
        <f>Binding!R12</f>
        <v>-</v>
      </c>
      <c r="S12" s="4" t="str">
        <f>Binding!S12</f>
        <v>-</v>
      </c>
      <c r="T12" s="4" t="str">
        <f>Binding!T12</f>
        <v>-</v>
      </c>
      <c r="U12" s="4" t="str">
        <f>Binding!U12</f>
        <v>-</v>
      </c>
      <c r="V12" s="4" t="str">
        <f>Binding!V12</f>
        <v>-</v>
      </c>
      <c r="W12" s="4" t="str">
        <f>Binding!W12</f>
        <v>-</v>
      </c>
      <c r="X12" s="4" t="str">
        <f>Binding!X12</f>
        <v>-</v>
      </c>
      <c r="Y12" s="4" t="str">
        <f>Binding!Y12</f>
        <v>-</v>
      </c>
      <c r="Z12" s="4" t="str">
        <f>Binding!Z12</f>
        <v>-</v>
      </c>
      <c r="AA12" s="1">
        <f t="shared" si="1"/>
        <v>0</v>
      </c>
      <c r="AB12">
        <f t="shared" si="2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0</v>
      </c>
      <c r="AP12">
        <f t="shared" si="0"/>
        <v>0</v>
      </c>
      <c r="AQ12">
        <f t="shared" si="0"/>
        <v>0</v>
      </c>
      <c r="AR12">
        <f t="shared" si="0"/>
        <v>0</v>
      </c>
      <c r="AS12">
        <f t="shared" si="0"/>
        <v>0</v>
      </c>
      <c r="AT12">
        <f t="shared" si="0"/>
        <v>0</v>
      </c>
      <c r="AU12">
        <f t="shared" si="0"/>
        <v>0</v>
      </c>
      <c r="AV12">
        <f t="shared" si="0"/>
        <v>0</v>
      </c>
      <c r="AW12">
        <f t="shared" si="0"/>
        <v>0</v>
      </c>
      <c r="AX12">
        <f t="shared" si="0"/>
        <v>0</v>
      </c>
      <c r="AY12">
        <f t="shared" si="0"/>
        <v>0</v>
      </c>
      <c r="AZ12">
        <f t="shared" si="0"/>
        <v>0</v>
      </c>
    </row>
    <row r="13" spans="1:52" ht="18.95" customHeight="1" x14ac:dyDescent="0.25">
      <c r="A13" s="6"/>
      <c r="B13" s="6"/>
      <c r="C13" s="4" t="str">
        <f>Binding!C13</f>
        <v>-</v>
      </c>
      <c r="D13" s="4" t="str">
        <f>Binding!D13</f>
        <v>-</v>
      </c>
      <c r="E13" s="4" t="str">
        <f>Binding!E13</f>
        <v>-</v>
      </c>
      <c r="F13" s="4" t="str">
        <f>Binding!F13</f>
        <v>-</v>
      </c>
      <c r="G13" s="4" t="str">
        <f>Binding!G13</f>
        <v>-</v>
      </c>
      <c r="H13" s="4" t="str">
        <f>Binding!H13</f>
        <v>-</v>
      </c>
      <c r="I13" s="4" t="str">
        <f>Binding!I13</f>
        <v>-</v>
      </c>
      <c r="J13" s="4" t="str">
        <f>Binding!J13</f>
        <v>-</v>
      </c>
      <c r="K13" s="4" t="str">
        <f>Binding!K13</f>
        <v>-</v>
      </c>
      <c r="L13" s="4" t="str">
        <f>Binding!L13</f>
        <v>-</v>
      </c>
      <c r="M13" s="4" t="str">
        <f>Binding!M13</f>
        <v>-</v>
      </c>
      <c r="N13" s="4" t="str">
        <f>Binding!N13</f>
        <v>-</v>
      </c>
      <c r="O13" s="4" t="str">
        <f>Binding!O13</f>
        <v>-</v>
      </c>
      <c r="P13" s="4" t="str">
        <f>Binding!P13</f>
        <v>-</v>
      </c>
      <c r="Q13" s="4" t="str">
        <f>Binding!Q13</f>
        <v>-</v>
      </c>
      <c r="R13" s="4" t="str">
        <f>Binding!R13</f>
        <v>-</v>
      </c>
      <c r="S13" s="4" t="str">
        <f>Binding!S13</f>
        <v>-</v>
      </c>
      <c r="T13" s="4" t="str">
        <f>Binding!T13</f>
        <v>-</v>
      </c>
      <c r="U13" s="4" t="str">
        <f>Binding!U13</f>
        <v>-</v>
      </c>
      <c r="V13" s="4" t="str">
        <f>Binding!V13</f>
        <v>-</v>
      </c>
      <c r="W13" s="4" t="str">
        <f>Binding!W13</f>
        <v>-</v>
      </c>
      <c r="X13" s="4" t="str">
        <f>Binding!X13</f>
        <v>-</v>
      </c>
      <c r="Y13" s="4" t="str">
        <f>Binding!Y13</f>
        <v>-</v>
      </c>
      <c r="Z13" s="4" t="str">
        <f>Binding!Z13</f>
        <v>-</v>
      </c>
      <c r="AA13" s="1">
        <f t="shared" si="1"/>
        <v>0</v>
      </c>
      <c r="AB13">
        <f t="shared" si="2"/>
        <v>1</v>
      </c>
      <c r="AC13">
        <f t="shared" si="0"/>
        <v>1</v>
      </c>
      <c r="AD13">
        <f t="shared" si="0"/>
        <v>1</v>
      </c>
      <c r="AE13">
        <f t="shared" si="0"/>
        <v>1</v>
      </c>
      <c r="AF13">
        <f t="shared" si="0"/>
        <v>1</v>
      </c>
      <c r="AG13">
        <f t="shared" si="0"/>
        <v>1</v>
      </c>
      <c r="AH13">
        <f t="shared" si="0"/>
        <v>1</v>
      </c>
      <c r="AI13">
        <f t="shared" si="0"/>
        <v>1</v>
      </c>
      <c r="AJ13">
        <f t="shared" si="0"/>
        <v>1</v>
      </c>
      <c r="AK13">
        <f t="shared" si="0"/>
        <v>1</v>
      </c>
      <c r="AL13">
        <f t="shared" si="0"/>
        <v>1</v>
      </c>
      <c r="AM13">
        <f t="shared" si="0"/>
        <v>1</v>
      </c>
      <c r="AN13">
        <f t="shared" si="0"/>
        <v>1</v>
      </c>
      <c r="AO13">
        <f t="shared" si="0"/>
        <v>1</v>
      </c>
      <c r="AP13">
        <f t="shared" si="0"/>
        <v>1</v>
      </c>
      <c r="AQ13">
        <f t="shared" si="0"/>
        <v>1</v>
      </c>
      <c r="AR13">
        <f t="shared" si="0"/>
        <v>1</v>
      </c>
      <c r="AS13">
        <f t="shared" si="0"/>
        <v>1</v>
      </c>
      <c r="AT13">
        <f t="shared" si="0"/>
        <v>1</v>
      </c>
      <c r="AU13">
        <f t="shared" si="0"/>
        <v>1</v>
      </c>
      <c r="AV13">
        <f t="shared" si="0"/>
        <v>1</v>
      </c>
      <c r="AW13">
        <f t="shared" si="0"/>
        <v>1</v>
      </c>
      <c r="AX13">
        <f t="shared" si="0"/>
        <v>1</v>
      </c>
      <c r="AY13">
        <f t="shared" si="0"/>
        <v>1</v>
      </c>
      <c r="AZ13">
        <f t="shared" si="0"/>
        <v>1</v>
      </c>
    </row>
    <row r="14" spans="1:52" ht="18.95" customHeight="1" x14ac:dyDescent="0.25">
      <c r="A14" s="6">
        <v>5</v>
      </c>
      <c r="B14" s="6"/>
      <c r="C14" s="4" t="str">
        <f>Binding!C14</f>
        <v>-</v>
      </c>
      <c r="D14" s="4" t="str">
        <f>Binding!D14</f>
        <v>-</v>
      </c>
      <c r="E14" s="4" t="str">
        <f>Binding!E14</f>
        <v>-</v>
      </c>
      <c r="F14" s="4" t="str">
        <f>Binding!F14</f>
        <v>-</v>
      </c>
      <c r="G14" s="4" t="str">
        <f>Binding!G14</f>
        <v>-</v>
      </c>
      <c r="H14" s="4" t="str">
        <f>Binding!H14</f>
        <v>-</v>
      </c>
      <c r="I14" s="4" t="str">
        <f>Binding!I14</f>
        <v>-</v>
      </c>
      <c r="J14" s="4" t="str">
        <f>Binding!J14</f>
        <v>-</v>
      </c>
      <c r="K14" s="4" t="str">
        <f>Binding!K14</f>
        <v>-</v>
      </c>
      <c r="L14" s="4" t="str">
        <f>Binding!L14</f>
        <v>-</v>
      </c>
      <c r="M14" s="4" t="str">
        <f>Binding!M14</f>
        <v>-</v>
      </c>
      <c r="N14" s="4" t="str">
        <f>Binding!N14</f>
        <v>-</v>
      </c>
      <c r="O14" s="4" t="str">
        <f>Binding!O14</f>
        <v>-</v>
      </c>
      <c r="P14" s="4" t="str">
        <f>Binding!P14</f>
        <v>-</v>
      </c>
      <c r="Q14" s="4" t="str">
        <f>Binding!Q14</f>
        <v>-</v>
      </c>
      <c r="R14" s="4" t="str">
        <f>Binding!R14</f>
        <v>-</v>
      </c>
      <c r="S14" s="4" t="str">
        <f>Binding!S14</f>
        <v>-</v>
      </c>
      <c r="T14" s="4" t="str">
        <f>Binding!T14</f>
        <v>-</v>
      </c>
      <c r="U14" s="4" t="str">
        <f>Binding!U14</f>
        <v>-</v>
      </c>
      <c r="V14" s="4" t="str">
        <f>Binding!V14</f>
        <v>-</v>
      </c>
      <c r="W14" s="4" t="str">
        <f>Binding!W14</f>
        <v>-</v>
      </c>
      <c r="X14" s="4" t="str">
        <f>Binding!X14</f>
        <v>-</v>
      </c>
      <c r="Y14" s="4" t="str">
        <f>Binding!Y14</f>
        <v>-</v>
      </c>
      <c r="Z14" s="4" t="str">
        <f>Binding!Z14</f>
        <v>-</v>
      </c>
      <c r="AA14" s="1">
        <f t="shared" si="1"/>
        <v>0</v>
      </c>
      <c r="AB14">
        <f t="shared" si="2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  <c r="AP14">
        <f t="shared" si="0"/>
        <v>0</v>
      </c>
      <c r="AQ14">
        <f t="shared" si="0"/>
        <v>0</v>
      </c>
      <c r="AR14">
        <f t="shared" si="0"/>
        <v>0</v>
      </c>
      <c r="AS14">
        <f t="shared" si="0"/>
        <v>0</v>
      </c>
      <c r="AT14">
        <f t="shared" si="0"/>
        <v>0</v>
      </c>
      <c r="AU14">
        <f t="shared" si="0"/>
        <v>0</v>
      </c>
      <c r="AV14">
        <f t="shared" si="0"/>
        <v>0</v>
      </c>
      <c r="AW14">
        <f t="shared" si="0"/>
        <v>0</v>
      </c>
      <c r="AX14">
        <f t="shared" si="0"/>
        <v>0</v>
      </c>
      <c r="AY14">
        <f t="shared" si="0"/>
        <v>0</v>
      </c>
      <c r="AZ14">
        <f t="shared" si="0"/>
        <v>0</v>
      </c>
    </row>
    <row r="15" spans="1:52" ht="18.95" customHeight="1" x14ac:dyDescent="0.25">
      <c r="A15" s="6"/>
      <c r="B15" s="6"/>
      <c r="C15" s="4" t="str">
        <f>Binding!C15</f>
        <v>-</v>
      </c>
      <c r="D15" s="4" t="str">
        <f>Binding!D15</f>
        <v>-</v>
      </c>
      <c r="E15" s="4" t="str">
        <f>Binding!E15</f>
        <v>-</v>
      </c>
      <c r="F15" s="4" t="str">
        <f>Binding!F15</f>
        <v>-</v>
      </c>
      <c r="G15" s="4" t="str">
        <f>Binding!G15</f>
        <v>-</v>
      </c>
      <c r="H15" s="4" t="str">
        <f>Binding!H15</f>
        <v>-</v>
      </c>
      <c r="I15" s="4" t="str">
        <f>Binding!I15</f>
        <v>-</v>
      </c>
      <c r="J15" s="4" t="str">
        <f>Binding!J15</f>
        <v>-</v>
      </c>
      <c r="K15" s="4" t="str">
        <f>Binding!K15</f>
        <v>-</v>
      </c>
      <c r="L15" s="4" t="str">
        <f>Binding!L15</f>
        <v>-</v>
      </c>
      <c r="M15" s="4" t="str">
        <f>Binding!M15</f>
        <v>-</v>
      </c>
      <c r="N15" s="4" t="str">
        <f>Binding!N15</f>
        <v>-</v>
      </c>
      <c r="O15" s="4" t="str">
        <f>Binding!O15</f>
        <v>-</v>
      </c>
      <c r="P15" s="4" t="str">
        <f>Binding!P15</f>
        <v>-</v>
      </c>
      <c r="Q15" s="4" t="str">
        <f>Binding!Q15</f>
        <v>-</v>
      </c>
      <c r="R15" s="4" t="str">
        <f>Binding!R15</f>
        <v>-</v>
      </c>
      <c r="S15" s="4" t="str">
        <f>Binding!S15</f>
        <v>-</v>
      </c>
      <c r="T15" s="4" t="str">
        <f>Binding!T15</f>
        <v>-</v>
      </c>
      <c r="U15" s="4" t="str">
        <f>Binding!U15</f>
        <v>-</v>
      </c>
      <c r="V15" s="4" t="str">
        <f>Binding!V15</f>
        <v>-</v>
      </c>
      <c r="W15" s="4" t="str">
        <f>Binding!W15</f>
        <v>-</v>
      </c>
      <c r="X15" s="4" t="str">
        <f>Binding!X15</f>
        <v>-</v>
      </c>
      <c r="Y15" s="4" t="str">
        <f>Binding!Y15</f>
        <v>-</v>
      </c>
      <c r="Z15" s="4" t="str">
        <f>Binding!Z15</f>
        <v>-</v>
      </c>
      <c r="AA15" s="1">
        <f t="shared" si="1"/>
        <v>0</v>
      </c>
      <c r="AB15">
        <f t="shared" si="2"/>
        <v>1</v>
      </c>
      <c r="AC15">
        <f t="shared" si="0"/>
        <v>1</v>
      </c>
      <c r="AD15">
        <f t="shared" si="0"/>
        <v>1</v>
      </c>
      <c r="AE15">
        <f t="shared" si="0"/>
        <v>1</v>
      </c>
      <c r="AF15">
        <f t="shared" si="0"/>
        <v>1</v>
      </c>
      <c r="AG15">
        <f t="shared" si="0"/>
        <v>1</v>
      </c>
      <c r="AH15">
        <f t="shared" si="0"/>
        <v>1</v>
      </c>
      <c r="AI15">
        <f t="shared" si="0"/>
        <v>1</v>
      </c>
      <c r="AJ15">
        <f t="shared" si="0"/>
        <v>1</v>
      </c>
      <c r="AK15">
        <f t="shared" si="0"/>
        <v>1</v>
      </c>
      <c r="AL15">
        <f t="shared" si="0"/>
        <v>1</v>
      </c>
      <c r="AM15">
        <f t="shared" si="0"/>
        <v>1</v>
      </c>
      <c r="AN15">
        <f t="shared" si="0"/>
        <v>1</v>
      </c>
      <c r="AO15">
        <f t="shared" si="0"/>
        <v>1</v>
      </c>
      <c r="AP15">
        <f t="shared" si="0"/>
        <v>1</v>
      </c>
      <c r="AQ15">
        <f t="shared" si="0"/>
        <v>1</v>
      </c>
      <c r="AR15">
        <f t="shared" si="0"/>
        <v>1</v>
      </c>
      <c r="AS15">
        <f t="shared" si="0"/>
        <v>1</v>
      </c>
      <c r="AT15">
        <f t="shared" si="0"/>
        <v>1</v>
      </c>
      <c r="AU15">
        <f t="shared" si="0"/>
        <v>1</v>
      </c>
      <c r="AV15">
        <f t="shared" si="0"/>
        <v>1</v>
      </c>
      <c r="AW15">
        <f t="shared" si="0"/>
        <v>1</v>
      </c>
      <c r="AX15">
        <f t="shared" si="0"/>
        <v>1</v>
      </c>
      <c r="AY15">
        <f t="shared" si="0"/>
        <v>1</v>
      </c>
      <c r="AZ15">
        <f t="shared" si="0"/>
        <v>1</v>
      </c>
    </row>
    <row r="16" spans="1:52" ht="18.95" customHeight="1" x14ac:dyDescent="0.25">
      <c r="A16" s="6">
        <v>6</v>
      </c>
      <c r="B16" s="6"/>
      <c r="C16" s="4" t="str">
        <f>Binding!C16</f>
        <v>-</v>
      </c>
      <c r="D16" s="4" t="str">
        <f>Binding!D16</f>
        <v>-</v>
      </c>
      <c r="E16" s="4" t="str">
        <f>Binding!E16</f>
        <v>-</v>
      </c>
      <c r="F16" s="4" t="str">
        <f>Binding!F16</f>
        <v>-</v>
      </c>
      <c r="G16" s="4" t="str">
        <f>Binding!G16</f>
        <v>-</v>
      </c>
      <c r="H16" s="4" t="str">
        <f>Binding!H16</f>
        <v>-</v>
      </c>
      <c r="I16" s="4" t="str">
        <f>Binding!I16</f>
        <v>-</v>
      </c>
      <c r="J16" s="4" t="str">
        <f>Binding!J16</f>
        <v>-</v>
      </c>
      <c r="K16" s="4" t="str">
        <f>Binding!K16</f>
        <v>-</v>
      </c>
      <c r="L16" s="4" t="str">
        <f>Binding!L16</f>
        <v>-</v>
      </c>
      <c r="M16" s="4" t="str">
        <f>Binding!M16</f>
        <v>-</v>
      </c>
      <c r="N16" s="4" t="str">
        <f>Binding!N16</f>
        <v>-</v>
      </c>
      <c r="O16" s="4" t="str">
        <f>Binding!O16</f>
        <v>-</v>
      </c>
      <c r="P16" s="4" t="str">
        <f>Binding!P16</f>
        <v>-</v>
      </c>
      <c r="Q16" s="4" t="str">
        <f>Binding!Q16</f>
        <v>-</v>
      </c>
      <c r="R16" s="4" t="str">
        <f>Binding!R16</f>
        <v>-</v>
      </c>
      <c r="S16" s="4" t="str">
        <f>Binding!S16</f>
        <v>-</v>
      </c>
      <c r="T16" s="4" t="str">
        <f>Binding!T16</f>
        <v>-</v>
      </c>
      <c r="U16" s="4" t="str">
        <f>Binding!U16</f>
        <v>-</v>
      </c>
      <c r="V16" s="4" t="str">
        <f>Binding!V16</f>
        <v>-</v>
      </c>
      <c r="W16" s="4" t="str">
        <f>Binding!W16</f>
        <v>-</v>
      </c>
      <c r="X16" s="4" t="str">
        <f>Binding!X16</f>
        <v>-</v>
      </c>
      <c r="Y16" s="4" t="str">
        <f>Binding!Y16</f>
        <v>-</v>
      </c>
      <c r="Z16" s="4" t="str">
        <f>Binding!Z16</f>
        <v>-</v>
      </c>
      <c r="AA16" s="1">
        <f t="shared" si="1"/>
        <v>0</v>
      </c>
      <c r="AB16">
        <f t="shared" si="2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0</v>
      </c>
      <c r="AQ16">
        <f t="shared" si="0"/>
        <v>0</v>
      </c>
      <c r="AR16">
        <f t="shared" ref="AR16:AR35" si="3">MOD(ROW(S16),2)</f>
        <v>0</v>
      </c>
      <c r="AS16">
        <f t="shared" ref="AS16:AS35" si="4">MOD(ROW(T16),2)</f>
        <v>0</v>
      </c>
      <c r="AT16">
        <f t="shared" ref="AT16:AT35" si="5">MOD(ROW(U16),2)</f>
        <v>0</v>
      </c>
      <c r="AU16">
        <f t="shared" ref="AU16:AU35" si="6">MOD(ROW(V16),2)</f>
        <v>0</v>
      </c>
      <c r="AV16">
        <f t="shared" ref="AV16:AV35" si="7">MOD(ROW(W16),2)</f>
        <v>0</v>
      </c>
      <c r="AW16">
        <f t="shared" ref="AW16:AW35" si="8">MOD(ROW(X16),2)</f>
        <v>0</v>
      </c>
      <c r="AX16">
        <f t="shared" ref="AX16:AX35" si="9">MOD(ROW(Y16),2)</f>
        <v>0</v>
      </c>
      <c r="AY16">
        <f t="shared" ref="AY16:AY35" si="10">MOD(ROW(Z16),2)</f>
        <v>0</v>
      </c>
      <c r="AZ16">
        <f t="shared" ref="AZ16:AZ35" si="11">MOD(ROW(AA16),2)</f>
        <v>0</v>
      </c>
    </row>
    <row r="17" spans="1:52" ht="18.95" customHeight="1" x14ac:dyDescent="0.25">
      <c r="A17" s="6"/>
      <c r="B17" s="6"/>
      <c r="C17" s="4" t="str">
        <f>Binding!C17</f>
        <v>-</v>
      </c>
      <c r="D17" s="4" t="str">
        <f>Binding!D17</f>
        <v>-</v>
      </c>
      <c r="E17" s="4" t="str">
        <f>Binding!E17</f>
        <v>-</v>
      </c>
      <c r="F17" s="4" t="str">
        <f>Binding!F17</f>
        <v>-</v>
      </c>
      <c r="G17" s="4" t="str">
        <f>Binding!G17</f>
        <v>-</v>
      </c>
      <c r="H17" s="4" t="str">
        <f>Binding!H17</f>
        <v>-</v>
      </c>
      <c r="I17" s="4" t="str">
        <f>Binding!I17</f>
        <v>-</v>
      </c>
      <c r="J17" s="4" t="str">
        <f>Binding!J17</f>
        <v>-</v>
      </c>
      <c r="K17" s="4" t="str">
        <f>Binding!K17</f>
        <v>-</v>
      </c>
      <c r="L17" s="4" t="str">
        <f>Binding!L17</f>
        <v>-</v>
      </c>
      <c r="M17" s="4" t="str">
        <f>Binding!M17</f>
        <v>-</v>
      </c>
      <c r="N17" s="4" t="str">
        <f>Binding!N17</f>
        <v>-</v>
      </c>
      <c r="O17" s="4" t="str">
        <f>Binding!O17</f>
        <v>-</v>
      </c>
      <c r="P17" s="4" t="str">
        <f>Binding!P17</f>
        <v>-</v>
      </c>
      <c r="Q17" s="4" t="str">
        <f>Binding!Q17</f>
        <v>-</v>
      </c>
      <c r="R17" s="4" t="str">
        <f>Binding!R17</f>
        <v>-</v>
      </c>
      <c r="S17" s="4" t="str">
        <f>Binding!S17</f>
        <v>-</v>
      </c>
      <c r="T17" s="4" t="str">
        <f>Binding!T17</f>
        <v>-</v>
      </c>
      <c r="U17" s="4" t="str">
        <f>Binding!U17</f>
        <v>-</v>
      </c>
      <c r="V17" s="4" t="str">
        <f>Binding!V17</f>
        <v>-</v>
      </c>
      <c r="W17" s="4" t="str">
        <f>Binding!W17</f>
        <v>-</v>
      </c>
      <c r="X17" s="4" t="str">
        <f>Binding!X17</f>
        <v>-</v>
      </c>
      <c r="Y17" s="4" t="str">
        <f>Binding!Y17</f>
        <v>-</v>
      </c>
      <c r="Z17" s="4" t="str">
        <f>Binding!Z17</f>
        <v>-</v>
      </c>
      <c r="AA17" s="1">
        <f t="shared" si="1"/>
        <v>0</v>
      </c>
      <c r="AB17">
        <f t="shared" si="2"/>
        <v>1</v>
      </c>
      <c r="AC17">
        <f t="shared" ref="AC17:AC35" si="12">MOD(ROW(D17),2)</f>
        <v>1</v>
      </c>
      <c r="AD17">
        <f t="shared" ref="AD17:AD35" si="13">MOD(ROW(E17),2)</f>
        <v>1</v>
      </c>
      <c r="AE17">
        <f t="shared" ref="AE17:AE35" si="14">MOD(ROW(F17),2)</f>
        <v>1</v>
      </c>
      <c r="AF17">
        <f t="shared" ref="AF17:AF35" si="15">MOD(ROW(G17),2)</f>
        <v>1</v>
      </c>
      <c r="AG17">
        <f t="shared" ref="AG17:AG35" si="16">MOD(ROW(H17),2)</f>
        <v>1</v>
      </c>
      <c r="AH17">
        <f t="shared" ref="AH17:AH35" si="17">MOD(ROW(I17),2)</f>
        <v>1</v>
      </c>
      <c r="AI17">
        <f t="shared" ref="AI17:AI35" si="18">MOD(ROW(J17),2)</f>
        <v>1</v>
      </c>
      <c r="AJ17">
        <f t="shared" ref="AJ17:AJ35" si="19">MOD(ROW(K17),2)</f>
        <v>1</v>
      </c>
      <c r="AK17">
        <f t="shared" ref="AK17:AK35" si="20">MOD(ROW(L17),2)</f>
        <v>1</v>
      </c>
      <c r="AL17">
        <f t="shared" ref="AL17:AL35" si="21">MOD(ROW(M17),2)</f>
        <v>1</v>
      </c>
      <c r="AM17">
        <f t="shared" ref="AM17:AM35" si="22">MOD(ROW(N17),2)</f>
        <v>1</v>
      </c>
      <c r="AN17">
        <f t="shared" ref="AN17:AN35" si="23">MOD(ROW(O17),2)</f>
        <v>1</v>
      </c>
      <c r="AO17">
        <f t="shared" ref="AO17:AO35" si="24">MOD(ROW(P17),2)</f>
        <v>1</v>
      </c>
      <c r="AP17">
        <f t="shared" ref="AP17:AP35" si="25">MOD(ROW(Q17),2)</f>
        <v>1</v>
      </c>
      <c r="AQ17">
        <f t="shared" ref="AQ17:AQ35" si="26">MOD(ROW(R17),2)</f>
        <v>1</v>
      </c>
      <c r="AR17">
        <f t="shared" si="3"/>
        <v>1</v>
      </c>
      <c r="AS17">
        <f t="shared" si="4"/>
        <v>1</v>
      </c>
      <c r="AT17">
        <f t="shared" si="5"/>
        <v>1</v>
      </c>
      <c r="AU17">
        <f t="shared" si="6"/>
        <v>1</v>
      </c>
      <c r="AV17">
        <f t="shared" si="7"/>
        <v>1</v>
      </c>
      <c r="AW17">
        <f t="shared" si="8"/>
        <v>1</v>
      </c>
      <c r="AX17">
        <f t="shared" si="9"/>
        <v>1</v>
      </c>
      <c r="AY17">
        <f t="shared" si="10"/>
        <v>1</v>
      </c>
      <c r="AZ17">
        <f t="shared" si="11"/>
        <v>1</v>
      </c>
    </row>
    <row r="18" spans="1:52" ht="18.95" customHeight="1" x14ac:dyDescent="0.25">
      <c r="A18" s="6">
        <v>7</v>
      </c>
      <c r="B18" s="6"/>
      <c r="C18" s="4" t="str">
        <f>Binding!C18</f>
        <v>-</v>
      </c>
      <c r="D18" s="4" t="str">
        <f>Binding!D18</f>
        <v>-</v>
      </c>
      <c r="E18" s="4" t="str">
        <f>Binding!E18</f>
        <v>-</v>
      </c>
      <c r="F18" s="4" t="str">
        <f>Binding!F18</f>
        <v>-</v>
      </c>
      <c r="G18" s="4" t="str">
        <f>Binding!G18</f>
        <v>-</v>
      </c>
      <c r="H18" s="4" t="str">
        <f>Binding!H18</f>
        <v>-</v>
      </c>
      <c r="I18" s="4" t="str">
        <f>Binding!I18</f>
        <v>-</v>
      </c>
      <c r="J18" s="4" t="str">
        <f>Binding!J18</f>
        <v>-</v>
      </c>
      <c r="K18" s="4" t="str">
        <f>Binding!K18</f>
        <v>-</v>
      </c>
      <c r="L18" s="4" t="str">
        <f>Binding!L18</f>
        <v>-</v>
      </c>
      <c r="M18" s="4" t="str">
        <f>Binding!M18</f>
        <v>-</v>
      </c>
      <c r="N18" s="4" t="str">
        <f>Binding!N18</f>
        <v>-</v>
      </c>
      <c r="O18" s="4" t="str">
        <f>Binding!O18</f>
        <v>-</v>
      </c>
      <c r="P18" s="4" t="str">
        <f>Binding!P18</f>
        <v>-</v>
      </c>
      <c r="Q18" s="4" t="str">
        <f>Binding!Q18</f>
        <v>-</v>
      </c>
      <c r="R18" s="4" t="str">
        <f>Binding!R18</f>
        <v>-</v>
      </c>
      <c r="S18" s="4" t="str">
        <f>Binding!S18</f>
        <v>-</v>
      </c>
      <c r="T18" s="4" t="str">
        <f>Binding!T18</f>
        <v>-</v>
      </c>
      <c r="U18" s="4" t="str">
        <f>Binding!U18</f>
        <v>-</v>
      </c>
      <c r="V18" s="4" t="str">
        <f>Binding!V18</f>
        <v>-</v>
      </c>
      <c r="W18" s="4" t="str">
        <f>Binding!W18</f>
        <v>-</v>
      </c>
      <c r="X18" s="4" t="str">
        <f>Binding!X18</f>
        <v>-</v>
      </c>
      <c r="Y18" s="4" t="str">
        <f>Binding!Y18</f>
        <v>-</v>
      </c>
      <c r="Z18" s="4" t="str">
        <f>Binding!Z18</f>
        <v>-</v>
      </c>
      <c r="AA18" s="1">
        <f t="shared" si="1"/>
        <v>0</v>
      </c>
      <c r="AB18">
        <f t="shared" si="2"/>
        <v>0</v>
      </c>
      <c r="AC18">
        <f t="shared" si="12"/>
        <v>0</v>
      </c>
      <c r="AD18">
        <f t="shared" si="13"/>
        <v>0</v>
      </c>
      <c r="AE18">
        <f t="shared" si="14"/>
        <v>0</v>
      </c>
      <c r="AF18">
        <f t="shared" si="15"/>
        <v>0</v>
      </c>
      <c r="AG18">
        <f t="shared" si="16"/>
        <v>0</v>
      </c>
      <c r="AH18">
        <f t="shared" si="17"/>
        <v>0</v>
      </c>
      <c r="AI18">
        <f t="shared" si="18"/>
        <v>0</v>
      </c>
      <c r="AJ18">
        <f t="shared" si="19"/>
        <v>0</v>
      </c>
      <c r="AK18">
        <f t="shared" si="20"/>
        <v>0</v>
      </c>
      <c r="AL18">
        <f t="shared" si="21"/>
        <v>0</v>
      </c>
      <c r="AM18">
        <f t="shared" si="22"/>
        <v>0</v>
      </c>
      <c r="AN18">
        <f t="shared" si="23"/>
        <v>0</v>
      </c>
      <c r="AO18">
        <f t="shared" si="24"/>
        <v>0</v>
      </c>
      <c r="AP18">
        <f t="shared" si="25"/>
        <v>0</v>
      </c>
      <c r="AQ18">
        <f t="shared" si="26"/>
        <v>0</v>
      </c>
      <c r="AR18">
        <f t="shared" si="3"/>
        <v>0</v>
      </c>
      <c r="AS18">
        <f t="shared" si="4"/>
        <v>0</v>
      </c>
      <c r="AT18">
        <f t="shared" si="5"/>
        <v>0</v>
      </c>
      <c r="AU18">
        <f t="shared" si="6"/>
        <v>0</v>
      </c>
      <c r="AV18">
        <f t="shared" si="7"/>
        <v>0</v>
      </c>
      <c r="AW18">
        <f t="shared" si="8"/>
        <v>0</v>
      </c>
      <c r="AX18">
        <f t="shared" si="9"/>
        <v>0</v>
      </c>
      <c r="AY18">
        <f t="shared" si="10"/>
        <v>0</v>
      </c>
      <c r="AZ18">
        <f t="shared" si="11"/>
        <v>0</v>
      </c>
    </row>
    <row r="19" spans="1:52" ht="18.95" customHeight="1" x14ac:dyDescent="0.25">
      <c r="A19" s="6"/>
      <c r="B19" s="6"/>
      <c r="C19" s="4" t="str">
        <f>Binding!C19</f>
        <v>-</v>
      </c>
      <c r="D19" s="4" t="str">
        <f>Binding!D19</f>
        <v>-</v>
      </c>
      <c r="E19" s="4" t="str">
        <f>Binding!E19</f>
        <v>-</v>
      </c>
      <c r="F19" s="4" t="str">
        <f>Binding!F19</f>
        <v>-</v>
      </c>
      <c r="G19" s="4" t="str">
        <f>Binding!G19</f>
        <v>-</v>
      </c>
      <c r="H19" s="4" t="str">
        <f>Binding!H19</f>
        <v>-</v>
      </c>
      <c r="I19" s="4" t="str">
        <f>Binding!I19</f>
        <v>-</v>
      </c>
      <c r="J19" s="4" t="str">
        <f>Binding!J19</f>
        <v>-</v>
      </c>
      <c r="K19" s="4" t="str">
        <f>Binding!K19</f>
        <v>-</v>
      </c>
      <c r="L19" s="4" t="str">
        <f>Binding!L19</f>
        <v>-</v>
      </c>
      <c r="M19" s="4" t="str">
        <f>Binding!M19</f>
        <v>-</v>
      </c>
      <c r="N19" s="4" t="str">
        <f>Binding!N19</f>
        <v>-</v>
      </c>
      <c r="O19" s="4" t="str">
        <f>Binding!O19</f>
        <v>-</v>
      </c>
      <c r="P19" s="4" t="str">
        <f>Binding!P19</f>
        <v>-</v>
      </c>
      <c r="Q19" s="4" t="str">
        <f>Binding!Q19</f>
        <v>-</v>
      </c>
      <c r="R19" s="4" t="str">
        <f>Binding!R19</f>
        <v>-</v>
      </c>
      <c r="S19" s="4" t="str">
        <f>Binding!S19</f>
        <v>-</v>
      </c>
      <c r="T19" s="4" t="str">
        <f>Binding!T19</f>
        <v>-</v>
      </c>
      <c r="U19" s="4" t="str">
        <f>Binding!U19</f>
        <v>-</v>
      </c>
      <c r="V19" s="4" t="str">
        <f>Binding!V19</f>
        <v>-</v>
      </c>
      <c r="W19" s="4" t="str">
        <f>Binding!W19</f>
        <v>-</v>
      </c>
      <c r="X19" s="4" t="str">
        <f>Binding!X19</f>
        <v>-</v>
      </c>
      <c r="Y19" s="4" t="str">
        <f>Binding!Y19</f>
        <v>-</v>
      </c>
      <c r="Z19" s="4" t="str">
        <f>Binding!Z19</f>
        <v>-</v>
      </c>
      <c r="AA19" s="1">
        <f t="shared" si="1"/>
        <v>0</v>
      </c>
      <c r="AB19">
        <f t="shared" si="2"/>
        <v>1</v>
      </c>
      <c r="AC19">
        <f t="shared" si="12"/>
        <v>1</v>
      </c>
      <c r="AD19">
        <f t="shared" si="13"/>
        <v>1</v>
      </c>
      <c r="AE19">
        <f t="shared" si="14"/>
        <v>1</v>
      </c>
      <c r="AF19">
        <f t="shared" si="15"/>
        <v>1</v>
      </c>
      <c r="AG19">
        <f t="shared" si="16"/>
        <v>1</v>
      </c>
      <c r="AH19">
        <f t="shared" si="17"/>
        <v>1</v>
      </c>
      <c r="AI19">
        <f t="shared" si="18"/>
        <v>1</v>
      </c>
      <c r="AJ19">
        <f t="shared" si="19"/>
        <v>1</v>
      </c>
      <c r="AK19">
        <f t="shared" si="20"/>
        <v>1</v>
      </c>
      <c r="AL19">
        <f t="shared" si="21"/>
        <v>1</v>
      </c>
      <c r="AM19">
        <f t="shared" si="22"/>
        <v>1</v>
      </c>
      <c r="AN19">
        <f t="shared" si="23"/>
        <v>1</v>
      </c>
      <c r="AO19">
        <f t="shared" si="24"/>
        <v>1</v>
      </c>
      <c r="AP19">
        <f t="shared" si="25"/>
        <v>1</v>
      </c>
      <c r="AQ19">
        <f t="shared" si="26"/>
        <v>1</v>
      </c>
      <c r="AR19">
        <f t="shared" si="3"/>
        <v>1</v>
      </c>
      <c r="AS19">
        <f t="shared" si="4"/>
        <v>1</v>
      </c>
      <c r="AT19">
        <f t="shared" si="5"/>
        <v>1</v>
      </c>
      <c r="AU19">
        <f t="shared" si="6"/>
        <v>1</v>
      </c>
      <c r="AV19">
        <f t="shared" si="7"/>
        <v>1</v>
      </c>
      <c r="AW19">
        <f t="shared" si="8"/>
        <v>1</v>
      </c>
      <c r="AX19">
        <f t="shared" si="9"/>
        <v>1</v>
      </c>
      <c r="AY19">
        <f t="shared" si="10"/>
        <v>1</v>
      </c>
      <c r="AZ19">
        <f t="shared" si="11"/>
        <v>1</v>
      </c>
    </row>
    <row r="20" spans="1:52" ht="18.95" customHeight="1" x14ac:dyDescent="0.25">
      <c r="A20" s="6">
        <v>8</v>
      </c>
      <c r="B20" s="6"/>
      <c r="C20" s="4" t="str">
        <f>Binding!C20</f>
        <v>-</v>
      </c>
      <c r="D20" s="4" t="str">
        <f>Binding!D20</f>
        <v>-</v>
      </c>
      <c r="E20" s="4" t="str">
        <f>Binding!E20</f>
        <v>-</v>
      </c>
      <c r="F20" s="4" t="str">
        <f>Binding!F20</f>
        <v>-</v>
      </c>
      <c r="G20" s="4" t="str">
        <f>Binding!G20</f>
        <v>-</v>
      </c>
      <c r="H20" s="4" t="str">
        <f>Binding!H20</f>
        <v>-</v>
      </c>
      <c r="I20" s="4" t="str">
        <f>Binding!I20</f>
        <v>-</v>
      </c>
      <c r="J20" s="4" t="str">
        <f>Binding!J20</f>
        <v>-</v>
      </c>
      <c r="K20" s="4" t="str">
        <f>Binding!K20</f>
        <v>-</v>
      </c>
      <c r="L20" s="4" t="str">
        <f>Binding!L20</f>
        <v>-</v>
      </c>
      <c r="M20" s="4" t="str">
        <f>Binding!M20</f>
        <v>-</v>
      </c>
      <c r="N20" s="4" t="str">
        <f>Binding!N20</f>
        <v>-</v>
      </c>
      <c r="O20" s="4" t="str">
        <f>Binding!O20</f>
        <v>-</v>
      </c>
      <c r="P20" s="4" t="str">
        <f>Binding!P20</f>
        <v>-</v>
      </c>
      <c r="Q20" s="4" t="str">
        <f>Binding!Q20</f>
        <v>-</v>
      </c>
      <c r="R20" s="4" t="str">
        <f>Binding!R20</f>
        <v>-</v>
      </c>
      <c r="S20" s="4" t="str">
        <f>Binding!S20</f>
        <v>-</v>
      </c>
      <c r="T20" s="4" t="str">
        <f>Binding!T20</f>
        <v>-</v>
      </c>
      <c r="U20" s="4" t="str">
        <f>Binding!U20</f>
        <v>-</v>
      </c>
      <c r="V20" s="4" t="str">
        <f>Binding!V20</f>
        <v>-</v>
      </c>
      <c r="W20" s="4" t="str">
        <f>Binding!W20</f>
        <v>-</v>
      </c>
      <c r="X20" s="4" t="str">
        <f>Binding!X20</f>
        <v>-</v>
      </c>
      <c r="Y20" s="4" t="str">
        <f>Binding!Y20</f>
        <v>-</v>
      </c>
      <c r="Z20" s="4" t="str">
        <f>Binding!Z20</f>
        <v>-</v>
      </c>
      <c r="AA20" s="1">
        <f t="shared" si="1"/>
        <v>0</v>
      </c>
      <c r="AB20">
        <f t="shared" si="2"/>
        <v>0</v>
      </c>
      <c r="AC20">
        <f t="shared" si="12"/>
        <v>0</v>
      </c>
      <c r="AD20">
        <f t="shared" si="13"/>
        <v>0</v>
      </c>
      <c r="AE20">
        <f t="shared" si="14"/>
        <v>0</v>
      </c>
      <c r="AF20">
        <f t="shared" si="15"/>
        <v>0</v>
      </c>
      <c r="AG20">
        <f t="shared" si="16"/>
        <v>0</v>
      </c>
      <c r="AH20">
        <f t="shared" si="17"/>
        <v>0</v>
      </c>
      <c r="AI20">
        <f t="shared" si="18"/>
        <v>0</v>
      </c>
      <c r="AJ20">
        <f t="shared" si="19"/>
        <v>0</v>
      </c>
      <c r="AK20">
        <f t="shared" si="20"/>
        <v>0</v>
      </c>
      <c r="AL20">
        <f t="shared" si="21"/>
        <v>0</v>
      </c>
      <c r="AM20">
        <f t="shared" si="22"/>
        <v>0</v>
      </c>
      <c r="AN20">
        <f t="shared" si="23"/>
        <v>0</v>
      </c>
      <c r="AO20">
        <f t="shared" si="24"/>
        <v>0</v>
      </c>
      <c r="AP20">
        <f t="shared" si="25"/>
        <v>0</v>
      </c>
      <c r="AQ20">
        <f t="shared" si="26"/>
        <v>0</v>
      </c>
      <c r="AR20">
        <f t="shared" si="3"/>
        <v>0</v>
      </c>
      <c r="AS20">
        <f t="shared" si="4"/>
        <v>0</v>
      </c>
      <c r="AT20">
        <f t="shared" si="5"/>
        <v>0</v>
      </c>
      <c r="AU20">
        <f t="shared" si="6"/>
        <v>0</v>
      </c>
      <c r="AV20">
        <f t="shared" si="7"/>
        <v>0</v>
      </c>
      <c r="AW20">
        <f t="shared" si="8"/>
        <v>0</v>
      </c>
      <c r="AX20">
        <f t="shared" si="9"/>
        <v>0</v>
      </c>
      <c r="AY20">
        <f t="shared" si="10"/>
        <v>0</v>
      </c>
      <c r="AZ20">
        <f t="shared" si="11"/>
        <v>0</v>
      </c>
    </row>
    <row r="21" spans="1:52" ht="18.95" customHeight="1" x14ac:dyDescent="0.25">
      <c r="A21" s="6"/>
      <c r="B21" s="6"/>
      <c r="C21" s="4" t="str">
        <f>Binding!C21</f>
        <v>-</v>
      </c>
      <c r="D21" s="4" t="str">
        <f>Binding!D21</f>
        <v>-</v>
      </c>
      <c r="E21" s="4" t="str">
        <f>Binding!E21</f>
        <v>-</v>
      </c>
      <c r="F21" s="4" t="str">
        <f>Binding!F21</f>
        <v>-</v>
      </c>
      <c r="G21" s="4" t="str">
        <f>Binding!G21</f>
        <v>-</v>
      </c>
      <c r="H21" s="4" t="str">
        <f>Binding!H21</f>
        <v>-</v>
      </c>
      <c r="I21" s="4" t="str">
        <f>Binding!I21</f>
        <v>-</v>
      </c>
      <c r="J21" s="4" t="str">
        <f>Binding!J21</f>
        <v>-</v>
      </c>
      <c r="K21" s="4" t="str">
        <f>Binding!K21</f>
        <v>-</v>
      </c>
      <c r="L21" s="4" t="str">
        <f>Binding!L21</f>
        <v>-</v>
      </c>
      <c r="M21" s="4" t="str">
        <f>Binding!M21</f>
        <v>-</v>
      </c>
      <c r="N21" s="4" t="str">
        <f>Binding!N21</f>
        <v>-</v>
      </c>
      <c r="O21" s="4" t="str">
        <f>Binding!O21</f>
        <v>-</v>
      </c>
      <c r="P21" s="4" t="str">
        <f>Binding!P21</f>
        <v>-</v>
      </c>
      <c r="Q21" s="4" t="str">
        <f>Binding!Q21</f>
        <v>-</v>
      </c>
      <c r="R21" s="4" t="str">
        <f>Binding!R21</f>
        <v>-</v>
      </c>
      <c r="S21" s="4" t="str">
        <f>Binding!S21</f>
        <v>-</v>
      </c>
      <c r="T21" s="4" t="str">
        <f>Binding!T21</f>
        <v>-</v>
      </c>
      <c r="U21" s="4" t="str">
        <f>Binding!U21</f>
        <v>-</v>
      </c>
      <c r="V21" s="4" t="str">
        <f>Binding!V21</f>
        <v>-</v>
      </c>
      <c r="W21" s="4" t="str">
        <f>Binding!W21</f>
        <v>-</v>
      </c>
      <c r="X21" s="4" t="str">
        <f>Binding!X21</f>
        <v>-</v>
      </c>
      <c r="Y21" s="4" t="str">
        <f>Binding!Y21</f>
        <v>-</v>
      </c>
      <c r="Z21" s="4" t="str">
        <f>Binding!Z21</f>
        <v>-</v>
      </c>
      <c r="AA21" s="1">
        <f t="shared" si="1"/>
        <v>0</v>
      </c>
      <c r="AB21">
        <f t="shared" si="2"/>
        <v>1</v>
      </c>
      <c r="AC21">
        <f t="shared" si="12"/>
        <v>1</v>
      </c>
      <c r="AD21">
        <f t="shared" si="13"/>
        <v>1</v>
      </c>
      <c r="AE21">
        <f t="shared" si="14"/>
        <v>1</v>
      </c>
      <c r="AF21">
        <f t="shared" si="15"/>
        <v>1</v>
      </c>
      <c r="AG21">
        <f t="shared" si="16"/>
        <v>1</v>
      </c>
      <c r="AH21">
        <f t="shared" si="17"/>
        <v>1</v>
      </c>
      <c r="AI21">
        <f t="shared" si="18"/>
        <v>1</v>
      </c>
      <c r="AJ21">
        <f t="shared" si="19"/>
        <v>1</v>
      </c>
      <c r="AK21">
        <f t="shared" si="20"/>
        <v>1</v>
      </c>
      <c r="AL21">
        <f t="shared" si="21"/>
        <v>1</v>
      </c>
      <c r="AM21">
        <f t="shared" si="22"/>
        <v>1</v>
      </c>
      <c r="AN21">
        <f t="shared" si="23"/>
        <v>1</v>
      </c>
      <c r="AO21">
        <f t="shared" si="24"/>
        <v>1</v>
      </c>
      <c r="AP21">
        <f t="shared" si="25"/>
        <v>1</v>
      </c>
      <c r="AQ21">
        <f t="shared" si="26"/>
        <v>1</v>
      </c>
      <c r="AR21">
        <f t="shared" si="3"/>
        <v>1</v>
      </c>
      <c r="AS21">
        <f t="shared" si="4"/>
        <v>1</v>
      </c>
      <c r="AT21">
        <f t="shared" si="5"/>
        <v>1</v>
      </c>
      <c r="AU21">
        <f t="shared" si="6"/>
        <v>1</v>
      </c>
      <c r="AV21">
        <f t="shared" si="7"/>
        <v>1</v>
      </c>
      <c r="AW21">
        <f t="shared" si="8"/>
        <v>1</v>
      </c>
      <c r="AX21">
        <f t="shared" si="9"/>
        <v>1</v>
      </c>
      <c r="AY21">
        <f t="shared" si="10"/>
        <v>1</v>
      </c>
      <c r="AZ21">
        <f t="shared" si="11"/>
        <v>1</v>
      </c>
    </row>
    <row r="22" spans="1:52" ht="18.95" customHeight="1" x14ac:dyDescent="0.25">
      <c r="A22" s="6">
        <v>9</v>
      </c>
      <c r="B22" s="6"/>
      <c r="C22" s="4" t="str">
        <f>Binding!C22</f>
        <v>-</v>
      </c>
      <c r="D22" s="4" t="str">
        <f>Binding!D22</f>
        <v>-</v>
      </c>
      <c r="E22" s="4" t="str">
        <f>Binding!E22</f>
        <v>-</v>
      </c>
      <c r="F22" s="4" t="str">
        <f>Binding!F22</f>
        <v>-</v>
      </c>
      <c r="G22" s="4" t="str">
        <f>Binding!G22</f>
        <v>-</v>
      </c>
      <c r="H22" s="4" t="str">
        <f>Binding!H22</f>
        <v>-</v>
      </c>
      <c r="I22" s="4" t="str">
        <f>Binding!I22</f>
        <v>-</v>
      </c>
      <c r="J22" s="4" t="str">
        <f>Binding!J22</f>
        <v>-</v>
      </c>
      <c r="K22" s="4" t="str">
        <f>Binding!K22</f>
        <v>-</v>
      </c>
      <c r="L22" s="4" t="str">
        <f>Binding!L22</f>
        <v>-</v>
      </c>
      <c r="M22" s="4" t="str">
        <f>Binding!M22</f>
        <v>-</v>
      </c>
      <c r="N22" s="4" t="str">
        <f>Binding!N22</f>
        <v>-</v>
      </c>
      <c r="O22" s="4" t="str">
        <f>Binding!O22</f>
        <v>-</v>
      </c>
      <c r="P22" s="4" t="str">
        <f>Binding!P22</f>
        <v>-</v>
      </c>
      <c r="Q22" s="4" t="str">
        <f>Binding!Q22</f>
        <v>-</v>
      </c>
      <c r="R22" s="4" t="str">
        <f>Binding!R22</f>
        <v>-</v>
      </c>
      <c r="S22" s="4" t="str">
        <f>Binding!S22</f>
        <v>-</v>
      </c>
      <c r="T22" s="4" t="str">
        <f>Binding!T22</f>
        <v>-</v>
      </c>
      <c r="U22" s="4" t="str">
        <f>Binding!U22</f>
        <v>-</v>
      </c>
      <c r="V22" s="4" t="str">
        <f>Binding!V22</f>
        <v>-</v>
      </c>
      <c r="W22" s="4" t="str">
        <f>Binding!W22</f>
        <v>-</v>
      </c>
      <c r="X22" s="4" t="str">
        <f>Binding!X22</f>
        <v>-</v>
      </c>
      <c r="Y22" s="4" t="str">
        <f>Binding!Y22</f>
        <v>-</v>
      </c>
      <c r="Z22" s="4" t="str">
        <f>Binding!Z22</f>
        <v>-</v>
      </c>
      <c r="AA22" s="1">
        <f t="shared" si="1"/>
        <v>0</v>
      </c>
      <c r="AB22">
        <f t="shared" si="2"/>
        <v>0</v>
      </c>
      <c r="AC22">
        <f t="shared" si="12"/>
        <v>0</v>
      </c>
      <c r="AD22">
        <f t="shared" si="13"/>
        <v>0</v>
      </c>
      <c r="AE22">
        <f t="shared" si="14"/>
        <v>0</v>
      </c>
      <c r="AF22">
        <f t="shared" si="15"/>
        <v>0</v>
      </c>
      <c r="AG22">
        <f t="shared" si="16"/>
        <v>0</v>
      </c>
      <c r="AH22">
        <f t="shared" si="17"/>
        <v>0</v>
      </c>
      <c r="AI22">
        <f t="shared" si="18"/>
        <v>0</v>
      </c>
      <c r="AJ22">
        <f t="shared" si="19"/>
        <v>0</v>
      </c>
      <c r="AK22">
        <f t="shared" si="20"/>
        <v>0</v>
      </c>
      <c r="AL22">
        <f t="shared" si="21"/>
        <v>0</v>
      </c>
      <c r="AM22">
        <f t="shared" si="22"/>
        <v>0</v>
      </c>
      <c r="AN22">
        <f t="shared" si="23"/>
        <v>0</v>
      </c>
      <c r="AO22">
        <f t="shared" si="24"/>
        <v>0</v>
      </c>
      <c r="AP22">
        <f t="shared" si="25"/>
        <v>0</v>
      </c>
      <c r="AQ22">
        <f t="shared" si="26"/>
        <v>0</v>
      </c>
      <c r="AR22">
        <f t="shared" si="3"/>
        <v>0</v>
      </c>
      <c r="AS22">
        <f t="shared" si="4"/>
        <v>0</v>
      </c>
      <c r="AT22">
        <f t="shared" si="5"/>
        <v>0</v>
      </c>
      <c r="AU22">
        <f t="shared" si="6"/>
        <v>0</v>
      </c>
      <c r="AV22">
        <f t="shared" si="7"/>
        <v>0</v>
      </c>
      <c r="AW22">
        <f t="shared" si="8"/>
        <v>0</v>
      </c>
      <c r="AX22">
        <f t="shared" si="9"/>
        <v>0</v>
      </c>
      <c r="AY22">
        <f t="shared" si="10"/>
        <v>0</v>
      </c>
      <c r="AZ22">
        <f t="shared" si="11"/>
        <v>0</v>
      </c>
    </row>
    <row r="23" spans="1:52" ht="18.95" customHeight="1" x14ac:dyDescent="0.25">
      <c r="A23" s="6"/>
      <c r="B23" s="6"/>
      <c r="C23" s="4" t="str">
        <f>Binding!C23</f>
        <v>-</v>
      </c>
      <c r="D23" s="4" t="str">
        <f>Binding!D23</f>
        <v>-</v>
      </c>
      <c r="E23" s="4" t="str">
        <f>Binding!E23</f>
        <v>-</v>
      </c>
      <c r="F23" s="4" t="str">
        <f>Binding!F23</f>
        <v>-</v>
      </c>
      <c r="G23" s="4" t="str">
        <f>Binding!G23</f>
        <v>-</v>
      </c>
      <c r="H23" s="4" t="str">
        <f>Binding!H23</f>
        <v>-</v>
      </c>
      <c r="I23" s="4" t="str">
        <f>Binding!I23</f>
        <v>-</v>
      </c>
      <c r="J23" s="4" t="str">
        <f>Binding!J23</f>
        <v>-</v>
      </c>
      <c r="K23" s="4" t="str">
        <f>Binding!K23</f>
        <v>-</v>
      </c>
      <c r="L23" s="4" t="str">
        <f>Binding!L23</f>
        <v>-</v>
      </c>
      <c r="M23" s="4" t="str">
        <f>Binding!M23</f>
        <v>-</v>
      </c>
      <c r="N23" s="4" t="str">
        <f>Binding!N23</f>
        <v>-</v>
      </c>
      <c r="O23" s="4" t="str">
        <f>Binding!O23</f>
        <v>-</v>
      </c>
      <c r="P23" s="4" t="str">
        <f>Binding!P23</f>
        <v>-</v>
      </c>
      <c r="Q23" s="4" t="str">
        <f>Binding!Q23</f>
        <v>-</v>
      </c>
      <c r="R23" s="4" t="str">
        <f>Binding!R23</f>
        <v>-</v>
      </c>
      <c r="S23" s="4" t="str">
        <f>Binding!S23</f>
        <v>-</v>
      </c>
      <c r="T23" s="4" t="str">
        <f>Binding!T23</f>
        <v>-</v>
      </c>
      <c r="U23" s="4" t="str">
        <f>Binding!U23</f>
        <v>-</v>
      </c>
      <c r="V23" s="4" t="str">
        <f>Binding!V23</f>
        <v>-</v>
      </c>
      <c r="W23" s="4" t="str">
        <f>Binding!W23</f>
        <v>-</v>
      </c>
      <c r="X23" s="4" t="str">
        <f>Binding!X23</f>
        <v>-</v>
      </c>
      <c r="Y23" s="4" t="str">
        <f>Binding!Y23</f>
        <v>-</v>
      </c>
      <c r="Z23" s="4" t="str">
        <f>Binding!Z23</f>
        <v>-</v>
      </c>
      <c r="AA23" s="1">
        <f t="shared" si="1"/>
        <v>0</v>
      </c>
      <c r="AB23">
        <f t="shared" si="2"/>
        <v>1</v>
      </c>
      <c r="AC23">
        <f t="shared" si="12"/>
        <v>1</v>
      </c>
      <c r="AD23">
        <f t="shared" si="13"/>
        <v>1</v>
      </c>
      <c r="AE23">
        <f t="shared" si="14"/>
        <v>1</v>
      </c>
      <c r="AF23">
        <f t="shared" si="15"/>
        <v>1</v>
      </c>
      <c r="AG23">
        <f t="shared" si="16"/>
        <v>1</v>
      </c>
      <c r="AH23">
        <f t="shared" si="17"/>
        <v>1</v>
      </c>
      <c r="AI23">
        <f t="shared" si="18"/>
        <v>1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  <c r="AQ23">
        <f t="shared" si="26"/>
        <v>1</v>
      </c>
      <c r="AR23">
        <f t="shared" si="3"/>
        <v>1</v>
      </c>
      <c r="AS23">
        <f t="shared" si="4"/>
        <v>1</v>
      </c>
      <c r="AT23">
        <f t="shared" si="5"/>
        <v>1</v>
      </c>
      <c r="AU23">
        <f t="shared" si="6"/>
        <v>1</v>
      </c>
      <c r="AV23">
        <f t="shared" si="7"/>
        <v>1</v>
      </c>
      <c r="AW23">
        <f t="shared" si="8"/>
        <v>1</v>
      </c>
      <c r="AX23">
        <f t="shared" si="9"/>
        <v>1</v>
      </c>
      <c r="AY23">
        <f t="shared" si="10"/>
        <v>1</v>
      </c>
      <c r="AZ23">
        <f t="shared" si="11"/>
        <v>1</v>
      </c>
    </row>
    <row r="24" spans="1:52" ht="18.95" customHeight="1" x14ac:dyDescent="0.25">
      <c r="A24" s="6">
        <v>10</v>
      </c>
      <c r="B24" s="6"/>
      <c r="C24" s="4" t="str">
        <f>Binding!C24</f>
        <v>-</v>
      </c>
      <c r="D24" s="4" t="str">
        <f>Binding!D24</f>
        <v>-</v>
      </c>
      <c r="E24" s="4" t="str">
        <f>Binding!E24</f>
        <v>-</v>
      </c>
      <c r="F24" s="4" t="str">
        <f>Binding!F24</f>
        <v>-</v>
      </c>
      <c r="G24" s="4" t="str">
        <f>Binding!G24</f>
        <v>-</v>
      </c>
      <c r="H24" s="4" t="str">
        <f>Binding!H24</f>
        <v>-</v>
      </c>
      <c r="I24" s="4" t="str">
        <f>Binding!I24</f>
        <v>-</v>
      </c>
      <c r="J24" s="4" t="str">
        <f>Binding!J24</f>
        <v>-</v>
      </c>
      <c r="K24" s="4" t="str">
        <f>Binding!K24</f>
        <v>-</v>
      </c>
      <c r="L24" s="4" t="str">
        <f>Binding!L24</f>
        <v>-</v>
      </c>
      <c r="M24" s="4" t="str">
        <f>Binding!M24</f>
        <v>-</v>
      </c>
      <c r="N24" s="4" t="str">
        <f>Binding!N24</f>
        <v>-</v>
      </c>
      <c r="O24" s="4" t="str">
        <f>Binding!O24</f>
        <v>-</v>
      </c>
      <c r="P24" s="4" t="str">
        <f>Binding!P24</f>
        <v>-</v>
      </c>
      <c r="Q24" s="4" t="str">
        <f>Binding!Q24</f>
        <v>-</v>
      </c>
      <c r="R24" s="4" t="str">
        <f>Binding!R24</f>
        <v>-</v>
      </c>
      <c r="S24" s="4" t="str">
        <f>Binding!S24</f>
        <v>-</v>
      </c>
      <c r="T24" s="4" t="str">
        <f>Binding!T24</f>
        <v>-</v>
      </c>
      <c r="U24" s="4" t="str">
        <f>Binding!U24</f>
        <v>-</v>
      </c>
      <c r="V24" s="4" t="str">
        <f>Binding!V24</f>
        <v>-</v>
      </c>
      <c r="W24" s="4" t="str">
        <f>Binding!W24</f>
        <v>-</v>
      </c>
      <c r="X24" s="4" t="str">
        <f>Binding!X24</f>
        <v>-</v>
      </c>
      <c r="Y24" s="4" t="str">
        <f>Binding!Y24</f>
        <v>-</v>
      </c>
      <c r="Z24" s="4" t="str">
        <f>Binding!Z24</f>
        <v>-</v>
      </c>
      <c r="AA24" s="1">
        <f t="shared" si="1"/>
        <v>0</v>
      </c>
      <c r="AB24">
        <f t="shared" si="2"/>
        <v>0</v>
      </c>
      <c r="AC24">
        <f t="shared" si="12"/>
        <v>0</v>
      </c>
      <c r="AD24">
        <f t="shared" si="13"/>
        <v>0</v>
      </c>
      <c r="AE24">
        <f t="shared" si="14"/>
        <v>0</v>
      </c>
      <c r="AF24">
        <f t="shared" si="15"/>
        <v>0</v>
      </c>
      <c r="AG24">
        <f t="shared" si="16"/>
        <v>0</v>
      </c>
      <c r="AH24">
        <f t="shared" si="17"/>
        <v>0</v>
      </c>
      <c r="AI24">
        <f t="shared" si="18"/>
        <v>0</v>
      </c>
      <c r="AJ24">
        <f t="shared" si="19"/>
        <v>0</v>
      </c>
      <c r="AK24">
        <f t="shared" si="20"/>
        <v>0</v>
      </c>
      <c r="AL24">
        <f t="shared" si="21"/>
        <v>0</v>
      </c>
      <c r="AM24">
        <f t="shared" si="22"/>
        <v>0</v>
      </c>
      <c r="AN24">
        <f t="shared" si="23"/>
        <v>0</v>
      </c>
      <c r="AO24">
        <f t="shared" si="24"/>
        <v>0</v>
      </c>
      <c r="AP24">
        <f t="shared" si="25"/>
        <v>0</v>
      </c>
      <c r="AQ24">
        <f t="shared" si="26"/>
        <v>0</v>
      </c>
      <c r="AR24">
        <f t="shared" si="3"/>
        <v>0</v>
      </c>
      <c r="AS24">
        <f t="shared" si="4"/>
        <v>0</v>
      </c>
      <c r="AT24">
        <f t="shared" si="5"/>
        <v>0</v>
      </c>
      <c r="AU24">
        <f t="shared" si="6"/>
        <v>0</v>
      </c>
      <c r="AV24">
        <f t="shared" si="7"/>
        <v>0</v>
      </c>
      <c r="AW24">
        <f t="shared" si="8"/>
        <v>0</v>
      </c>
      <c r="AX24">
        <f t="shared" si="9"/>
        <v>0</v>
      </c>
      <c r="AY24">
        <f t="shared" si="10"/>
        <v>0</v>
      </c>
      <c r="AZ24">
        <f t="shared" si="11"/>
        <v>0</v>
      </c>
    </row>
    <row r="25" spans="1:52" ht="18.95" customHeight="1" x14ac:dyDescent="0.25">
      <c r="A25" s="6"/>
      <c r="B25" s="6"/>
      <c r="C25" s="4" t="str">
        <f>Binding!C25</f>
        <v>-</v>
      </c>
      <c r="D25" s="4" t="str">
        <f>Binding!D25</f>
        <v>-</v>
      </c>
      <c r="E25" s="4" t="str">
        <f>Binding!E25</f>
        <v>-</v>
      </c>
      <c r="F25" s="4" t="str">
        <f>Binding!F25</f>
        <v>-</v>
      </c>
      <c r="G25" s="4" t="str">
        <f>Binding!G25</f>
        <v>-</v>
      </c>
      <c r="H25" s="4" t="str">
        <f>Binding!H25</f>
        <v>-</v>
      </c>
      <c r="I25" s="4" t="str">
        <f>Binding!I25</f>
        <v>-</v>
      </c>
      <c r="J25" s="4" t="str">
        <f>Binding!J25</f>
        <v>-</v>
      </c>
      <c r="K25" s="4" t="str">
        <f>Binding!K25</f>
        <v>-</v>
      </c>
      <c r="L25" s="4" t="str">
        <f>Binding!L25</f>
        <v>-</v>
      </c>
      <c r="M25" s="4" t="str">
        <f>Binding!M25</f>
        <v>-</v>
      </c>
      <c r="N25" s="4" t="str">
        <f>Binding!N25</f>
        <v>-</v>
      </c>
      <c r="O25" s="4" t="str">
        <f>Binding!O25</f>
        <v>-</v>
      </c>
      <c r="P25" s="4" t="str">
        <f>Binding!P25</f>
        <v>-</v>
      </c>
      <c r="Q25" s="4" t="str">
        <f>Binding!Q25</f>
        <v>-</v>
      </c>
      <c r="R25" s="4" t="str">
        <f>Binding!R25</f>
        <v>-</v>
      </c>
      <c r="S25" s="4" t="str">
        <f>Binding!S25</f>
        <v>-</v>
      </c>
      <c r="T25" s="4" t="str">
        <f>Binding!T25</f>
        <v>-</v>
      </c>
      <c r="U25" s="4" t="str">
        <f>Binding!U25</f>
        <v>-</v>
      </c>
      <c r="V25" s="4" t="str">
        <f>Binding!V25</f>
        <v>-</v>
      </c>
      <c r="W25" s="4" t="str">
        <f>Binding!W25</f>
        <v>-</v>
      </c>
      <c r="X25" s="4" t="str">
        <f>Binding!X25</f>
        <v>-</v>
      </c>
      <c r="Y25" s="4" t="str">
        <f>Binding!Y25</f>
        <v>-</v>
      </c>
      <c r="Z25" s="4" t="str">
        <f>Binding!Z25</f>
        <v>-</v>
      </c>
      <c r="AA25" s="1">
        <f t="shared" si="1"/>
        <v>0</v>
      </c>
      <c r="AB25">
        <f t="shared" si="2"/>
        <v>1</v>
      </c>
      <c r="AC25">
        <f t="shared" si="12"/>
        <v>1</v>
      </c>
      <c r="AD25">
        <f t="shared" si="13"/>
        <v>1</v>
      </c>
      <c r="AE25">
        <f t="shared" si="14"/>
        <v>1</v>
      </c>
      <c r="AF25">
        <f t="shared" si="15"/>
        <v>1</v>
      </c>
      <c r="AG25">
        <f t="shared" si="16"/>
        <v>1</v>
      </c>
      <c r="AH25">
        <f t="shared" si="17"/>
        <v>1</v>
      </c>
      <c r="AI25">
        <f t="shared" si="18"/>
        <v>1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  <c r="AQ25">
        <f t="shared" si="26"/>
        <v>1</v>
      </c>
      <c r="AR25">
        <f t="shared" si="3"/>
        <v>1</v>
      </c>
      <c r="AS25">
        <f t="shared" si="4"/>
        <v>1</v>
      </c>
      <c r="AT25">
        <f t="shared" si="5"/>
        <v>1</v>
      </c>
      <c r="AU25">
        <f t="shared" si="6"/>
        <v>1</v>
      </c>
      <c r="AV25">
        <f t="shared" si="7"/>
        <v>1</v>
      </c>
      <c r="AW25">
        <f t="shared" si="8"/>
        <v>1</v>
      </c>
      <c r="AX25">
        <f t="shared" si="9"/>
        <v>1</v>
      </c>
      <c r="AY25">
        <f t="shared" si="10"/>
        <v>1</v>
      </c>
      <c r="AZ25">
        <f t="shared" si="11"/>
        <v>1</v>
      </c>
    </row>
    <row r="26" spans="1:52" ht="18.95" customHeight="1" x14ac:dyDescent="0.25">
      <c r="A26" s="6">
        <v>11</v>
      </c>
      <c r="B26" s="6"/>
      <c r="C26" s="4" t="str">
        <f>Binding!C26</f>
        <v>-</v>
      </c>
      <c r="D26" s="4" t="str">
        <f>Binding!D26</f>
        <v>-</v>
      </c>
      <c r="E26" s="4" t="str">
        <f>Binding!E26</f>
        <v>-</v>
      </c>
      <c r="F26" s="4" t="str">
        <f>Binding!F26</f>
        <v>-</v>
      </c>
      <c r="G26" s="4" t="str">
        <f>Binding!G26</f>
        <v>-</v>
      </c>
      <c r="H26" s="4" t="str">
        <f>Binding!H26</f>
        <v>-</v>
      </c>
      <c r="I26" s="4" t="str">
        <f>Binding!I26</f>
        <v>-</v>
      </c>
      <c r="J26" s="4" t="str">
        <f>Binding!J26</f>
        <v>-</v>
      </c>
      <c r="K26" s="4" t="str">
        <f>Binding!K26</f>
        <v>-</v>
      </c>
      <c r="L26" s="4" t="str">
        <f>Binding!L26</f>
        <v>-</v>
      </c>
      <c r="M26" s="4" t="str">
        <f>Binding!M26</f>
        <v>-</v>
      </c>
      <c r="N26" s="4" t="str">
        <f>Binding!N26</f>
        <v>-</v>
      </c>
      <c r="O26" s="4" t="str">
        <f>Binding!O26</f>
        <v>-</v>
      </c>
      <c r="P26" s="4" t="str">
        <f>Binding!P26</f>
        <v>-</v>
      </c>
      <c r="Q26" s="4" t="str">
        <f>Binding!Q26</f>
        <v>-</v>
      </c>
      <c r="R26" s="4" t="str">
        <f>Binding!R26</f>
        <v>-</v>
      </c>
      <c r="S26" s="4" t="str">
        <f>Binding!S26</f>
        <v>-</v>
      </c>
      <c r="T26" s="4" t="str">
        <f>Binding!T26</f>
        <v>-</v>
      </c>
      <c r="U26" s="4" t="str">
        <f>Binding!U26</f>
        <v>-</v>
      </c>
      <c r="V26" s="4" t="str">
        <f>Binding!V26</f>
        <v>-</v>
      </c>
      <c r="W26" s="4" t="str">
        <f>Binding!W26</f>
        <v>-</v>
      </c>
      <c r="X26" s="4" t="str">
        <f>Binding!X26</f>
        <v>-</v>
      </c>
      <c r="Y26" s="4" t="str">
        <f>Binding!Y26</f>
        <v>-</v>
      </c>
      <c r="Z26" s="4" t="str">
        <f>Binding!Z26</f>
        <v>-</v>
      </c>
      <c r="AA26" s="1">
        <f t="shared" si="1"/>
        <v>0</v>
      </c>
      <c r="AB26">
        <f t="shared" si="2"/>
        <v>0</v>
      </c>
      <c r="AC26">
        <f t="shared" si="12"/>
        <v>0</v>
      </c>
      <c r="AD26">
        <f t="shared" si="13"/>
        <v>0</v>
      </c>
      <c r="AE26">
        <f t="shared" si="14"/>
        <v>0</v>
      </c>
      <c r="AF26">
        <f t="shared" si="15"/>
        <v>0</v>
      </c>
      <c r="AG26">
        <f t="shared" si="16"/>
        <v>0</v>
      </c>
      <c r="AH26">
        <f t="shared" si="17"/>
        <v>0</v>
      </c>
      <c r="AI26">
        <f t="shared" si="18"/>
        <v>0</v>
      </c>
      <c r="AJ26">
        <f t="shared" si="19"/>
        <v>0</v>
      </c>
      <c r="AK26">
        <f t="shared" si="20"/>
        <v>0</v>
      </c>
      <c r="AL26">
        <f t="shared" si="21"/>
        <v>0</v>
      </c>
      <c r="AM26">
        <f t="shared" si="22"/>
        <v>0</v>
      </c>
      <c r="AN26">
        <f t="shared" si="23"/>
        <v>0</v>
      </c>
      <c r="AO26">
        <f t="shared" si="24"/>
        <v>0</v>
      </c>
      <c r="AP26">
        <f t="shared" si="25"/>
        <v>0</v>
      </c>
      <c r="AQ26">
        <f t="shared" si="26"/>
        <v>0</v>
      </c>
      <c r="AR26">
        <f t="shared" si="3"/>
        <v>0</v>
      </c>
      <c r="AS26">
        <f t="shared" si="4"/>
        <v>0</v>
      </c>
      <c r="AT26">
        <f t="shared" si="5"/>
        <v>0</v>
      </c>
      <c r="AU26">
        <f t="shared" si="6"/>
        <v>0</v>
      </c>
      <c r="AV26">
        <f t="shared" si="7"/>
        <v>0</v>
      </c>
      <c r="AW26">
        <f t="shared" si="8"/>
        <v>0</v>
      </c>
      <c r="AX26">
        <f t="shared" si="9"/>
        <v>0</v>
      </c>
      <c r="AY26">
        <f t="shared" si="10"/>
        <v>0</v>
      </c>
      <c r="AZ26">
        <f t="shared" si="11"/>
        <v>0</v>
      </c>
    </row>
    <row r="27" spans="1:52" ht="18.95" customHeight="1" x14ac:dyDescent="0.25">
      <c r="A27" s="6"/>
      <c r="B27" s="6"/>
      <c r="C27" s="4" t="str">
        <f>Binding!C27</f>
        <v>-</v>
      </c>
      <c r="D27" s="4" t="str">
        <f>Binding!D27</f>
        <v>-</v>
      </c>
      <c r="E27" s="4" t="str">
        <f>Binding!E27</f>
        <v>-</v>
      </c>
      <c r="F27" s="4" t="str">
        <f>Binding!F27</f>
        <v>-</v>
      </c>
      <c r="G27" s="4" t="str">
        <f>Binding!G27</f>
        <v>-</v>
      </c>
      <c r="H27" s="4" t="str">
        <f>Binding!H27</f>
        <v>-</v>
      </c>
      <c r="I27" s="4" t="str">
        <f>Binding!I27</f>
        <v>-</v>
      </c>
      <c r="J27" s="4" t="str">
        <f>Binding!J27</f>
        <v>-</v>
      </c>
      <c r="K27" s="4" t="str">
        <f>Binding!K27</f>
        <v>-</v>
      </c>
      <c r="L27" s="4" t="str">
        <f>Binding!L27</f>
        <v>-</v>
      </c>
      <c r="M27" s="4" t="str">
        <f>Binding!M27</f>
        <v>-</v>
      </c>
      <c r="N27" s="4" t="str">
        <f>Binding!N27</f>
        <v>-</v>
      </c>
      <c r="O27" s="4" t="str">
        <f>Binding!O27</f>
        <v>-</v>
      </c>
      <c r="P27" s="4" t="str">
        <f>Binding!P27</f>
        <v>-</v>
      </c>
      <c r="Q27" s="4" t="str">
        <f>Binding!Q27</f>
        <v>-</v>
      </c>
      <c r="R27" s="4" t="str">
        <f>Binding!R27</f>
        <v>-</v>
      </c>
      <c r="S27" s="4" t="str">
        <f>Binding!S27</f>
        <v>-</v>
      </c>
      <c r="T27" s="4" t="str">
        <f>Binding!T27</f>
        <v>-</v>
      </c>
      <c r="U27" s="4" t="str">
        <f>Binding!U27</f>
        <v>-</v>
      </c>
      <c r="V27" s="4" t="str">
        <f>Binding!V27</f>
        <v>-</v>
      </c>
      <c r="W27" s="4" t="str">
        <f>Binding!W27</f>
        <v>-</v>
      </c>
      <c r="X27" s="4" t="str">
        <f>Binding!X27</f>
        <v>-</v>
      </c>
      <c r="Y27" s="4" t="str">
        <f>Binding!Y27</f>
        <v>-</v>
      </c>
      <c r="Z27" s="4" t="str">
        <f>Binding!Z27</f>
        <v>-</v>
      </c>
      <c r="AA27" s="1">
        <f t="shared" si="1"/>
        <v>0</v>
      </c>
      <c r="AB27">
        <f t="shared" si="2"/>
        <v>1</v>
      </c>
      <c r="AC27">
        <f t="shared" si="12"/>
        <v>1</v>
      </c>
      <c r="AD27">
        <f t="shared" si="13"/>
        <v>1</v>
      </c>
      <c r="AE27">
        <f t="shared" si="14"/>
        <v>1</v>
      </c>
      <c r="AF27">
        <f t="shared" si="15"/>
        <v>1</v>
      </c>
      <c r="AG27">
        <f t="shared" si="16"/>
        <v>1</v>
      </c>
      <c r="AH27">
        <f t="shared" si="17"/>
        <v>1</v>
      </c>
      <c r="AI27">
        <f t="shared" si="18"/>
        <v>1</v>
      </c>
      <c r="AJ27">
        <f t="shared" si="19"/>
        <v>1</v>
      </c>
      <c r="AK27">
        <f t="shared" si="20"/>
        <v>1</v>
      </c>
      <c r="AL27">
        <f t="shared" si="21"/>
        <v>1</v>
      </c>
      <c r="AM27">
        <f t="shared" si="22"/>
        <v>1</v>
      </c>
      <c r="AN27">
        <f t="shared" si="23"/>
        <v>1</v>
      </c>
      <c r="AO27">
        <f t="shared" si="24"/>
        <v>1</v>
      </c>
      <c r="AP27">
        <f t="shared" si="25"/>
        <v>1</v>
      </c>
      <c r="AQ27">
        <f t="shared" si="26"/>
        <v>1</v>
      </c>
      <c r="AR27">
        <f t="shared" si="3"/>
        <v>1</v>
      </c>
      <c r="AS27">
        <f t="shared" si="4"/>
        <v>1</v>
      </c>
      <c r="AT27">
        <f t="shared" si="5"/>
        <v>1</v>
      </c>
      <c r="AU27">
        <f t="shared" si="6"/>
        <v>1</v>
      </c>
      <c r="AV27">
        <f t="shared" si="7"/>
        <v>1</v>
      </c>
      <c r="AW27">
        <f t="shared" si="8"/>
        <v>1</v>
      </c>
      <c r="AX27">
        <f t="shared" si="9"/>
        <v>1</v>
      </c>
      <c r="AY27">
        <f t="shared" si="10"/>
        <v>1</v>
      </c>
      <c r="AZ27">
        <f t="shared" si="11"/>
        <v>1</v>
      </c>
    </row>
    <row r="28" spans="1:52" ht="18.95" customHeight="1" x14ac:dyDescent="0.25">
      <c r="A28" s="6">
        <v>12</v>
      </c>
      <c r="B28" s="6"/>
      <c r="C28" s="4" t="str">
        <f>Binding!C28</f>
        <v>-</v>
      </c>
      <c r="D28" s="4" t="str">
        <f>Binding!D28</f>
        <v>-</v>
      </c>
      <c r="E28" s="4" t="str">
        <f>Binding!E28</f>
        <v>-</v>
      </c>
      <c r="F28" s="4" t="str">
        <f>Binding!F28</f>
        <v>-</v>
      </c>
      <c r="G28" s="4" t="str">
        <f>Binding!G28</f>
        <v>-</v>
      </c>
      <c r="H28" s="4" t="str">
        <f>Binding!H28</f>
        <v>-</v>
      </c>
      <c r="I28" s="4" t="str">
        <f>Binding!I28</f>
        <v>-</v>
      </c>
      <c r="J28" s="4" t="str">
        <f>Binding!J28</f>
        <v>-</v>
      </c>
      <c r="K28" s="4" t="str">
        <f>Binding!K28</f>
        <v>-</v>
      </c>
      <c r="L28" s="4" t="str">
        <f>Binding!L28</f>
        <v>-</v>
      </c>
      <c r="M28" s="4" t="str">
        <f>Binding!M28</f>
        <v>-</v>
      </c>
      <c r="N28" s="4" t="str">
        <f>Binding!N28</f>
        <v>-</v>
      </c>
      <c r="O28" s="4" t="str">
        <f>Binding!O28</f>
        <v>-</v>
      </c>
      <c r="P28" s="4" t="str">
        <f>Binding!P28</f>
        <v>-</v>
      </c>
      <c r="Q28" s="4" t="str">
        <f>Binding!Q28</f>
        <v>-</v>
      </c>
      <c r="R28" s="4" t="str">
        <f>Binding!R28</f>
        <v>-</v>
      </c>
      <c r="S28" s="4" t="str">
        <f>Binding!S28</f>
        <v>-</v>
      </c>
      <c r="T28" s="4" t="str">
        <f>Binding!T28</f>
        <v>-</v>
      </c>
      <c r="U28" s="4" t="str">
        <f>Binding!U28</f>
        <v>-</v>
      </c>
      <c r="V28" s="4" t="str">
        <f>Binding!V28</f>
        <v>-</v>
      </c>
      <c r="W28" s="4" t="str">
        <f>Binding!W28</f>
        <v>-</v>
      </c>
      <c r="X28" s="4" t="str">
        <f>Binding!X28</f>
        <v>-</v>
      </c>
      <c r="Y28" s="4" t="str">
        <f>Binding!Y28</f>
        <v>-</v>
      </c>
      <c r="Z28" s="4" t="str">
        <f>Binding!Z28</f>
        <v>-</v>
      </c>
      <c r="AA28" s="1">
        <f t="shared" si="1"/>
        <v>0</v>
      </c>
      <c r="AB28">
        <f t="shared" si="2"/>
        <v>0</v>
      </c>
      <c r="AC28">
        <f t="shared" si="12"/>
        <v>0</v>
      </c>
      <c r="AD28">
        <f t="shared" si="13"/>
        <v>0</v>
      </c>
      <c r="AE28">
        <f t="shared" si="14"/>
        <v>0</v>
      </c>
      <c r="AF28">
        <f t="shared" si="15"/>
        <v>0</v>
      </c>
      <c r="AG28">
        <f t="shared" si="16"/>
        <v>0</v>
      </c>
      <c r="AH28">
        <f t="shared" si="17"/>
        <v>0</v>
      </c>
      <c r="AI28">
        <f t="shared" si="18"/>
        <v>0</v>
      </c>
      <c r="AJ28">
        <f t="shared" si="19"/>
        <v>0</v>
      </c>
      <c r="AK28">
        <f t="shared" si="20"/>
        <v>0</v>
      </c>
      <c r="AL28">
        <f t="shared" si="21"/>
        <v>0</v>
      </c>
      <c r="AM28">
        <f t="shared" si="22"/>
        <v>0</v>
      </c>
      <c r="AN28">
        <f t="shared" si="23"/>
        <v>0</v>
      </c>
      <c r="AO28">
        <f t="shared" si="24"/>
        <v>0</v>
      </c>
      <c r="AP28">
        <f t="shared" si="25"/>
        <v>0</v>
      </c>
      <c r="AQ28">
        <f t="shared" si="26"/>
        <v>0</v>
      </c>
      <c r="AR28">
        <f t="shared" si="3"/>
        <v>0</v>
      </c>
      <c r="AS28">
        <f t="shared" si="4"/>
        <v>0</v>
      </c>
      <c r="AT28">
        <f t="shared" si="5"/>
        <v>0</v>
      </c>
      <c r="AU28">
        <f t="shared" si="6"/>
        <v>0</v>
      </c>
      <c r="AV28">
        <f t="shared" si="7"/>
        <v>0</v>
      </c>
      <c r="AW28">
        <f t="shared" si="8"/>
        <v>0</v>
      </c>
      <c r="AX28">
        <f t="shared" si="9"/>
        <v>0</v>
      </c>
      <c r="AY28">
        <f t="shared" si="10"/>
        <v>0</v>
      </c>
      <c r="AZ28">
        <f t="shared" si="11"/>
        <v>0</v>
      </c>
    </row>
    <row r="29" spans="1:52" ht="18.95" customHeight="1" x14ac:dyDescent="0.25">
      <c r="A29" s="6"/>
      <c r="B29" s="6"/>
      <c r="C29" s="4" t="str">
        <f>Binding!C29</f>
        <v>-</v>
      </c>
      <c r="D29" s="4" t="str">
        <f>Binding!D29</f>
        <v>-</v>
      </c>
      <c r="E29" s="4" t="str">
        <f>Binding!E29</f>
        <v>-</v>
      </c>
      <c r="F29" s="4" t="str">
        <f>Binding!F29</f>
        <v>-</v>
      </c>
      <c r="G29" s="4" t="str">
        <f>Binding!G29</f>
        <v>-</v>
      </c>
      <c r="H29" s="4" t="str">
        <f>Binding!H29</f>
        <v>-</v>
      </c>
      <c r="I29" s="4" t="str">
        <f>Binding!I29</f>
        <v>-</v>
      </c>
      <c r="J29" s="4" t="str">
        <f>Binding!J29</f>
        <v>-</v>
      </c>
      <c r="K29" s="4" t="str">
        <f>Binding!K29</f>
        <v>-</v>
      </c>
      <c r="L29" s="4" t="str">
        <f>Binding!L29</f>
        <v>-</v>
      </c>
      <c r="M29" s="4" t="str">
        <f>Binding!M29</f>
        <v>-</v>
      </c>
      <c r="N29" s="4" t="str">
        <f>Binding!N29</f>
        <v>-</v>
      </c>
      <c r="O29" s="4" t="str">
        <f>Binding!O29</f>
        <v>-</v>
      </c>
      <c r="P29" s="4" t="str">
        <f>Binding!P29</f>
        <v>-</v>
      </c>
      <c r="Q29" s="4" t="str">
        <f>Binding!Q29</f>
        <v>-</v>
      </c>
      <c r="R29" s="4" t="str">
        <f>Binding!R29</f>
        <v>-</v>
      </c>
      <c r="S29" s="4" t="str">
        <f>Binding!S29</f>
        <v>-</v>
      </c>
      <c r="T29" s="4" t="str">
        <f>Binding!T29</f>
        <v>-</v>
      </c>
      <c r="U29" s="4" t="str">
        <f>Binding!U29</f>
        <v>-</v>
      </c>
      <c r="V29" s="4" t="str">
        <f>Binding!V29</f>
        <v>-</v>
      </c>
      <c r="W29" s="4" t="str">
        <f>Binding!W29</f>
        <v>-</v>
      </c>
      <c r="X29" s="4" t="str">
        <f>Binding!X29</f>
        <v>-</v>
      </c>
      <c r="Y29" s="4" t="str">
        <f>Binding!Y29</f>
        <v>-</v>
      </c>
      <c r="Z29" s="4" t="str">
        <f>Binding!Z29</f>
        <v>-</v>
      </c>
      <c r="AA29" s="1">
        <f t="shared" si="1"/>
        <v>0</v>
      </c>
      <c r="AB29">
        <f t="shared" si="2"/>
        <v>1</v>
      </c>
      <c r="AC29">
        <f t="shared" si="12"/>
        <v>1</v>
      </c>
      <c r="AD29">
        <f t="shared" si="13"/>
        <v>1</v>
      </c>
      <c r="AE29">
        <f t="shared" si="14"/>
        <v>1</v>
      </c>
      <c r="AF29">
        <f t="shared" si="15"/>
        <v>1</v>
      </c>
      <c r="AG29">
        <f t="shared" si="16"/>
        <v>1</v>
      </c>
      <c r="AH29">
        <f t="shared" si="17"/>
        <v>1</v>
      </c>
      <c r="AI29">
        <f t="shared" si="18"/>
        <v>1</v>
      </c>
      <c r="AJ29">
        <f t="shared" si="19"/>
        <v>1</v>
      </c>
      <c r="AK29">
        <f t="shared" si="20"/>
        <v>1</v>
      </c>
      <c r="AL29">
        <f t="shared" si="21"/>
        <v>1</v>
      </c>
      <c r="AM29">
        <f t="shared" si="22"/>
        <v>1</v>
      </c>
      <c r="AN29">
        <f t="shared" si="23"/>
        <v>1</v>
      </c>
      <c r="AO29">
        <f t="shared" si="24"/>
        <v>1</v>
      </c>
      <c r="AP29">
        <f t="shared" si="25"/>
        <v>1</v>
      </c>
      <c r="AQ29">
        <f t="shared" si="26"/>
        <v>1</v>
      </c>
      <c r="AR29">
        <f t="shared" si="3"/>
        <v>1</v>
      </c>
      <c r="AS29">
        <f t="shared" si="4"/>
        <v>1</v>
      </c>
      <c r="AT29">
        <f t="shared" si="5"/>
        <v>1</v>
      </c>
      <c r="AU29">
        <f t="shared" si="6"/>
        <v>1</v>
      </c>
      <c r="AV29">
        <f t="shared" si="7"/>
        <v>1</v>
      </c>
      <c r="AW29">
        <f t="shared" si="8"/>
        <v>1</v>
      </c>
      <c r="AX29">
        <f t="shared" si="9"/>
        <v>1</v>
      </c>
      <c r="AY29">
        <f t="shared" si="10"/>
        <v>1</v>
      </c>
      <c r="AZ29">
        <f t="shared" si="11"/>
        <v>1</v>
      </c>
    </row>
    <row r="30" spans="1:52" ht="18.95" customHeight="1" x14ac:dyDescent="0.25">
      <c r="A30" s="6">
        <v>13</v>
      </c>
      <c r="B30" s="6"/>
      <c r="C30" s="4" t="str">
        <f>Binding!C30</f>
        <v>-</v>
      </c>
      <c r="D30" s="4" t="str">
        <f>Binding!D30</f>
        <v>-</v>
      </c>
      <c r="E30" s="4" t="str">
        <f>Binding!E30</f>
        <v>-</v>
      </c>
      <c r="F30" s="4" t="str">
        <f>Binding!F30</f>
        <v>-</v>
      </c>
      <c r="G30" s="4" t="str">
        <f>Binding!G30</f>
        <v>-</v>
      </c>
      <c r="H30" s="4" t="str">
        <f>Binding!H30</f>
        <v>-</v>
      </c>
      <c r="I30" s="4" t="str">
        <f>Binding!I30</f>
        <v>-</v>
      </c>
      <c r="J30" s="4" t="str">
        <f>Binding!J30</f>
        <v>-</v>
      </c>
      <c r="K30" s="4" t="str">
        <f>Binding!K30</f>
        <v>-</v>
      </c>
      <c r="L30" s="4" t="str">
        <f>Binding!L30</f>
        <v>-</v>
      </c>
      <c r="M30" s="4" t="str">
        <f>Binding!M30</f>
        <v>-</v>
      </c>
      <c r="N30" s="4" t="str">
        <f>Binding!N30</f>
        <v>-</v>
      </c>
      <c r="O30" s="4" t="str">
        <f>Binding!O30</f>
        <v>-</v>
      </c>
      <c r="P30" s="4" t="str">
        <f>Binding!P30</f>
        <v>-</v>
      </c>
      <c r="Q30" s="4" t="str">
        <f>Binding!Q30</f>
        <v>-</v>
      </c>
      <c r="R30" s="4" t="str">
        <f>Binding!R30</f>
        <v>-</v>
      </c>
      <c r="S30" s="4" t="str">
        <f>Binding!S30</f>
        <v>-</v>
      </c>
      <c r="T30" s="4" t="str">
        <f>Binding!T30</f>
        <v>-</v>
      </c>
      <c r="U30" s="4" t="str">
        <f>Binding!U30</f>
        <v>-</v>
      </c>
      <c r="V30" s="4" t="str">
        <f>Binding!V30</f>
        <v>-</v>
      </c>
      <c r="W30" s="4" t="str">
        <f>Binding!W30</f>
        <v>-</v>
      </c>
      <c r="X30" s="4" t="str">
        <f>Binding!X30</f>
        <v>-</v>
      </c>
      <c r="Y30" s="4" t="str">
        <f>Binding!Y30</f>
        <v>-</v>
      </c>
      <c r="Z30" s="4" t="str">
        <f>Binding!Z30</f>
        <v>-</v>
      </c>
      <c r="AA30" s="1">
        <f t="shared" si="1"/>
        <v>0</v>
      </c>
      <c r="AB30">
        <f t="shared" si="2"/>
        <v>0</v>
      </c>
      <c r="AC30">
        <f t="shared" si="12"/>
        <v>0</v>
      </c>
      <c r="AD30">
        <f t="shared" si="13"/>
        <v>0</v>
      </c>
      <c r="AE30">
        <f t="shared" si="14"/>
        <v>0</v>
      </c>
      <c r="AF30">
        <f t="shared" si="15"/>
        <v>0</v>
      </c>
      <c r="AG30">
        <f t="shared" si="16"/>
        <v>0</v>
      </c>
      <c r="AH30">
        <f t="shared" si="17"/>
        <v>0</v>
      </c>
      <c r="AI30">
        <f t="shared" si="18"/>
        <v>0</v>
      </c>
      <c r="AJ30">
        <f t="shared" si="19"/>
        <v>0</v>
      </c>
      <c r="AK30">
        <f t="shared" si="20"/>
        <v>0</v>
      </c>
      <c r="AL30">
        <f t="shared" si="21"/>
        <v>0</v>
      </c>
      <c r="AM30">
        <f t="shared" si="22"/>
        <v>0</v>
      </c>
      <c r="AN30">
        <f t="shared" si="23"/>
        <v>0</v>
      </c>
      <c r="AO30">
        <f t="shared" si="24"/>
        <v>0</v>
      </c>
      <c r="AP30">
        <f t="shared" si="25"/>
        <v>0</v>
      </c>
      <c r="AQ30">
        <f t="shared" si="26"/>
        <v>0</v>
      </c>
      <c r="AR30">
        <f t="shared" si="3"/>
        <v>0</v>
      </c>
      <c r="AS30">
        <f t="shared" si="4"/>
        <v>0</v>
      </c>
      <c r="AT30">
        <f t="shared" si="5"/>
        <v>0</v>
      </c>
      <c r="AU30">
        <f t="shared" si="6"/>
        <v>0</v>
      </c>
      <c r="AV30">
        <f t="shared" si="7"/>
        <v>0</v>
      </c>
      <c r="AW30">
        <f t="shared" si="8"/>
        <v>0</v>
      </c>
      <c r="AX30">
        <f t="shared" si="9"/>
        <v>0</v>
      </c>
      <c r="AY30">
        <f t="shared" si="10"/>
        <v>0</v>
      </c>
      <c r="AZ30">
        <f t="shared" si="11"/>
        <v>0</v>
      </c>
    </row>
    <row r="31" spans="1:52" ht="18.95" customHeight="1" x14ac:dyDescent="0.25">
      <c r="A31" s="6"/>
      <c r="B31" s="6"/>
      <c r="C31" s="4" t="str">
        <f>Binding!C31</f>
        <v>-</v>
      </c>
      <c r="D31" s="4" t="str">
        <f>Binding!D31</f>
        <v>-</v>
      </c>
      <c r="E31" s="4" t="str">
        <f>Binding!E31</f>
        <v>-</v>
      </c>
      <c r="F31" s="4" t="str">
        <f>Binding!F31</f>
        <v>-</v>
      </c>
      <c r="G31" s="4" t="str">
        <f>Binding!G31</f>
        <v>-</v>
      </c>
      <c r="H31" s="4" t="str">
        <f>Binding!H31</f>
        <v>-</v>
      </c>
      <c r="I31" s="4" t="str">
        <f>Binding!I31</f>
        <v>-</v>
      </c>
      <c r="J31" s="4" t="str">
        <f>Binding!J31</f>
        <v>-</v>
      </c>
      <c r="K31" s="4" t="str">
        <f>Binding!K31</f>
        <v>-</v>
      </c>
      <c r="L31" s="4" t="str">
        <f>Binding!L31</f>
        <v>-</v>
      </c>
      <c r="M31" s="4" t="str">
        <f>Binding!M31</f>
        <v>-</v>
      </c>
      <c r="N31" s="4" t="str">
        <f>Binding!N31</f>
        <v>-</v>
      </c>
      <c r="O31" s="4" t="str">
        <f>Binding!O31</f>
        <v>-</v>
      </c>
      <c r="P31" s="4" t="str">
        <f>Binding!P31</f>
        <v>-</v>
      </c>
      <c r="Q31" s="4" t="str">
        <f>Binding!Q31</f>
        <v>-</v>
      </c>
      <c r="R31" s="4" t="str">
        <f>Binding!R31</f>
        <v>-</v>
      </c>
      <c r="S31" s="4" t="str">
        <f>Binding!S31</f>
        <v>-</v>
      </c>
      <c r="T31" s="4" t="str">
        <f>Binding!T31</f>
        <v>-</v>
      </c>
      <c r="U31" s="4" t="str">
        <f>Binding!U31</f>
        <v>-</v>
      </c>
      <c r="V31" s="4" t="str">
        <f>Binding!V31</f>
        <v>-</v>
      </c>
      <c r="W31" s="4" t="str">
        <f>Binding!W31</f>
        <v>-</v>
      </c>
      <c r="X31" s="4" t="str">
        <f>Binding!X31</f>
        <v>-</v>
      </c>
      <c r="Y31" s="4" t="str">
        <f>Binding!Y31</f>
        <v>-</v>
      </c>
      <c r="Z31" s="4" t="str">
        <f>Binding!Z31</f>
        <v>-</v>
      </c>
      <c r="AA31" s="1">
        <f t="shared" si="1"/>
        <v>0</v>
      </c>
      <c r="AB31">
        <f t="shared" si="2"/>
        <v>1</v>
      </c>
      <c r="AC31">
        <f t="shared" si="12"/>
        <v>1</v>
      </c>
      <c r="AD31">
        <f t="shared" si="13"/>
        <v>1</v>
      </c>
      <c r="AE31">
        <f t="shared" si="14"/>
        <v>1</v>
      </c>
      <c r="AF31">
        <f t="shared" si="15"/>
        <v>1</v>
      </c>
      <c r="AG31">
        <f t="shared" si="16"/>
        <v>1</v>
      </c>
      <c r="AH31">
        <f t="shared" si="17"/>
        <v>1</v>
      </c>
      <c r="AI31">
        <f t="shared" si="18"/>
        <v>1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  <c r="AQ31">
        <f t="shared" si="26"/>
        <v>1</v>
      </c>
      <c r="AR31">
        <f t="shared" si="3"/>
        <v>1</v>
      </c>
      <c r="AS31">
        <f t="shared" si="4"/>
        <v>1</v>
      </c>
      <c r="AT31">
        <f t="shared" si="5"/>
        <v>1</v>
      </c>
      <c r="AU31">
        <f t="shared" si="6"/>
        <v>1</v>
      </c>
      <c r="AV31">
        <f t="shared" si="7"/>
        <v>1</v>
      </c>
      <c r="AW31">
        <f t="shared" si="8"/>
        <v>1</v>
      </c>
      <c r="AX31">
        <f t="shared" si="9"/>
        <v>1</v>
      </c>
      <c r="AY31">
        <f t="shared" si="10"/>
        <v>1</v>
      </c>
      <c r="AZ31">
        <f t="shared" si="11"/>
        <v>1</v>
      </c>
    </row>
    <row r="32" spans="1:52" ht="18.95" customHeight="1" x14ac:dyDescent="0.25">
      <c r="A32" s="6">
        <v>14</v>
      </c>
      <c r="B32" s="6"/>
      <c r="C32" s="4" t="str">
        <f>Binding!C32</f>
        <v>-</v>
      </c>
      <c r="D32" s="4" t="str">
        <f>Binding!D32</f>
        <v>-</v>
      </c>
      <c r="E32" s="4" t="str">
        <f>Binding!E32</f>
        <v>-</v>
      </c>
      <c r="F32" s="4" t="str">
        <f>Binding!F32</f>
        <v>-</v>
      </c>
      <c r="G32" s="4" t="str">
        <f>Binding!G32</f>
        <v>-</v>
      </c>
      <c r="H32" s="4" t="str">
        <f>Binding!H32</f>
        <v>-</v>
      </c>
      <c r="I32" s="4" t="str">
        <f>Binding!I32</f>
        <v>-</v>
      </c>
      <c r="J32" s="4" t="str">
        <f>Binding!J32</f>
        <v>-</v>
      </c>
      <c r="K32" s="4" t="str">
        <f>Binding!K32</f>
        <v>-</v>
      </c>
      <c r="L32" s="4" t="str">
        <f>Binding!L32</f>
        <v>-</v>
      </c>
      <c r="M32" s="4" t="str">
        <f>Binding!M32</f>
        <v>-</v>
      </c>
      <c r="N32" s="4" t="str">
        <f>Binding!N32</f>
        <v>-</v>
      </c>
      <c r="O32" s="4" t="str">
        <f>Binding!O32</f>
        <v>-</v>
      </c>
      <c r="P32" s="4" t="str">
        <f>Binding!P32</f>
        <v>-</v>
      </c>
      <c r="Q32" s="4" t="str">
        <f>Binding!Q32</f>
        <v>-</v>
      </c>
      <c r="R32" s="4" t="str">
        <f>Binding!R32</f>
        <v>-</v>
      </c>
      <c r="S32" s="4" t="str">
        <f>Binding!S32</f>
        <v>-</v>
      </c>
      <c r="T32" s="4" t="str">
        <f>Binding!T32</f>
        <v>-</v>
      </c>
      <c r="U32" s="4" t="str">
        <f>Binding!U32</f>
        <v>-</v>
      </c>
      <c r="V32" s="4" t="str">
        <f>Binding!V32</f>
        <v>-</v>
      </c>
      <c r="W32" s="4" t="str">
        <f>Binding!W32</f>
        <v>-</v>
      </c>
      <c r="X32" s="4" t="str">
        <f>Binding!X32</f>
        <v>-</v>
      </c>
      <c r="Y32" s="4" t="str">
        <f>Binding!Y32</f>
        <v>-</v>
      </c>
      <c r="Z32" s="4" t="str">
        <f>Binding!Z32</f>
        <v>-</v>
      </c>
      <c r="AA32" s="1">
        <f t="shared" si="1"/>
        <v>0</v>
      </c>
      <c r="AB32">
        <f t="shared" si="2"/>
        <v>0</v>
      </c>
      <c r="AC32">
        <f t="shared" si="12"/>
        <v>0</v>
      </c>
      <c r="AD32">
        <f t="shared" si="13"/>
        <v>0</v>
      </c>
      <c r="AE32">
        <f t="shared" si="14"/>
        <v>0</v>
      </c>
      <c r="AF32">
        <f t="shared" si="15"/>
        <v>0</v>
      </c>
      <c r="AG32">
        <f t="shared" si="16"/>
        <v>0</v>
      </c>
      <c r="AH32">
        <f t="shared" si="17"/>
        <v>0</v>
      </c>
      <c r="AI32">
        <f t="shared" si="18"/>
        <v>0</v>
      </c>
      <c r="AJ32">
        <f t="shared" si="19"/>
        <v>0</v>
      </c>
      <c r="AK32">
        <f t="shared" si="20"/>
        <v>0</v>
      </c>
      <c r="AL32">
        <f t="shared" si="21"/>
        <v>0</v>
      </c>
      <c r="AM32">
        <f t="shared" si="22"/>
        <v>0</v>
      </c>
      <c r="AN32">
        <f t="shared" si="23"/>
        <v>0</v>
      </c>
      <c r="AO32">
        <f t="shared" si="24"/>
        <v>0</v>
      </c>
      <c r="AP32">
        <f t="shared" si="25"/>
        <v>0</v>
      </c>
      <c r="AQ32">
        <f t="shared" si="26"/>
        <v>0</v>
      </c>
      <c r="AR32">
        <f t="shared" si="3"/>
        <v>0</v>
      </c>
      <c r="AS32">
        <f t="shared" si="4"/>
        <v>0</v>
      </c>
      <c r="AT32">
        <f t="shared" si="5"/>
        <v>0</v>
      </c>
      <c r="AU32">
        <f t="shared" si="6"/>
        <v>0</v>
      </c>
      <c r="AV32">
        <f t="shared" si="7"/>
        <v>0</v>
      </c>
      <c r="AW32">
        <f t="shared" si="8"/>
        <v>0</v>
      </c>
      <c r="AX32">
        <f t="shared" si="9"/>
        <v>0</v>
      </c>
      <c r="AY32">
        <f t="shared" si="10"/>
        <v>0</v>
      </c>
      <c r="AZ32">
        <f t="shared" si="11"/>
        <v>0</v>
      </c>
    </row>
    <row r="33" spans="1:52" ht="18.95" customHeight="1" x14ac:dyDescent="0.25">
      <c r="A33" s="6"/>
      <c r="B33" s="6"/>
      <c r="C33" s="4" t="str">
        <f>Binding!C33</f>
        <v>-</v>
      </c>
      <c r="D33" s="4" t="str">
        <f>Binding!D33</f>
        <v>-</v>
      </c>
      <c r="E33" s="4" t="str">
        <f>Binding!E33</f>
        <v>-</v>
      </c>
      <c r="F33" s="4" t="str">
        <f>Binding!F33</f>
        <v>-</v>
      </c>
      <c r="G33" s="4" t="str">
        <f>Binding!G33</f>
        <v>-</v>
      </c>
      <c r="H33" s="4" t="str">
        <f>Binding!H33</f>
        <v>-</v>
      </c>
      <c r="I33" s="4" t="str">
        <f>Binding!I33</f>
        <v>-</v>
      </c>
      <c r="J33" s="4" t="str">
        <f>Binding!J33</f>
        <v>-</v>
      </c>
      <c r="K33" s="4" t="str">
        <f>Binding!K33</f>
        <v>-</v>
      </c>
      <c r="L33" s="4" t="str">
        <f>Binding!L33</f>
        <v>-</v>
      </c>
      <c r="M33" s="4" t="str">
        <f>Binding!M33</f>
        <v>-</v>
      </c>
      <c r="N33" s="4" t="str">
        <f>Binding!N33</f>
        <v>-</v>
      </c>
      <c r="O33" s="4" t="str">
        <f>Binding!O33</f>
        <v>-</v>
      </c>
      <c r="P33" s="4" t="str">
        <f>Binding!P33</f>
        <v>-</v>
      </c>
      <c r="Q33" s="4" t="str">
        <f>Binding!Q33</f>
        <v>-</v>
      </c>
      <c r="R33" s="4" t="str">
        <f>Binding!R33</f>
        <v>-</v>
      </c>
      <c r="S33" s="4" t="str">
        <f>Binding!S33</f>
        <v>-</v>
      </c>
      <c r="T33" s="4" t="str">
        <f>Binding!T33</f>
        <v>-</v>
      </c>
      <c r="U33" s="4" t="str">
        <f>Binding!U33</f>
        <v>-</v>
      </c>
      <c r="V33" s="4" t="str">
        <f>Binding!V33</f>
        <v>-</v>
      </c>
      <c r="W33" s="4" t="str">
        <f>Binding!W33</f>
        <v>-</v>
      </c>
      <c r="X33" s="4" t="str">
        <f>Binding!X33</f>
        <v>-</v>
      </c>
      <c r="Y33" s="4" t="str">
        <f>Binding!Y33</f>
        <v>-</v>
      </c>
      <c r="Z33" s="4" t="str">
        <f>Binding!Z33</f>
        <v>-</v>
      </c>
      <c r="AA33" s="1">
        <f t="shared" si="1"/>
        <v>0</v>
      </c>
      <c r="AB33">
        <f t="shared" si="2"/>
        <v>1</v>
      </c>
      <c r="AC33">
        <f t="shared" si="12"/>
        <v>1</v>
      </c>
      <c r="AD33">
        <f t="shared" si="13"/>
        <v>1</v>
      </c>
      <c r="AE33">
        <f t="shared" si="14"/>
        <v>1</v>
      </c>
      <c r="AF33">
        <f t="shared" si="15"/>
        <v>1</v>
      </c>
      <c r="AG33">
        <f t="shared" si="16"/>
        <v>1</v>
      </c>
      <c r="AH33">
        <f t="shared" si="17"/>
        <v>1</v>
      </c>
      <c r="AI33">
        <f t="shared" si="18"/>
        <v>1</v>
      </c>
      <c r="AJ33">
        <f t="shared" si="19"/>
        <v>1</v>
      </c>
      <c r="AK33">
        <f t="shared" si="20"/>
        <v>1</v>
      </c>
      <c r="AL33">
        <f t="shared" si="21"/>
        <v>1</v>
      </c>
      <c r="AM33">
        <f t="shared" si="22"/>
        <v>1</v>
      </c>
      <c r="AN33">
        <f t="shared" si="23"/>
        <v>1</v>
      </c>
      <c r="AO33">
        <f t="shared" si="24"/>
        <v>1</v>
      </c>
      <c r="AP33">
        <f t="shared" si="25"/>
        <v>1</v>
      </c>
      <c r="AQ33">
        <f t="shared" si="26"/>
        <v>1</v>
      </c>
      <c r="AR33">
        <f t="shared" si="3"/>
        <v>1</v>
      </c>
      <c r="AS33">
        <f t="shared" si="4"/>
        <v>1</v>
      </c>
      <c r="AT33">
        <f t="shared" si="5"/>
        <v>1</v>
      </c>
      <c r="AU33">
        <f t="shared" si="6"/>
        <v>1</v>
      </c>
      <c r="AV33">
        <f t="shared" si="7"/>
        <v>1</v>
      </c>
      <c r="AW33">
        <f t="shared" si="8"/>
        <v>1</v>
      </c>
      <c r="AX33">
        <f t="shared" si="9"/>
        <v>1</v>
      </c>
      <c r="AY33">
        <f t="shared" si="10"/>
        <v>1</v>
      </c>
      <c r="AZ33">
        <f t="shared" si="11"/>
        <v>1</v>
      </c>
    </row>
    <row r="34" spans="1:52" ht="18.95" customHeight="1" x14ac:dyDescent="0.25">
      <c r="A34" s="6">
        <v>15</v>
      </c>
      <c r="B34" s="6"/>
      <c r="C34" s="4" t="str">
        <f>Binding!C34</f>
        <v>-</v>
      </c>
      <c r="D34" s="4" t="str">
        <f>Binding!D34</f>
        <v>-</v>
      </c>
      <c r="E34" s="4" t="str">
        <f>Binding!E34</f>
        <v>-</v>
      </c>
      <c r="F34" s="4" t="str">
        <f>Binding!F34</f>
        <v>-</v>
      </c>
      <c r="G34" s="4" t="str">
        <f>Binding!G34</f>
        <v>-</v>
      </c>
      <c r="H34" s="4" t="str">
        <f>Binding!H34</f>
        <v>-</v>
      </c>
      <c r="I34" s="4" t="str">
        <f>Binding!I34</f>
        <v>-</v>
      </c>
      <c r="J34" s="4" t="str">
        <f>Binding!J34</f>
        <v>-</v>
      </c>
      <c r="K34" s="4" t="str">
        <f>Binding!K34</f>
        <v>-</v>
      </c>
      <c r="L34" s="4" t="str">
        <f>Binding!L34</f>
        <v>-</v>
      </c>
      <c r="M34" s="4" t="str">
        <f>Binding!M34</f>
        <v>-</v>
      </c>
      <c r="N34" s="4" t="str">
        <f>Binding!N34</f>
        <v>-</v>
      </c>
      <c r="O34" s="4" t="str">
        <f>Binding!O34</f>
        <v>-</v>
      </c>
      <c r="P34" s="4" t="str">
        <f>Binding!P34</f>
        <v>-</v>
      </c>
      <c r="Q34" s="4" t="str">
        <f>Binding!Q34</f>
        <v>-</v>
      </c>
      <c r="R34" s="4" t="str">
        <f>Binding!R34</f>
        <v>-</v>
      </c>
      <c r="S34" s="4" t="str">
        <f>Binding!S34</f>
        <v>-</v>
      </c>
      <c r="T34" s="4" t="str">
        <f>Binding!T34</f>
        <v>-</v>
      </c>
      <c r="U34" s="4" t="str">
        <f>Binding!U34</f>
        <v>-</v>
      </c>
      <c r="V34" s="4" t="str">
        <f>Binding!V34</f>
        <v>-</v>
      </c>
      <c r="W34" s="4" t="str">
        <f>Binding!W34</f>
        <v>-</v>
      </c>
      <c r="X34" s="4" t="str">
        <f>Binding!X34</f>
        <v>-</v>
      </c>
      <c r="Y34" s="4" t="str">
        <f>Binding!Y34</f>
        <v>-</v>
      </c>
      <c r="Z34" s="4" t="str">
        <f>Binding!Z34</f>
        <v>-</v>
      </c>
      <c r="AA34" s="1">
        <f t="shared" si="1"/>
        <v>0</v>
      </c>
      <c r="AB34">
        <f t="shared" si="2"/>
        <v>0</v>
      </c>
      <c r="AC34">
        <f t="shared" si="12"/>
        <v>0</v>
      </c>
      <c r="AD34">
        <f t="shared" si="13"/>
        <v>0</v>
      </c>
      <c r="AE34">
        <f t="shared" si="14"/>
        <v>0</v>
      </c>
      <c r="AF34">
        <f t="shared" si="15"/>
        <v>0</v>
      </c>
      <c r="AG34">
        <f t="shared" si="16"/>
        <v>0</v>
      </c>
      <c r="AH34">
        <f t="shared" si="17"/>
        <v>0</v>
      </c>
      <c r="AI34">
        <f t="shared" si="18"/>
        <v>0</v>
      </c>
      <c r="AJ34">
        <f t="shared" si="19"/>
        <v>0</v>
      </c>
      <c r="AK34">
        <f t="shared" si="20"/>
        <v>0</v>
      </c>
      <c r="AL34">
        <f t="shared" si="21"/>
        <v>0</v>
      </c>
      <c r="AM34">
        <f t="shared" si="22"/>
        <v>0</v>
      </c>
      <c r="AN34">
        <f t="shared" si="23"/>
        <v>0</v>
      </c>
      <c r="AO34">
        <f t="shared" si="24"/>
        <v>0</v>
      </c>
      <c r="AP34">
        <f t="shared" si="25"/>
        <v>0</v>
      </c>
      <c r="AQ34">
        <f t="shared" si="26"/>
        <v>0</v>
      </c>
      <c r="AR34">
        <f t="shared" si="3"/>
        <v>0</v>
      </c>
      <c r="AS34">
        <f t="shared" si="4"/>
        <v>0</v>
      </c>
      <c r="AT34">
        <f t="shared" si="5"/>
        <v>0</v>
      </c>
      <c r="AU34">
        <f t="shared" si="6"/>
        <v>0</v>
      </c>
      <c r="AV34">
        <f t="shared" si="7"/>
        <v>0</v>
      </c>
      <c r="AW34">
        <f t="shared" si="8"/>
        <v>0</v>
      </c>
      <c r="AX34">
        <f t="shared" si="9"/>
        <v>0</v>
      </c>
      <c r="AY34">
        <f t="shared" si="10"/>
        <v>0</v>
      </c>
      <c r="AZ34">
        <f t="shared" si="11"/>
        <v>0</v>
      </c>
    </row>
    <row r="35" spans="1:52" ht="18.95" customHeight="1" x14ac:dyDescent="0.25">
      <c r="A35" s="6"/>
      <c r="B35" s="6"/>
      <c r="C35" s="4" t="str">
        <f>Binding!C35</f>
        <v>-</v>
      </c>
      <c r="D35" s="4" t="str">
        <f>Binding!D35</f>
        <v>-</v>
      </c>
      <c r="E35" s="4" t="str">
        <f>Binding!E35</f>
        <v>-</v>
      </c>
      <c r="F35" s="4" t="str">
        <f>Binding!F35</f>
        <v>-</v>
      </c>
      <c r="G35" s="4" t="str">
        <f>Binding!G35</f>
        <v>-</v>
      </c>
      <c r="H35" s="4" t="str">
        <f>Binding!H35</f>
        <v>-</v>
      </c>
      <c r="I35" s="4" t="str">
        <f>Binding!I35</f>
        <v>-</v>
      </c>
      <c r="J35" s="4" t="str">
        <f>Binding!J35</f>
        <v>-</v>
      </c>
      <c r="K35" s="4" t="str">
        <f>Binding!K35</f>
        <v>-</v>
      </c>
      <c r="L35" s="4" t="str">
        <f>Binding!L35</f>
        <v>-</v>
      </c>
      <c r="M35" s="4" t="str">
        <f>Binding!M35</f>
        <v>-</v>
      </c>
      <c r="N35" s="4" t="str">
        <f>Binding!N35</f>
        <v>-</v>
      </c>
      <c r="O35" s="4" t="str">
        <f>Binding!O35</f>
        <v>-</v>
      </c>
      <c r="P35" s="4" t="str">
        <f>Binding!P35</f>
        <v>-</v>
      </c>
      <c r="Q35" s="4" t="str">
        <f>Binding!Q35</f>
        <v>-</v>
      </c>
      <c r="R35" s="4" t="str">
        <f>Binding!R35</f>
        <v>-</v>
      </c>
      <c r="S35" s="4" t="str">
        <f>Binding!S35</f>
        <v>-</v>
      </c>
      <c r="T35" s="4" t="str">
        <f>Binding!T35</f>
        <v>-</v>
      </c>
      <c r="U35" s="4" t="str">
        <f>Binding!U35</f>
        <v>-</v>
      </c>
      <c r="V35" s="4" t="str">
        <f>Binding!V35</f>
        <v>-</v>
      </c>
      <c r="W35" s="4" t="str">
        <f>Binding!W35</f>
        <v>-</v>
      </c>
      <c r="X35" s="4" t="str">
        <f>Binding!X35</f>
        <v>-</v>
      </c>
      <c r="Y35" s="4" t="str">
        <f>Binding!Y35</f>
        <v>-</v>
      </c>
      <c r="Z35" s="4" t="str">
        <f>Binding!Z35</f>
        <v>-</v>
      </c>
      <c r="AA35" s="1">
        <f t="shared" si="1"/>
        <v>0</v>
      </c>
      <c r="AB35">
        <f t="shared" si="2"/>
        <v>1</v>
      </c>
      <c r="AC35">
        <f t="shared" si="12"/>
        <v>1</v>
      </c>
      <c r="AD35">
        <f t="shared" si="13"/>
        <v>1</v>
      </c>
      <c r="AE35">
        <f t="shared" si="14"/>
        <v>1</v>
      </c>
      <c r="AF35">
        <f t="shared" si="15"/>
        <v>1</v>
      </c>
      <c r="AG35">
        <f t="shared" si="16"/>
        <v>1</v>
      </c>
      <c r="AH35">
        <f t="shared" si="17"/>
        <v>1</v>
      </c>
      <c r="AI35">
        <f t="shared" si="18"/>
        <v>1</v>
      </c>
      <c r="AJ35">
        <f t="shared" si="19"/>
        <v>1</v>
      </c>
      <c r="AK35">
        <f t="shared" si="20"/>
        <v>1</v>
      </c>
      <c r="AL35">
        <f t="shared" si="21"/>
        <v>1</v>
      </c>
      <c r="AM35">
        <f t="shared" si="22"/>
        <v>1</v>
      </c>
      <c r="AN35">
        <f t="shared" si="23"/>
        <v>1</v>
      </c>
      <c r="AO35">
        <f t="shared" si="24"/>
        <v>1</v>
      </c>
      <c r="AP35">
        <f t="shared" si="25"/>
        <v>1</v>
      </c>
      <c r="AQ35">
        <f t="shared" si="26"/>
        <v>1</v>
      </c>
      <c r="AR35">
        <f t="shared" si="3"/>
        <v>1</v>
      </c>
      <c r="AS35">
        <f t="shared" si="4"/>
        <v>1</v>
      </c>
      <c r="AT35">
        <f t="shared" si="5"/>
        <v>1</v>
      </c>
      <c r="AU35">
        <f t="shared" si="6"/>
        <v>1</v>
      </c>
      <c r="AV35">
        <f t="shared" si="7"/>
        <v>1</v>
      </c>
      <c r="AW35">
        <f t="shared" si="8"/>
        <v>1</v>
      </c>
      <c r="AX35">
        <f t="shared" si="9"/>
        <v>1</v>
      </c>
      <c r="AY35">
        <f t="shared" si="10"/>
        <v>1</v>
      </c>
      <c r="AZ35">
        <f t="shared" si="11"/>
        <v>1</v>
      </c>
    </row>
    <row r="36" spans="1:52" ht="18.9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5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</sheetData>
  <sheetProtection formatCells="0" formatColumns="0" formatRows="0" insertColumns="0" insertRows="0" insertHyperlinks="0" deleteColumns="0" deleteRows="0" sort="0" autoFilter="0" pivotTables="0"/>
  <mergeCells count="23">
    <mergeCell ref="Y1:AA1"/>
    <mergeCell ref="R1:X1"/>
    <mergeCell ref="A2:B5"/>
    <mergeCell ref="C1:D1"/>
    <mergeCell ref="E1:H1"/>
    <mergeCell ref="O1:Q1"/>
    <mergeCell ref="I1:J1"/>
    <mergeCell ref="A30:B31"/>
    <mergeCell ref="A32:B33"/>
    <mergeCell ref="A34:B35"/>
    <mergeCell ref="A1:B1"/>
    <mergeCell ref="A28:B29"/>
    <mergeCell ref="A6:B7"/>
    <mergeCell ref="A8:B9"/>
    <mergeCell ref="A10:B11"/>
    <mergeCell ref="A12:B13"/>
    <mergeCell ref="A14:B15"/>
    <mergeCell ref="A16:B17"/>
    <mergeCell ref="A18:B19"/>
    <mergeCell ref="A20:B21"/>
    <mergeCell ref="A22:B23"/>
    <mergeCell ref="A24:B25"/>
    <mergeCell ref="A26:B27"/>
  </mergeCells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tabSelected="1" workbookViewId="0">
      <selection activeCell="S24" sqref="S24"/>
    </sheetView>
  </sheetViews>
  <sheetFormatPr defaultRowHeight="15" x14ac:dyDescent="0.25"/>
  <cols>
    <col min="1" max="1" width="3" customWidth="1"/>
    <col min="2" max="2" width="4.42578125" customWidth="1"/>
    <col min="3" max="3" width="4" customWidth="1"/>
    <col min="4" max="26" width="3.42578125" customWidth="1"/>
    <col min="27" max="27" width="7.140625" customWidth="1"/>
    <col min="28" max="28" width="4.28515625" hidden="1" customWidth="1"/>
    <col min="29" max="52" width="3.42578125" hidden="1" customWidth="1"/>
    <col min="53" max="255" width="3.42578125" customWidth="1"/>
  </cols>
  <sheetData>
    <row r="1" spans="1:52" ht="35.1" customHeight="1" x14ac:dyDescent="0.25">
      <c r="A1" s="6"/>
      <c r="B1" s="6"/>
      <c r="C1" s="6" t="s">
        <v>0</v>
      </c>
      <c r="D1" s="6"/>
      <c r="E1" s="6">
        <f>Binding!B1</f>
        <v>0</v>
      </c>
      <c r="F1" s="6"/>
      <c r="G1" s="6"/>
      <c r="H1" s="6"/>
      <c r="I1" s="6" t="s">
        <v>1</v>
      </c>
      <c r="J1" s="6"/>
      <c r="K1" s="1">
        <f>Binding!K1</f>
        <v>1</v>
      </c>
      <c r="L1" s="1"/>
      <c r="M1" s="1" t="s">
        <v>2</v>
      </c>
      <c r="N1" s="1"/>
      <c r="O1" s="6">
        <f>Binding!O1</f>
        <v>2017</v>
      </c>
      <c r="P1" s="6"/>
      <c r="Q1" s="6"/>
      <c r="R1" s="6"/>
      <c r="S1" s="6"/>
      <c r="T1" s="6"/>
      <c r="U1" s="6"/>
      <c r="V1" s="6"/>
      <c r="W1" s="6"/>
      <c r="X1" s="6"/>
      <c r="Y1" s="6" t="s">
        <v>10</v>
      </c>
      <c r="Z1" s="6"/>
      <c r="AA1" s="6"/>
    </row>
    <row r="2" spans="1:52" ht="15.95" customHeight="1" x14ac:dyDescent="0.25">
      <c r="A2" s="7" t="s">
        <v>4</v>
      </c>
      <c r="B2" s="7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 t="s">
        <v>5</v>
      </c>
    </row>
    <row r="3" spans="1:52" ht="15.95" customHeight="1" x14ac:dyDescent="0.25">
      <c r="A3" s="7"/>
      <c r="B3" s="7"/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1" t="s">
        <v>6</v>
      </c>
      <c r="X3" s="1" t="s">
        <v>6</v>
      </c>
      <c r="Y3" s="1" t="s">
        <v>6</v>
      </c>
      <c r="Z3" s="1" t="s">
        <v>6</v>
      </c>
      <c r="AA3" s="1" t="s">
        <v>7</v>
      </c>
    </row>
    <row r="4" spans="1:52" ht="15.95" customHeight="1" x14ac:dyDescent="0.25">
      <c r="A4" s="7"/>
      <c r="B4" s="7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 t="s">
        <v>8</v>
      </c>
    </row>
    <row r="5" spans="1:52" ht="15.95" customHeight="1" x14ac:dyDescent="0.25">
      <c r="A5" s="7"/>
      <c r="B5" s="7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  <c r="R5" s="1">
        <v>16</v>
      </c>
      <c r="S5" s="1">
        <v>17</v>
      </c>
      <c r="T5" s="1">
        <v>18</v>
      </c>
      <c r="U5" s="1">
        <v>19</v>
      </c>
      <c r="V5" s="1">
        <v>20</v>
      </c>
      <c r="W5" s="1">
        <v>21</v>
      </c>
      <c r="X5" s="1">
        <v>22</v>
      </c>
      <c r="Y5" s="1">
        <v>23</v>
      </c>
      <c r="Z5" s="1">
        <v>24</v>
      </c>
      <c r="AA5" s="1">
        <v>25</v>
      </c>
    </row>
    <row r="6" spans="1:52" ht="15.95" customHeight="1" x14ac:dyDescent="0.25">
      <c r="A6" s="6">
        <v>16</v>
      </c>
      <c r="B6" s="6"/>
      <c r="C6" s="1" t="str">
        <f>Binding!C36</f>
        <v>-</v>
      </c>
      <c r="D6" s="4" t="str">
        <f>Binding!D36</f>
        <v>-</v>
      </c>
      <c r="E6" s="4" t="str">
        <f>Binding!E36</f>
        <v>-</v>
      </c>
      <c r="F6" s="4" t="str">
        <f>Binding!F36</f>
        <v>-</v>
      </c>
      <c r="G6" s="4" t="str">
        <f>Binding!G36</f>
        <v>-</v>
      </c>
      <c r="H6" s="4" t="str">
        <f>Binding!H36</f>
        <v>-</v>
      </c>
      <c r="I6" s="4" t="str">
        <f>Binding!I36</f>
        <v>-</v>
      </c>
      <c r="J6" s="4" t="str">
        <f>Binding!J36</f>
        <v>-</v>
      </c>
      <c r="K6" s="4" t="str">
        <f>Binding!K36</f>
        <v>-</v>
      </c>
      <c r="L6" s="4" t="str">
        <f>Binding!L36</f>
        <v>-</v>
      </c>
      <c r="M6" s="4" t="str">
        <f>Binding!M36</f>
        <v>-</v>
      </c>
      <c r="N6" s="4" t="str">
        <f>Binding!N36</f>
        <v>-</v>
      </c>
      <c r="O6" s="4" t="str">
        <f>Binding!O36</f>
        <v>-</v>
      </c>
      <c r="P6" s="4" t="str">
        <f>Binding!P36</f>
        <v>-</v>
      </c>
      <c r="Q6" s="4" t="str">
        <f>Binding!Q36</f>
        <v>-</v>
      </c>
      <c r="R6" s="4" t="str">
        <f>Binding!R36</f>
        <v>-</v>
      </c>
      <c r="S6" s="4" t="str">
        <f>Binding!S36</f>
        <v>-</v>
      </c>
      <c r="T6" s="4" t="str">
        <f>Binding!T36</f>
        <v>-</v>
      </c>
      <c r="U6" s="4" t="str">
        <f>Binding!U36</f>
        <v>-</v>
      </c>
      <c r="V6" s="4" t="str">
        <f>Binding!V36</f>
        <v>-</v>
      </c>
      <c r="W6" s="4" t="str">
        <f>Binding!W36</f>
        <v>-</v>
      </c>
      <c r="X6" s="4" t="str">
        <f>Binding!X36</f>
        <v>-</v>
      </c>
      <c r="Y6" s="4" t="str">
        <f>Binding!Y36</f>
        <v>-</v>
      </c>
      <c r="Z6" s="4" t="str">
        <f>Binding!Z36</f>
        <v>-</v>
      </c>
      <c r="AA6" s="1">
        <f t="shared" ref="AA6:AA39" si="0">SUMIF(C6:Z6,"&lt;&gt;-999",C6:Z6)</f>
        <v>0</v>
      </c>
      <c r="AB6">
        <f t="shared" ref="AB6:AB33" si="1">MOD(ROW(C6),2)</f>
        <v>0</v>
      </c>
      <c r="AC6">
        <f t="shared" ref="AC6:AC37" si="2">MOD(ROW(D6),2)</f>
        <v>0</v>
      </c>
      <c r="AD6">
        <f t="shared" ref="AD6:AD37" si="3">MOD(ROW(E6),2)</f>
        <v>0</v>
      </c>
      <c r="AE6">
        <f t="shared" ref="AE6:AE37" si="4">MOD(ROW(F6),2)</f>
        <v>0</v>
      </c>
      <c r="AF6">
        <f t="shared" ref="AF6:AF37" si="5">MOD(ROW(G6),2)</f>
        <v>0</v>
      </c>
      <c r="AG6">
        <f t="shared" ref="AG6:AG37" si="6">MOD(ROW(H6),2)</f>
        <v>0</v>
      </c>
      <c r="AH6">
        <f t="shared" ref="AH6:AH37" si="7">MOD(ROW(I6),2)</f>
        <v>0</v>
      </c>
      <c r="AI6">
        <f t="shared" ref="AI6:AI37" si="8">MOD(ROW(J6),2)</f>
        <v>0</v>
      </c>
      <c r="AJ6">
        <f t="shared" ref="AJ6:AJ37" si="9">MOD(ROW(K6),2)</f>
        <v>0</v>
      </c>
      <c r="AK6">
        <f t="shared" ref="AK6:AK37" si="10">MOD(ROW(L6),2)</f>
        <v>0</v>
      </c>
      <c r="AL6">
        <f t="shared" ref="AL6:AL37" si="11">MOD(ROW(M6),2)</f>
        <v>0</v>
      </c>
      <c r="AM6">
        <f t="shared" ref="AM6:AM37" si="12">MOD(ROW(N6),2)</f>
        <v>0</v>
      </c>
      <c r="AN6">
        <f t="shared" ref="AN6:AN37" si="13">MOD(ROW(O6),2)</f>
        <v>0</v>
      </c>
      <c r="AO6">
        <f t="shared" ref="AO6:AO37" si="14">MOD(ROW(P6),2)</f>
        <v>0</v>
      </c>
      <c r="AP6">
        <f t="shared" ref="AP6:AP37" si="15">MOD(ROW(Q6),2)</f>
        <v>0</v>
      </c>
      <c r="AQ6">
        <f t="shared" ref="AQ6:AQ37" si="16">MOD(ROW(R6),2)</f>
        <v>0</v>
      </c>
      <c r="AR6">
        <f t="shared" ref="AR6:AR37" si="17">MOD(ROW(S6),2)</f>
        <v>0</v>
      </c>
      <c r="AS6">
        <f t="shared" ref="AS6:AS37" si="18">MOD(ROW(T6),2)</f>
        <v>0</v>
      </c>
      <c r="AT6">
        <f t="shared" ref="AT6:AT37" si="19">MOD(ROW(U6),2)</f>
        <v>0</v>
      </c>
      <c r="AU6">
        <f t="shared" ref="AU6:AU37" si="20">MOD(ROW(V6),2)</f>
        <v>0</v>
      </c>
      <c r="AV6">
        <f t="shared" ref="AV6:AV37" si="21">MOD(ROW(W6),2)</f>
        <v>0</v>
      </c>
      <c r="AW6">
        <f t="shared" ref="AW6:AW37" si="22">MOD(ROW(X6),2)</f>
        <v>0</v>
      </c>
      <c r="AX6">
        <f t="shared" ref="AX6:AX37" si="23">MOD(ROW(Y6),2)</f>
        <v>0</v>
      </c>
      <c r="AY6">
        <f t="shared" ref="AY6:AZ37" si="24">MOD(ROW(Z6),2)</f>
        <v>0</v>
      </c>
      <c r="AZ6">
        <f t="shared" si="24"/>
        <v>0</v>
      </c>
    </row>
    <row r="7" spans="1:52" ht="15.95" customHeight="1" x14ac:dyDescent="0.25">
      <c r="A7" s="6"/>
      <c r="B7" s="6"/>
      <c r="C7" s="4" t="str">
        <f>Binding!C37</f>
        <v>-</v>
      </c>
      <c r="D7" s="4" t="str">
        <f>Binding!D37</f>
        <v>-</v>
      </c>
      <c r="E7" s="4" t="str">
        <f>Binding!E37</f>
        <v>-</v>
      </c>
      <c r="F7" s="4" t="str">
        <f>Binding!F37</f>
        <v>-</v>
      </c>
      <c r="G7" s="4" t="str">
        <f>Binding!G37</f>
        <v>-</v>
      </c>
      <c r="H7" s="4" t="str">
        <f>Binding!H37</f>
        <v>-</v>
      </c>
      <c r="I7" s="4" t="str">
        <f>Binding!I37</f>
        <v>-</v>
      </c>
      <c r="J7" s="4" t="str">
        <f>Binding!J37</f>
        <v>-</v>
      </c>
      <c r="K7" s="4" t="str">
        <f>Binding!K37</f>
        <v>-</v>
      </c>
      <c r="L7" s="4" t="str">
        <f>Binding!L37</f>
        <v>-</v>
      </c>
      <c r="M7" s="4" t="str">
        <f>Binding!M37</f>
        <v>-</v>
      </c>
      <c r="N7" s="4" t="str">
        <f>Binding!N37</f>
        <v>-</v>
      </c>
      <c r="O7" s="4" t="str">
        <f>Binding!O37</f>
        <v>-</v>
      </c>
      <c r="P7" s="4" t="str">
        <f>Binding!P37</f>
        <v>-</v>
      </c>
      <c r="Q7" s="4" t="str">
        <f>Binding!Q37</f>
        <v>-</v>
      </c>
      <c r="R7" s="4" t="str">
        <f>Binding!R37</f>
        <v>-</v>
      </c>
      <c r="S7" s="4" t="str">
        <f>Binding!S37</f>
        <v>-</v>
      </c>
      <c r="T7" s="4" t="str">
        <f>Binding!T37</f>
        <v>-</v>
      </c>
      <c r="U7" s="4" t="str">
        <f>Binding!U37</f>
        <v>-</v>
      </c>
      <c r="V7" s="4" t="str">
        <f>Binding!V37</f>
        <v>-</v>
      </c>
      <c r="W7" s="4" t="str">
        <f>Binding!W37</f>
        <v>-</v>
      </c>
      <c r="X7" s="4" t="str">
        <f>Binding!X37</f>
        <v>-</v>
      </c>
      <c r="Y7" s="4" t="str">
        <f>Binding!Y37</f>
        <v>-</v>
      </c>
      <c r="Z7" s="4" t="str">
        <f>Binding!Z37</f>
        <v>-</v>
      </c>
      <c r="AA7" s="1">
        <f t="shared" si="0"/>
        <v>0</v>
      </c>
      <c r="AB7">
        <f t="shared" si="1"/>
        <v>1</v>
      </c>
      <c r="AC7">
        <f t="shared" si="2"/>
        <v>1</v>
      </c>
      <c r="AD7">
        <f t="shared" si="3"/>
        <v>1</v>
      </c>
      <c r="AE7">
        <f t="shared" si="4"/>
        <v>1</v>
      </c>
      <c r="AF7">
        <f t="shared" si="5"/>
        <v>1</v>
      </c>
      <c r="AG7">
        <f t="shared" si="6"/>
        <v>1</v>
      </c>
      <c r="AH7">
        <f t="shared" si="7"/>
        <v>1</v>
      </c>
      <c r="AI7">
        <f t="shared" si="8"/>
        <v>1</v>
      </c>
      <c r="AJ7">
        <f t="shared" si="9"/>
        <v>1</v>
      </c>
      <c r="AK7">
        <f t="shared" si="10"/>
        <v>1</v>
      </c>
      <c r="AL7">
        <f t="shared" si="11"/>
        <v>1</v>
      </c>
      <c r="AM7">
        <f t="shared" si="12"/>
        <v>1</v>
      </c>
      <c r="AN7">
        <f t="shared" si="13"/>
        <v>1</v>
      </c>
      <c r="AO7">
        <f t="shared" si="14"/>
        <v>1</v>
      </c>
      <c r="AP7">
        <f t="shared" si="15"/>
        <v>1</v>
      </c>
      <c r="AQ7">
        <f t="shared" si="16"/>
        <v>1</v>
      </c>
      <c r="AR7">
        <f t="shared" si="17"/>
        <v>1</v>
      </c>
      <c r="AS7">
        <f t="shared" si="18"/>
        <v>1</v>
      </c>
      <c r="AT7">
        <f t="shared" si="19"/>
        <v>1</v>
      </c>
      <c r="AU7">
        <f t="shared" si="20"/>
        <v>1</v>
      </c>
      <c r="AV7">
        <f t="shared" si="21"/>
        <v>1</v>
      </c>
      <c r="AW7">
        <f t="shared" si="22"/>
        <v>1</v>
      </c>
      <c r="AX7">
        <f t="shared" si="23"/>
        <v>1</v>
      </c>
      <c r="AY7">
        <f t="shared" si="24"/>
        <v>1</v>
      </c>
      <c r="AZ7">
        <f t="shared" si="24"/>
        <v>1</v>
      </c>
    </row>
    <row r="8" spans="1:52" ht="15.95" customHeight="1" x14ac:dyDescent="0.25">
      <c r="A8" s="6">
        <v>17</v>
      </c>
      <c r="B8" s="6"/>
      <c r="C8" s="4" t="str">
        <f>Binding!C38</f>
        <v>-</v>
      </c>
      <c r="D8" s="4" t="str">
        <f>Binding!D38</f>
        <v>-</v>
      </c>
      <c r="E8" s="4" t="str">
        <f>Binding!E38</f>
        <v>-</v>
      </c>
      <c r="F8" s="4" t="str">
        <f>Binding!F38</f>
        <v>-</v>
      </c>
      <c r="G8" s="4" t="str">
        <f>Binding!G38</f>
        <v>-</v>
      </c>
      <c r="H8" s="4" t="str">
        <f>Binding!H38</f>
        <v>-</v>
      </c>
      <c r="I8" s="4" t="str">
        <f>Binding!I38</f>
        <v>-</v>
      </c>
      <c r="J8" s="4" t="str">
        <f>Binding!J38</f>
        <v>-</v>
      </c>
      <c r="K8" s="4" t="str">
        <f>Binding!K38</f>
        <v>-</v>
      </c>
      <c r="L8" s="4" t="str">
        <f>Binding!L38</f>
        <v>-</v>
      </c>
      <c r="M8" s="4" t="str">
        <f>Binding!M38</f>
        <v>-</v>
      </c>
      <c r="N8" s="4" t="str">
        <f>Binding!N38</f>
        <v>-</v>
      </c>
      <c r="O8" s="4" t="str">
        <f>Binding!O38</f>
        <v>-</v>
      </c>
      <c r="P8" s="4" t="str">
        <f>Binding!P38</f>
        <v>-</v>
      </c>
      <c r="Q8" s="4" t="str">
        <f>Binding!Q38</f>
        <v>-</v>
      </c>
      <c r="R8" s="4" t="str">
        <f>Binding!R38</f>
        <v>-</v>
      </c>
      <c r="S8" s="4" t="str">
        <f>Binding!S38</f>
        <v>-</v>
      </c>
      <c r="T8" s="4" t="str">
        <f>Binding!T38</f>
        <v>-</v>
      </c>
      <c r="U8" s="4" t="str">
        <f>Binding!U38</f>
        <v>-</v>
      </c>
      <c r="V8" s="4" t="str">
        <f>Binding!V38</f>
        <v>-</v>
      </c>
      <c r="W8" s="4" t="str">
        <f>Binding!W38</f>
        <v>-</v>
      </c>
      <c r="X8" s="4" t="str">
        <f>Binding!X38</f>
        <v>-</v>
      </c>
      <c r="Y8" s="4" t="str">
        <f>Binding!Y38</f>
        <v>-</v>
      </c>
      <c r="Z8" s="4" t="str">
        <f>Binding!Z38</f>
        <v>-</v>
      </c>
      <c r="AA8" s="1">
        <f t="shared" si="0"/>
        <v>0</v>
      </c>
      <c r="AB8">
        <f t="shared" si="1"/>
        <v>0</v>
      </c>
      <c r="AC8">
        <f t="shared" si="2"/>
        <v>0</v>
      </c>
      <c r="AD8">
        <f t="shared" si="3"/>
        <v>0</v>
      </c>
      <c r="AE8">
        <f t="shared" si="4"/>
        <v>0</v>
      </c>
      <c r="AF8">
        <f t="shared" si="5"/>
        <v>0</v>
      </c>
      <c r="AG8">
        <f t="shared" si="6"/>
        <v>0</v>
      </c>
      <c r="AH8">
        <f t="shared" si="7"/>
        <v>0</v>
      </c>
      <c r="AI8">
        <f t="shared" si="8"/>
        <v>0</v>
      </c>
      <c r="AJ8">
        <f t="shared" si="9"/>
        <v>0</v>
      </c>
      <c r="AK8">
        <f t="shared" si="10"/>
        <v>0</v>
      </c>
      <c r="AL8">
        <f t="shared" si="11"/>
        <v>0</v>
      </c>
      <c r="AM8">
        <f t="shared" si="12"/>
        <v>0</v>
      </c>
      <c r="AN8">
        <f t="shared" si="13"/>
        <v>0</v>
      </c>
      <c r="AO8">
        <f t="shared" si="14"/>
        <v>0</v>
      </c>
      <c r="AP8">
        <f t="shared" si="15"/>
        <v>0</v>
      </c>
      <c r="AQ8">
        <f t="shared" si="16"/>
        <v>0</v>
      </c>
      <c r="AR8">
        <f t="shared" si="17"/>
        <v>0</v>
      </c>
      <c r="AS8">
        <f t="shared" si="18"/>
        <v>0</v>
      </c>
      <c r="AT8">
        <f t="shared" si="19"/>
        <v>0</v>
      </c>
      <c r="AU8">
        <f t="shared" si="20"/>
        <v>0</v>
      </c>
      <c r="AV8">
        <f t="shared" si="21"/>
        <v>0</v>
      </c>
      <c r="AW8">
        <f t="shared" si="22"/>
        <v>0</v>
      </c>
      <c r="AX8">
        <f t="shared" si="23"/>
        <v>0</v>
      </c>
      <c r="AY8">
        <f t="shared" si="24"/>
        <v>0</v>
      </c>
      <c r="AZ8">
        <f t="shared" si="24"/>
        <v>0</v>
      </c>
    </row>
    <row r="9" spans="1:52" ht="15.95" customHeight="1" x14ac:dyDescent="0.25">
      <c r="A9" s="6"/>
      <c r="B9" s="6"/>
      <c r="C9" s="4" t="str">
        <f>Binding!C39</f>
        <v>-</v>
      </c>
      <c r="D9" s="4" t="str">
        <f>Binding!D39</f>
        <v>-</v>
      </c>
      <c r="E9" s="4" t="str">
        <f>Binding!E39</f>
        <v>-</v>
      </c>
      <c r="F9" s="4" t="str">
        <f>Binding!F39</f>
        <v>-</v>
      </c>
      <c r="G9" s="4" t="str">
        <f>Binding!G39</f>
        <v>-</v>
      </c>
      <c r="H9" s="4" t="str">
        <f>Binding!H39</f>
        <v>-</v>
      </c>
      <c r="I9" s="4" t="str">
        <f>Binding!I39</f>
        <v>-</v>
      </c>
      <c r="J9" s="4" t="str">
        <f>Binding!J39</f>
        <v>-</v>
      </c>
      <c r="K9" s="4" t="str">
        <f>Binding!K39</f>
        <v>-</v>
      </c>
      <c r="L9" s="4" t="str">
        <f>Binding!L39</f>
        <v>-</v>
      </c>
      <c r="M9" s="4" t="str">
        <f>Binding!M39</f>
        <v>-</v>
      </c>
      <c r="N9" s="4" t="str">
        <f>Binding!N39</f>
        <v>-</v>
      </c>
      <c r="O9" s="4" t="str">
        <f>Binding!O39</f>
        <v>-</v>
      </c>
      <c r="P9" s="4" t="str">
        <f>Binding!P39</f>
        <v>-</v>
      </c>
      <c r="Q9" s="4" t="str">
        <f>Binding!Q39</f>
        <v>-</v>
      </c>
      <c r="R9" s="4" t="str">
        <f>Binding!R39</f>
        <v>-</v>
      </c>
      <c r="S9" s="4" t="str">
        <f>Binding!S39</f>
        <v>-</v>
      </c>
      <c r="T9" s="4" t="str">
        <f>Binding!T39</f>
        <v>-</v>
      </c>
      <c r="U9" s="4" t="str">
        <f>Binding!U39</f>
        <v>-</v>
      </c>
      <c r="V9" s="4" t="str">
        <f>Binding!V39</f>
        <v>-</v>
      </c>
      <c r="W9" s="4" t="str">
        <f>Binding!W39</f>
        <v>-</v>
      </c>
      <c r="X9" s="4" t="str">
        <f>Binding!X39</f>
        <v>-</v>
      </c>
      <c r="Y9" s="4" t="str">
        <f>Binding!Y39</f>
        <v>-</v>
      </c>
      <c r="Z9" s="4" t="str">
        <f>Binding!Z39</f>
        <v>-</v>
      </c>
      <c r="AA9" s="1">
        <f t="shared" si="0"/>
        <v>0</v>
      </c>
      <c r="AB9">
        <f t="shared" si="1"/>
        <v>1</v>
      </c>
      <c r="AC9">
        <f t="shared" si="2"/>
        <v>1</v>
      </c>
      <c r="AD9">
        <f t="shared" si="3"/>
        <v>1</v>
      </c>
      <c r="AE9">
        <f t="shared" si="4"/>
        <v>1</v>
      </c>
      <c r="AF9">
        <f t="shared" si="5"/>
        <v>1</v>
      </c>
      <c r="AG9">
        <f t="shared" si="6"/>
        <v>1</v>
      </c>
      <c r="AH9">
        <f t="shared" si="7"/>
        <v>1</v>
      </c>
      <c r="AI9">
        <f t="shared" si="8"/>
        <v>1</v>
      </c>
      <c r="AJ9">
        <f t="shared" si="9"/>
        <v>1</v>
      </c>
      <c r="AK9">
        <f t="shared" si="10"/>
        <v>1</v>
      </c>
      <c r="AL9">
        <f t="shared" si="11"/>
        <v>1</v>
      </c>
      <c r="AM9">
        <f t="shared" si="12"/>
        <v>1</v>
      </c>
      <c r="AN9">
        <f t="shared" si="13"/>
        <v>1</v>
      </c>
      <c r="AO9">
        <f t="shared" si="14"/>
        <v>1</v>
      </c>
      <c r="AP9">
        <f t="shared" si="15"/>
        <v>1</v>
      </c>
      <c r="AQ9">
        <f t="shared" si="16"/>
        <v>1</v>
      </c>
      <c r="AR9">
        <f t="shared" si="17"/>
        <v>1</v>
      </c>
      <c r="AS9">
        <f t="shared" si="18"/>
        <v>1</v>
      </c>
      <c r="AT9">
        <f t="shared" si="19"/>
        <v>1</v>
      </c>
      <c r="AU9">
        <f t="shared" si="20"/>
        <v>1</v>
      </c>
      <c r="AV9">
        <f t="shared" si="21"/>
        <v>1</v>
      </c>
      <c r="AW9">
        <f t="shared" si="22"/>
        <v>1</v>
      </c>
      <c r="AX9">
        <f t="shared" si="23"/>
        <v>1</v>
      </c>
      <c r="AY9">
        <f t="shared" si="24"/>
        <v>1</v>
      </c>
      <c r="AZ9">
        <f t="shared" si="24"/>
        <v>1</v>
      </c>
    </row>
    <row r="10" spans="1:52" ht="15.95" customHeight="1" x14ac:dyDescent="0.25">
      <c r="A10" s="6">
        <v>18</v>
      </c>
      <c r="B10" s="6"/>
      <c r="C10" s="4" t="str">
        <f>Binding!C40</f>
        <v>-</v>
      </c>
      <c r="D10" s="4" t="str">
        <f>Binding!D40</f>
        <v>-</v>
      </c>
      <c r="E10" s="4" t="str">
        <f>Binding!E40</f>
        <v>-</v>
      </c>
      <c r="F10" s="4" t="str">
        <f>Binding!F40</f>
        <v>-</v>
      </c>
      <c r="G10" s="4" t="str">
        <f>Binding!G40</f>
        <v>-</v>
      </c>
      <c r="H10" s="4" t="str">
        <f>Binding!H40</f>
        <v>-</v>
      </c>
      <c r="I10" s="4" t="str">
        <f>Binding!I40</f>
        <v>-</v>
      </c>
      <c r="J10" s="4" t="str">
        <f>Binding!J40</f>
        <v>-</v>
      </c>
      <c r="K10" s="4" t="str">
        <f>Binding!K40</f>
        <v>-</v>
      </c>
      <c r="L10" s="4" t="str">
        <f>Binding!L40</f>
        <v>-</v>
      </c>
      <c r="M10" s="4" t="str">
        <f>Binding!M40</f>
        <v>-</v>
      </c>
      <c r="N10" s="4" t="str">
        <f>Binding!N40</f>
        <v>-</v>
      </c>
      <c r="O10" s="4" t="str">
        <f>Binding!O40</f>
        <v>-</v>
      </c>
      <c r="P10" s="4" t="str">
        <f>Binding!P40</f>
        <v>-</v>
      </c>
      <c r="Q10" s="4" t="str">
        <f>Binding!Q40</f>
        <v>-</v>
      </c>
      <c r="R10" s="4" t="str">
        <f>Binding!R40</f>
        <v>-</v>
      </c>
      <c r="S10" s="4" t="str">
        <f>Binding!S40</f>
        <v>-</v>
      </c>
      <c r="T10" s="4" t="str">
        <f>Binding!T40</f>
        <v>-</v>
      </c>
      <c r="U10" s="4" t="str">
        <f>Binding!U40</f>
        <v>-</v>
      </c>
      <c r="V10" s="4" t="str">
        <f>Binding!V40</f>
        <v>-</v>
      </c>
      <c r="W10" s="4" t="str">
        <f>Binding!W40</f>
        <v>-</v>
      </c>
      <c r="X10" s="4" t="str">
        <f>Binding!X40</f>
        <v>-</v>
      </c>
      <c r="Y10" s="4" t="str">
        <f>Binding!Y40</f>
        <v>-</v>
      </c>
      <c r="Z10" s="4" t="str">
        <f>Binding!Z40</f>
        <v>-</v>
      </c>
      <c r="AA10" s="1">
        <f t="shared" si="0"/>
        <v>0</v>
      </c>
      <c r="AB10">
        <f t="shared" si="1"/>
        <v>0</v>
      </c>
      <c r="AC10">
        <f t="shared" si="2"/>
        <v>0</v>
      </c>
      <c r="AD10">
        <f t="shared" si="3"/>
        <v>0</v>
      </c>
      <c r="AE10">
        <f t="shared" si="4"/>
        <v>0</v>
      </c>
      <c r="AF10">
        <f t="shared" si="5"/>
        <v>0</v>
      </c>
      <c r="AG10">
        <f t="shared" si="6"/>
        <v>0</v>
      </c>
      <c r="AH10">
        <f t="shared" si="7"/>
        <v>0</v>
      </c>
      <c r="AI10">
        <f t="shared" si="8"/>
        <v>0</v>
      </c>
      <c r="AJ10">
        <f t="shared" si="9"/>
        <v>0</v>
      </c>
      <c r="AK10">
        <f t="shared" si="10"/>
        <v>0</v>
      </c>
      <c r="AL10">
        <f t="shared" si="11"/>
        <v>0</v>
      </c>
      <c r="AM10">
        <f t="shared" si="12"/>
        <v>0</v>
      </c>
      <c r="AN10">
        <f t="shared" si="13"/>
        <v>0</v>
      </c>
      <c r="AO10">
        <f t="shared" si="14"/>
        <v>0</v>
      </c>
      <c r="AP10">
        <f t="shared" si="15"/>
        <v>0</v>
      </c>
      <c r="AQ10">
        <f t="shared" si="16"/>
        <v>0</v>
      </c>
      <c r="AR10">
        <f t="shared" si="17"/>
        <v>0</v>
      </c>
      <c r="AS10">
        <f t="shared" si="18"/>
        <v>0</v>
      </c>
      <c r="AT10">
        <f t="shared" si="19"/>
        <v>0</v>
      </c>
      <c r="AU10">
        <f t="shared" si="20"/>
        <v>0</v>
      </c>
      <c r="AV10">
        <f t="shared" si="21"/>
        <v>0</v>
      </c>
      <c r="AW10">
        <f t="shared" si="22"/>
        <v>0</v>
      </c>
      <c r="AX10">
        <f t="shared" si="23"/>
        <v>0</v>
      </c>
      <c r="AY10">
        <f t="shared" si="24"/>
        <v>0</v>
      </c>
      <c r="AZ10">
        <f t="shared" si="24"/>
        <v>0</v>
      </c>
    </row>
    <row r="11" spans="1:52" ht="15.95" customHeight="1" x14ac:dyDescent="0.25">
      <c r="A11" s="6"/>
      <c r="B11" s="6"/>
      <c r="C11" s="4" t="str">
        <f>Binding!C41</f>
        <v>-</v>
      </c>
      <c r="D11" s="4" t="str">
        <f>Binding!D41</f>
        <v>-</v>
      </c>
      <c r="E11" s="4" t="str">
        <f>Binding!E41</f>
        <v>-</v>
      </c>
      <c r="F11" s="4" t="str">
        <f>Binding!F41</f>
        <v>-</v>
      </c>
      <c r="G11" s="4" t="str">
        <f>Binding!G41</f>
        <v>-</v>
      </c>
      <c r="H11" s="4" t="str">
        <f>Binding!H41</f>
        <v>-</v>
      </c>
      <c r="I11" s="4" t="str">
        <f>Binding!I41</f>
        <v>-</v>
      </c>
      <c r="J11" s="4" t="str">
        <f>Binding!J41</f>
        <v>-</v>
      </c>
      <c r="K11" s="4" t="str">
        <f>Binding!K41</f>
        <v>-</v>
      </c>
      <c r="L11" s="4" t="str">
        <f>Binding!L41</f>
        <v>-</v>
      </c>
      <c r="M11" s="4" t="str">
        <f>Binding!M41</f>
        <v>-</v>
      </c>
      <c r="N11" s="4" t="str">
        <f>Binding!N41</f>
        <v>-</v>
      </c>
      <c r="O11" s="4" t="str">
        <f>Binding!O41</f>
        <v>-</v>
      </c>
      <c r="P11" s="4" t="str">
        <f>Binding!P41</f>
        <v>-</v>
      </c>
      <c r="Q11" s="4" t="str">
        <f>Binding!Q41</f>
        <v>-</v>
      </c>
      <c r="R11" s="4" t="str">
        <f>Binding!R41</f>
        <v>-</v>
      </c>
      <c r="S11" s="4" t="str">
        <f>Binding!S41</f>
        <v>-</v>
      </c>
      <c r="T11" s="4" t="str">
        <f>Binding!T41</f>
        <v>-</v>
      </c>
      <c r="U11" s="4" t="str">
        <f>Binding!U41</f>
        <v>-</v>
      </c>
      <c r="V11" s="4" t="str">
        <f>Binding!V41</f>
        <v>-</v>
      </c>
      <c r="W11" s="4" t="str">
        <f>Binding!W41</f>
        <v>-</v>
      </c>
      <c r="X11" s="4" t="str">
        <f>Binding!X41</f>
        <v>-</v>
      </c>
      <c r="Y11" s="4" t="str">
        <f>Binding!Y41</f>
        <v>-</v>
      </c>
      <c r="Z11" s="4" t="str">
        <f>Binding!Z41</f>
        <v>-</v>
      </c>
      <c r="AA11" s="1">
        <f t="shared" si="0"/>
        <v>0</v>
      </c>
      <c r="AB11">
        <f t="shared" si="1"/>
        <v>1</v>
      </c>
      <c r="AC11">
        <f t="shared" si="2"/>
        <v>1</v>
      </c>
      <c r="AD11">
        <f t="shared" si="3"/>
        <v>1</v>
      </c>
      <c r="AE11">
        <f t="shared" si="4"/>
        <v>1</v>
      </c>
      <c r="AF11">
        <f t="shared" si="5"/>
        <v>1</v>
      </c>
      <c r="AG11">
        <f t="shared" si="6"/>
        <v>1</v>
      </c>
      <c r="AH11">
        <f t="shared" si="7"/>
        <v>1</v>
      </c>
      <c r="AI11">
        <f t="shared" si="8"/>
        <v>1</v>
      </c>
      <c r="AJ11">
        <f t="shared" si="9"/>
        <v>1</v>
      </c>
      <c r="AK11">
        <f t="shared" si="10"/>
        <v>1</v>
      </c>
      <c r="AL11">
        <f t="shared" si="11"/>
        <v>1</v>
      </c>
      <c r="AM11">
        <f t="shared" si="12"/>
        <v>1</v>
      </c>
      <c r="AN11">
        <f t="shared" si="13"/>
        <v>1</v>
      </c>
      <c r="AO11">
        <f t="shared" si="14"/>
        <v>1</v>
      </c>
      <c r="AP11">
        <f t="shared" si="15"/>
        <v>1</v>
      </c>
      <c r="AQ11">
        <f t="shared" si="16"/>
        <v>1</v>
      </c>
      <c r="AR11">
        <f t="shared" si="17"/>
        <v>1</v>
      </c>
      <c r="AS11">
        <f t="shared" si="18"/>
        <v>1</v>
      </c>
      <c r="AT11">
        <f t="shared" si="19"/>
        <v>1</v>
      </c>
      <c r="AU11">
        <f t="shared" si="20"/>
        <v>1</v>
      </c>
      <c r="AV11">
        <f t="shared" si="21"/>
        <v>1</v>
      </c>
      <c r="AW11">
        <f t="shared" si="22"/>
        <v>1</v>
      </c>
      <c r="AX11">
        <f t="shared" si="23"/>
        <v>1</v>
      </c>
      <c r="AY11">
        <f t="shared" si="24"/>
        <v>1</v>
      </c>
      <c r="AZ11">
        <f t="shared" si="24"/>
        <v>1</v>
      </c>
    </row>
    <row r="12" spans="1:52" ht="15.95" customHeight="1" x14ac:dyDescent="0.25">
      <c r="A12" s="6">
        <v>19</v>
      </c>
      <c r="B12" s="6"/>
      <c r="C12" s="4" t="str">
        <f>Binding!C42</f>
        <v>-</v>
      </c>
      <c r="D12" s="4" t="str">
        <f>Binding!D42</f>
        <v>-</v>
      </c>
      <c r="E12" s="4" t="str">
        <f>Binding!E42</f>
        <v>-</v>
      </c>
      <c r="F12" s="4" t="str">
        <f>Binding!F42</f>
        <v>-</v>
      </c>
      <c r="G12" s="4" t="str">
        <f>Binding!G42</f>
        <v>-</v>
      </c>
      <c r="H12" s="4" t="str">
        <f>Binding!H42</f>
        <v>-</v>
      </c>
      <c r="I12" s="4" t="str">
        <f>Binding!I42</f>
        <v>-</v>
      </c>
      <c r="J12" s="4" t="str">
        <f>Binding!J42</f>
        <v>-</v>
      </c>
      <c r="K12" s="4" t="str">
        <f>Binding!K42</f>
        <v>-</v>
      </c>
      <c r="L12" s="4" t="str">
        <f>Binding!L42</f>
        <v>-</v>
      </c>
      <c r="M12" s="4" t="str">
        <f>Binding!M42</f>
        <v>-</v>
      </c>
      <c r="N12" s="4" t="str">
        <f>Binding!N42</f>
        <v>-</v>
      </c>
      <c r="O12" s="4" t="str">
        <f>Binding!O42</f>
        <v>-</v>
      </c>
      <c r="P12" s="4" t="str">
        <f>Binding!P42</f>
        <v>-</v>
      </c>
      <c r="Q12" s="4" t="str">
        <f>Binding!Q42</f>
        <v>-</v>
      </c>
      <c r="R12" s="4" t="str">
        <f>Binding!R42</f>
        <v>-</v>
      </c>
      <c r="S12" s="4" t="str">
        <f>Binding!S42</f>
        <v>-</v>
      </c>
      <c r="T12" s="4" t="str">
        <f>Binding!T42</f>
        <v>-</v>
      </c>
      <c r="U12" s="4" t="str">
        <f>Binding!U42</f>
        <v>-</v>
      </c>
      <c r="V12" s="4" t="str">
        <f>Binding!V42</f>
        <v>-</v>
      </c>
      <c r="W12" s="4" t="str">
        <f>Binding!W42</f>
        <v>-</v>
      </c>
      <c r="X12" s="4" t="str">
        <f>Binding!X42</f>
        <v>-</v>
      </c>
      <c r="Y12" s="4" t="str">
        <f>Binding!Y42</f>
        <v>-</v>
      </c>
      <c r="Z12" s="4" t="str">
        <f>Binding!Z42</f>
        <v>-</v>
      </c>
      <c r="AA12" s="1">
        <f t="shared" si="0"/>
        <v>0</v>
      </c>
      <c r="AB12">
        <f t="shared" si="1"/>
        <v>0</v>
      </c>
      <c r="AC12">
        <f t="shared" si="2"/>
        <v>0</v>
      </c>
      <c r="AD12">
        <f t="shared" si="3"/>
        <v>0</v>
      </c>
      <c r="AE12">
        <f t="shared" si="4"/>
        <v>0</v>
      </c>
      <c r="AF12">
        <f t="shared" si="5"/>
        <v>0</v>
      </c>
      <c r="AG12">
        <f t="shared" si="6"/>
        <v>0</v>
      </c>
      <c r="AH12">
        <f t="shared" si="7"/>
        <v>0</v>
      </c>
      <c r="AI12">
        <f t="shared" si="8"/>
        <v>0</v>
      </c>
      <c r="AJ12">
        <f t="shared" si="9"/>
        <v>0</v>
      </c>
      <c r="AK12">
        <f t="shared" si="10"/>
        <v>0</v>
      </c>
      <c r="AL12">
        <f t="shared" si="11"/>
        <v>0</v>
      </c>
      <c r="AM12">
        <f t="shared" si="12"/>
        <v>0</v>
      </c>
      <c r="AN12">
        <f t="shared" si="13"/>
        <v>0</v>
      </c>
      <c r="AO12">
        <f t="shared" si="14"/>
        <v>0</v>
      </c>
      <c r="AP12">
        <f t="shared" si="15"/>
        <v>0</v>
      </c>
      <c r="AQ12">
        <f t="shared" si="16"/>
        <v>0</v>
      </c>
      <c r="AR12">
        <f t="shared" si="17"/>
        <v>0</v>
      </c>
      <c r="AS12">
        <f t="shared" si="18"/>
        <v>0</v>
      </c>
      <c r="AT12">
        <f t="shared" si="19"/>
        <v>0</v>
      </c>
      <c r="AU12">
        <f t="shared" si="20"/>
        <v>0</v>
      </c>
      <c r="AV12">
        <f t="shared" si="21"/>
        <v>0</v>
      </c>
      <c r="AW12">
        <f t="shared" si="22"/>
        <v>0</v>
      </c>
      <c r="AX12">
        <f t="shared" si="23"/>
        <v>0</v>
      </c>
      <c r="AY12">
        <f t="shared" si="24"/>
        <v>0</v>
      </c>
      <c r="AZ12">
        <f t="shared" si="24"/>
        <v>0</v>
      </c>
    </row>
    <row r="13" spans="1:52" ht="15.95" customHeight="1" x14ac:dyDescent="0.25">
      <c r="A13" s="6"/>
      <c r="B13" s="6"/>
      <c r="C13" s="4" t="str">
        <f>Binding!C43</f>
        <v>-</v>
      </c>
      <c r="D13" s="4" t="str">
        <f>Binding!D43</f>
        <v>-</v>
      </c>
      <c r="E13" s="4" t="str">
        <f>Binding!E43</f>
        <v>-</v>
      </c>
      <c r="F13" s="4" t="str">
        <f>Binding!F43</f>
        <v>-</v>
      </c>
      <c r="G13" s="4" t="str">
        <f>Binding!G43</f>
        <v>-</v>
      </c>
      <c r="H13" s="4" t="str">
        <f>Binding!H43</f>
        <v>-</v>
      </c>
      <c r="I13" s="4" t="str">
        <f>Binding!I43</f>
        <v>-</v>
      </c>
      <c r="J13" s="4" t="str">
        <f>Binding!J43</f>
        <v>-</v>
      </c>
      <c r="K13" s="4" t="str">
        <f>Binding!K43</f>
        <v>-</v>
      </c>
      <c r="L13" s="4" t="str">
        <f>Binding!L43</f>
        <v>-</v>
      </c>
      <c r="M13" s="4" t="str">
        <f>Binding!M43</f>
        <v>-</v>
      </c>
      <c r="N13" s="4" t="str">
        <f>Binding!N43</f>
        <v>-</v>
      </c>
      <c r="O13" s="4" t="str">
        <f>Binding!O43</f>
        <v>-</v>
      </c>
      <c r="P13" s="4" t="str">
        <f>Binding!P43</f>
        <v>-</v>
      </c>
      <c r="Q13" s="4" t="str">
        <f>Binding!Q43</f>
        <v>-</v>
      </c>
      <c r="R13" s="4" t="str">
        <f>Binding!R43</f>
        <v>-</v>
      </c>
      <c r="S13" s="4" t="str">
        <f>Binding!S43</f>
        <v>-</v>
      </c>
      <c r="T13" s="4" t="str">
        <f>Binding!T43</f>
        <v>-</v>
      </c>
      <c r="U13" s="4" t="str">
        <f>Binding!U43</f>
        <v>-</v>
      </c>
      <c r="V13" s="4" t="str">
        <f>Binding!V43</f>
        <v>-</v>
      </c>
      <c r="W13" s="4" t="str">
        <f>Binding!W43</f>
        <v>-</v>
      </c>
      <c r="X13" s="4" t="str">
        <f>Binding!X43</f>
        <v>-</v>
      </c>
      <c r="Y13" s="4" t="str">
        <f>Binding!Y43</f>
        <v>-</v>
      </c>
      <c r="Z13" s="4" t="str">
        <f>Binding!Z43</f>
        <v>-</v>
      </c>
      <c r="AA13" s="1">
        <f t="shared" si="0"/>
        <v>0</v>
      </c>
      <c r="AB13">
        <f t="shared" si="1"/>
        <v>1</v>
      </c>
      <c r="AC13">
        <f t="shared" si="2"/>
        <v>1</v>
      </c>
      <c r="AD13">
        <f t="shared" si="3"/>
        <v>1</v>
      </c>
      <c r="AE13">
        <f t="shared" si="4"/>
        <v>1</v>
      </c>
      <c r="AF13">
        <f t="shared" si="5"/>
        <v>1</v>
      </c>
      <c r="AG13">
        <f t="shared" si="6"/>
        <v>1</v>
      </c>
      <c r="AH13">
        <f t="shared" si="7"/>
        <v>1</v>
      </c>
      <c r="AI13">
        <f t="shared" si="8"/>
        <v>1</v>
      </c>
      <c r="AJ13">
        <f t="shared" si="9"/>
        <v>1</v>
      </c>
      <c r="AK13">
        <f t="shared" si="10"/>
        <v>1</v>
      </c>
      <c r="AL13">
        <f t="shared" si="11"/>
        <v>1</v>
      </c>
      <c r="AM13">
        <f t="shared" si="12"/>
        <v>1</v>
      </c>
      <c r="AN13">
        <f t="shared" si="13"/>
        <v>1</v>
      </c>
      <c r="AO13">
        <f t="shared" si="14"/>
        <v>1</v>
      </c>
      <c r="AP13">
        <f t="shared" si="15"/>
        <v>1</v>
      </c>
      <c r="AQ13">
        <f t="shared" si="16"/>
        <v>1</v>
      </c>
      <c r="AR13">
        <f t="shared" si="17"/>
        <v>1</v>
      </c>
      <c r="AS13">
        <f t="shared" si="18"/>
        <v>1</v>
      </c>
      <c r="AT13">
        <f t="shared" si="19"/>
        <v>1</v>
      </c>
      <c r="AU13">
        <f t="shared" si="20"/>
        <v>1</v>
      </c>
      <c r="AV13">
        <f t="shared" si="21"/>
        <v>1</v>
      </c>
      <c r="AW13">
        <f t="shared" si="22"/>
        <v>1</v>
      </c>
      <c r="AX13">
        <f t="shared" si="23"/>
        <v>1</v>
      </c>
      <c r="AY13">
        <f t="shared" si="24"/>
        <v>1</v>
      </c>
      <c r="AZ13">
        <f t="shared" si="24"/>
        <v>1</v>
      </c>
    </row>
    <row r="14" spans="1:52" ht="15.95" customHeight="1" x14ac:dyDescent="0.25">
      <c r="A14" s="6">
        <v>20</v>
      </c>
      <c r="B14" s="6"/>
      <c r="C14" s="4" t="str">
        <f>Binding!C44</f>
        <v>-</v>
      </c>
      <c r="D14" s="4" t="str">
        <f>Binding!D44</f>
        <v>-</v>
      </c>
      <c r="E14" s="4" t="str">
        <f>Binding!E44</f>
        <v>-</v>
      </c>
      <c r="F14" s="4" t="str">
        <f>Binding!F44</f>
        <v>-</v>
      </c>
      <c r="G14" s="4" t="str">
        <f>Binding!G44</f>
        <v>-</v>
      </c>
      <c r="H14" s="4" t="str">
        <f>Binding!H44</f>
        <v>-</v>
      </c>
      <c r="I14" s="4" t="str">
        <f>Binding!I44</f>
        <v>-</v>
      </c>
      <c r="J14" s="4" t="str">
        <f>Binding!J44</f>
        <v>-</v>
      </c>
      <c r="K14" s="4" t="str">
        <f>Binding!K44</f>
        <v>-</v>
      </c>
      <c r="L14" s="4" t="str">
        <f>Binding!L44</f>
        <v>-</v>
      </c>
      <c r="M14" s="4" t="str">
        <f>Binding!M44</f>
        <v>-</v>
      </c>
      <c r="N14" s="4" t="str">
        <f>Binding!N44</f>
        <v>-</v>
      </c>
      <c r="O14" s="4" t="str">
        <f>Binding!O44</f>
        <v>-</v>
      </c>
      <c r="P14" s="4" t="str">
        <f>Binding!P44</f>
        <v>-</v>
      </c>
      <c r="Q14" s="4" t="str">
        <f>Binding!Q44</f>
        <v>-</v>
      </c>
      <c r="R14" s="4" t="str">
        <f>Binding!R44</f>
        <v>-</v>
      </c>
      <c r="S14" s="4" t="str">
        <f>Binding!S44</f>
        <v>-</v>
      </c>
      <c r="T14" s="4" t="str">
        <f>Binding!T44</f>
        <v>-</v>
      </c>
      <c r="U14" s="4" t="str">
        <f>Binding!U44</f>
        <v>-</v>
      </c>
      <c r="V14" s="4" t="str">
        <f>Binding!V44</f>
        <v>-</v>
      </c>
      <c r="W14" s="4" t="str">
        <f>Binding!W44</f>
        <v>-</v>
      </c>
      <c r="X14" s="4" t="str">
        <f>Binding!X44</f>
        <v>-</v>
      </c>
      <c r="Y14" s="4" t="str">
        <f>Binding!Y44</f>
        <v>-</v>
      </c>
      <c r="Z14" s="4" t="str">
        <f>Binding!Z44</f>
        <v>-</v>
      </c>
      <c r="AA14" s="1">
        <f t="shared" si="0"/>
        <v>0</v>
      </c>
      <c r="AB14">
        <f t="shared" si="1"/>
        <v>0</v>
      </c>
      <c r="AC14">
        <f t="shared" si="2"/>
        <v>0</v>
      </c>
      <c r="AD14">
        <f t="shared" si="3"/>
        <v>0</v>
      </c>
      <c r="AE14">
        <f t="shared" si="4"/>
        <v>0</v>
      </c>
      <c r="AF14">
        <f t="shared" si="5"/>
        <v>0</v>
      </c>
      <c r="AG14">
        <f t="shared" si="6"/>
        <v>0</v>
      </c>
      <c r="AH14">
        <f t="shared" si="7"/>
        <v>0</v>
      </c>
      <c r="AI14">
        <f t="shared" si="8"/>
        <v>0</v>
      </c>
      <c r="AJ14">
        <f t="shared" si="9"/>
        <v>0</v>
      </c>
      <c r="AK14">
        <f t="shared" si="10"/>
        <v>0</v>
      </c>
      <c r="AL14">
        <f t="shared" si="11"/>
        <v>0</v>
      </c>
      <c r="AM14">
        <f t="shared" si="12"/>
        <v>0</v>
      </c>
      <c r="AN14">
        <f t="shared" si="13"/>
        <v>0</v>
      </c>
      <c r="AO14">
        <f t="shared" si="14"/>
        <v>0</v>
      </c>
      <c r="AP14">
        <f t="shared" si="15"/>
        <v>0</v>
      </c>
      <c r="AQ14">
        <f t="shared" si="16"/>
        <v>0</v>
      </c>
      <c r="AR14">
        <f t="shared" si="17"/>
        <v>0</v>
      </c>
      <c r="AS14">
        <f t="shared" si="18"/>
        <v>0</v>
      </c>
      <c r="AT14">
        <f t="shared" si="19"/>
        <v>0</v>
      </c>
      <c r="AU14">
        <f t="shared" si="20"/>
        <v>0</v>
      </c>
      <c r="AV14">
        <f t="shared" si="21"/>
        <v>0</v>
      </c>
      <c r="AW14">
        <f t="shared" si="22"/>
        <v>0</v>
      </c>
      <c r="AX14">
        <f t="shared" si="23"/>
        <v>0</v>
      </c>
      <c r="AY14">
        <f t="shared" si="24"/>
        <v>0</v>
      </c>
      <c r="AZ14">
        <f t="shared" si="24"/>
        <v>0</v>
      </c>
    </row>
    <row r="15" spans="1:52" ht="15.95" customHeight="1" x14ac:dyDescent="0.25">
      <c r="A15" s="6"/>
      <c r="B15" s="6"/>
      <c r="C15" s="4" t="str">
        <f>Binding!C45</f>
        <v>-</v>
      </c>
      <c r="D15" s="4" t="str">
        <f>Binding!D45</f>
        <v>-</v>
      </c>
      <c r="E15" s="4" t="str">
        <f>Binding!E45</f>
        <v>-</v>
      </c>
      <c r="F15" s="4" t="str">
        <f>Binding!F45</f>
        <v>-</v>
      </c>
      <c r="G15" s="4" t="str">
        <f>Binding!G45</f>
        <v>-</v>
      </c>
      <c r="H15" s="4" t="str">
        <f>Binding!H45</f>
        <v>-</v>
      </c>
      <c r="I15" s="4" t="str">
        <f>Binding!I45</f>
        <v>-</v>
      </c>
      <c r="J15" s="4" t="str">
        <f>Binding!J45</f>
        <v>-</v>
      </c>
      <c r="K15" s="4" t="str">
        <f>Binding!K45</f>
        <v>-</v>
      </c>
      <c r="L15" s="4" t="str">
        <f>Binding!L45</f>
        <v>-</v>
      </c>
      <c r="M15" s="4" t="str">
        <f>Binding!M45</f>
        <v>-</v>
      </c>
      <c r="N15" s="4" t="str">
        <f>Binding!N45</f>
        <v>-</v>
      </c>
      <c r="O15" s="4" t="str">
        <f>Binding!O45</f>
        <v>-</v>
      </c>
      <c r="P15" s="4" t="str">
        <f>Binding!P45</f>
        <v>-</v>
      </c>
      <c r="Q15" s="4" t="str">
        <f>Binding!Q45</f>
        <v>-</v>
      </c>
      <c r="R15" s="4" t="str">
        <f>Binding!R45</f>
        <v>-</v>
      </c>
      <c r="S15" s="4" t="str">
        <f>Binding!S45</f>
        <v>-</v>
      </c>
      <c r="T15" s="4" t="str">
        <f>Binding!T45</f>
        <v>-</v>
      </c>
      <c r="U15" s="4" t="str">
        <f>Binding!U45</f>
        <v>-</v>
      </c>
      <c r="V15" s="4" t="str">
        <f>Binding!V45</f>
        <v>-</v>
      </c>
      <c r="W15" s="4" t="str">
        <f>Binding!W45</f>
        <v>-</v>
      </c>
      <c r="X15" s="4" t="str">
        <f>Binding!X45</f>
        <v>-</v>
      </c>
      <c r="Y15" s="4" t="str">
        <f>Binding!Y45</f>
        <v>-</v>
      </c>
      <c r="Z15" s="4" t="str">
        <f>Binding!Z45</f>
        <v>-</v>
      </c>
      <c r="AA15" s="1">
        <f t="shared" si="0"/>
        <v>0</v>
      </c>
      <c r="AB15">
        <f t="shared" si="1"/>
        <v>1</v>
      </c>
      <c r="AC15">
        <f t="shared" si="2"/>
        <v>1</v>
      </c>
      <c r="AD15">
        <f t="shared" si="3"/>
        <v>1</v>
      </c>
      <c r="AE15">
        <f t="shared" si="4"/>
        <v>1</v>
      </c>
      <c r="AF15">
        <f t="shared" si="5"/>
        <v>1</v>
      </c>
      <c r="AG15">
        <f t="shared" si="6"/>
        <v>1</v>
      </c>
      <c r="AH15">
        <f t="shared" si="7"/>
        <v>1</v>
      </c>
      <c r="AI15">
        <f t="shared" si="8"/>
        <v>1</v>
      </c>
      <c r="AJ15">
        <f t="shared" si="9"/>
        <v>1</v>
      </c>
      <c r="AK15">
        <f t="shared" si="10"/>
        <v>1</v>
      </c>
      <c r="AL15">
        <f t="shared" si="11"/>
        <v>1</v>
      </c>
      <c r="AM15">
        <f t="shared" si="12"/>
        <v>1</v>
      </c>
      <c r="AN15">
        <f t="shared" si="13"/>
        <v>1</v>
      </c>
      <c r="AO15">
        <f t="shared" si="14"/>
        <v>1</v>
      </c>
      <c r="AP15">
        <f t="shared" si="15"/>
        <v>1</v>
      </c>
      <c r="AQ15">
        <f t="shared" si="16"/>
        <v>1</v>
      </c>
      <c r="AR15">
        <f t="shared" si="17"/>
        <v>1</v>
      </c>
      <c r="AS15">
        <f t="shared" si="18"/>
        <v>1</v>
      </c>
      <c r="AT15">
        <f t="shared" si="19"/>
        <v>1</v>
      </c>
      <c r="AU15">
        <f t="shared" si="20"/>
        <v>1</v>
      </c>
      <c r="AV15">
        <f t="shared" si="21"/>
        <v>1</v>
      </c>
      <c r="AW15">
        <f t="shared" si="22"/>
        <v>1</v>
      </c>
      <c r="AX15">
        <f t="shared" si="23"/>
        <v>1</v>
      </c>
      <c r="AY15">
        <f t="shared" si="24"/>
        <v>1</v>
      </c>
      <c r="AZ15">
        <f t="shared" si="24"/>
        <v>1</v>
      </c>
    </row>
    <row r="16" spans="1:52" ht="15.95" customHeight="1" x14ac:dyDescent="0.25">
      <c r="A16" s="6">
        <v>21</v>
      </c>
      <c r="B16" s="6"/>
      <c r="C16" s="4" t="str">
        <f>Binding!C46</f>
        <v>-</v>
      </c>
      <c r="D16" s="4" t="str">
        <f>Binding!D46</f>
        <v>-</v>
      </c>
      <c r="E16" s="4" t="str">
        <f>Binding!E46</f>
        <v>-</v>
      </c>
      <c r="F16" s="4" t="str">
        <f>Binding!F46</f>
        <v>-</v>
      </c>
      <c r="G16" s="4" t="str">
        <f>Binding!G46</f>
        <v>-</v>
      </c>
      <c r="H16" s="4" t="str">
        <f>Binding!H46</f>
        <v>-</v>
      </c>
      <c r="I16" s="4" t="str">
        <f>Binding!I46</f>
        <v>-</v>
      </c>
      <c r="J16" s="4" t="str">
        <f>Binding!J46</f>
        <v>-</v>
      </c>
      <c r="K16" s="4" t="str">
        <f>Binding!K46</f>
        <v>-</v>
      </c>
      <c r="L16" s="4" t="str">
        <f>Binding!L46</f>
        <v>-</v>
      </c>
      <c r="M16" s="4" t="str">
        <f>Binding!M46</f>
        <v>-</v>
      </c>
      <c r="N16" s="4" t="str">
        <f>Binding!N46</f>
        <v>-</v>
      </c>
      <c r="O16" s="4" t="str">
        <f>Binding!O46</f>
        <v>-</v>
      </c>
      <c r="P16" s="4" t="str">
        <f>Binding!P46</f>
        <v>-</v>
      </c>
      <c r="Q16" s="4" t="str">
        <f>Binding!Q46</f>
        <v>-</v>
      </c>
      <c r="R16" s="4" t="str">
        <f>Binding!R46</f>
        <v>-</v>
      </c>
      <c r="S16" s="4" t="str">
        <f>Binding!S46</f>
        <v>-</v>
      </c>
      <c r="T16" s="4" t="str">
        <f>Binding!T46</f>
        <v>-</v>
      </c>
      <c r="U16" s="4" t="str">
        <f>Binding!U46</f>
        <v>-</v>
      </c>
      <c r="V16" s="4" t="str">
        <f>Binding!V46</f>
        <v>-</v>
      </c>
      <c r="W16" s="4" t="str">
        <f>Binding!W46</f>
        <v>-</v>
      </c>
      <c r="X16" s="4" t="str">
        <f>Binding!X46</f>
        <v>-</v>
      </c>
      <c r="Y16" s="4" t="str">
        <f>Binding!Y46</f>
        <v>-</v>
      </c>
      <c r="Z16" s="4" t="str">
        <f>Binding!Z46</f>
        <v>-</v>
      </c>
      <c r="AA16" s="1">
        <f t="shared" si="0"/>
        <v>0</v>
      </c>
      <c r="AB16">
        <f t="shared" si="1"/>
        <v>0</v>
      </c>
      <c r="AC16">
        <f t="shared" si="2"/>
        <v>0</v>
      </c>
      <c r="AD16">
        <f t="shared" si="3"/>
        <v>0</v>
      </c>
      <c r="AE16">
        <f t="shared" si="4"/>
        <v>0</v>
      </c>
      <c r="AF16">
        <f t="shared" si="5"/>
        <v>0</v>
      </c>
      <c r="AG16">
        <f t="shared" si="6"/>
        <v>0</v>
      </c>
      <c r="AH16">
        <f t="shared" si="7"/>
        <v>0</v>
      </c>
      <c r="AI16">
        <f t="shared" si="8"/>
        <v>0</v>
      </c>
      <c r="AJ16">
        <f t="shared" si="9"/>
        <v>0</v>
      </c>
      <c r="AK16">
        <f t="shared" si="10"/>
        <v>0</v>
      </c>
      <c r="AL16">
        <f t="shared" si="11"/>
        <v>0</v>
      </c>
      <c r="AM16">
        <f t="shared" si="12"/>
        <v>0</v>
      </c>
      <c r="AN16">
        <f t="shared" si="13"/>
        <v>0</v>
      </c>
      <c r="AO16">
        <f t="shared" si="14"/>
        <v>0</v>
      </c>
      <c r="AP16">
        <f t="shared" si="15"/>
        <v>0</v>
      </c>
      <c r="AQ16">
        <f t="shared" si="16"/>
        <v>0</v>
      </c>
      <c r="AR16">
        <f t="shared" si="17"/>
        <v>0</v>
      </c>
      <c r="AS16">
        <f t="shared" si="18"/>
        <v>0</v>
      </c>
      <c r="AT16">
        <f t="shared" si="19"/>
        <v>0</v>
      </c>
      <c r="AU16">
        <f t="shared" si="20"/>
        <v>0</v>
      </c>
      <c r="AV16">
        <f t="shared" si="21"/>
        <v>0</v>
      </c>
      <c r="AW16">
        <f t="shared" si="22"/>
        <v>0</v>
      </c>
      <c r="AX16">
        <f t="shared" si="23"/>
        <v>0</v>
      </c>
      <c r="AY16">
        <f t="shared" si="24"/>
        <v>0</v>
      </c>
      <c r="AZ16">
        <f t="shared" si="24"/>
        <v>0</v>
      </c>
    </row>
    <row r="17" spans="1:52" ht="15.95" customHeight="1" x14ac:dyDescent="0.25">
      <c r="A17" s="6"/>
      <c r="B17" s="6"/>
      <c r="C17" s="4" t="str">
        <f>Binding!C47</f>
        <v>-</v>
      </c>
      <c r="D17" s="4" t="str">
        <f>Binding!D47</f>
        <v>-</v>
      </c>
      <c r="E17" s="4" t="str">
        <f>Binding!E47</f>
        <v>-</v>
      </c>
      <c r="F17" s="4" t="str">
        <f>Binding!F47</f>
        <v>-</v>
      </c>
      <c r="G17" s="4" t="str">
        <f>Binding!G47</f>
        <v>-</v>
      </c>
      <c r="H17" s="4" t="str">
        <f>Binding!H47</f>
        <v>-</v>
      </c>
      <c r="I17" s="4" t="str">
        <f>Binding!I47</f>
        <v>-</v>
      </c>
      <c r="J17" s="4" t="str">
        <f>Binding!J47</f>
        <v>-</v>
      </c>
      <c r="K17" s="4" t="str">
        <f>Binding!K47</f>
        <v>-</v>
      </c>
      <c r="L17" s="4" t="str">
        <f>Binding!L47</f>
        <v>-</v>
      </c>
      <c r="M17" s="4" t="str">
        <f>Binding!M47</f>
        <v>-</v>
      </c>
      <c r="N17" s="4" t="str">
        <f>Binding!N47</f>
        <v>-</v>
      </c>
      <c r="O17" s="4" t="str">
        <f>Binding!O47</f>
        <v>-</v>
      </c>
      <c r="P17" s="4" t="str">
        <f>Binding!P47</f>
        <v>-</v>
      </c>
      <c r="Q17" s="4" t="str">
        <f>Binding!Q47</f>
        <v>-</v>
      </c>
      <c r="R17" s="4" t="str">
        <f>Binding!R47</f>
        <v>-</v>
      </c>
      <c r="S17" s="4" t="str">
        <f>Binding!S47</f>
        <v>-</v>
      </c>
      <c r="T17" s="4" t="str">
        <f>Binding!T47</f>
        <v>-</v>
      </c>
      <c r="U17" s="4" t="str">
        <f>Binding!U47</f>
        <v>-</v>
      </c>
      <c r="V17" s="4" t="str">
        <f>Binding!V47</f>
        <v>-</v>
      </c>
      <c r="W17" s="4" t="str">
        <f>Binding!W47</f>
        <v>-</v>
      </c>
      <c r="X17" s="4" t="str">
        <f>Binding!X47</f>
        <v>-</v>
      </c>
      <c r="Y17" s="4" t="str">
        <f>Binding!Y47</f>
        <v>-</v>
      </c>
      <c r="Z17" s="4" t="str">
        <f>Binding!Z47</f>
        <v>-</v>
      </c>
      <c r="AA17" s="1">
        <f t="shared" si="0"/>
        <v>0</v>
      </c>
      <c r="AB17">
        <f t="shared" si="1"/>
        <v>1</v>
      </c>
      <c r="AC17">
        <f t="shared" si="2"/>
        <v>1</v>
      </c>
      <c r="AD17">
        <f t="shared" si="3"/>
        <v>1</v>
      </c>
      <c r="AE17">
        <f t="shared" si="4"/>
        <v>1</v>
      </c>
      <c r="AF17">
        <f t="shared" si="5"/>
        <v>1</v>
      </c>
      <c r="AG17">
        <f t="shared" si="6"/>
        <v>1</v>
      </c>
      <c r="AH17">
        <f t="shared" si="7"/>
        <v>1</v>
      </c>
      <c r="AI17">
        <f t="shared" si="8"/>
        <v>1</v>
      </c>
      <c r="AJ17">
        <f t="shared" si="9"/>
        <v>1</v>
      </c>
      <c r="AK17">
        <f t="shared" si="10"/>
        <v>1</v>
      </c>
      <c r="AL17">
        <f t="shared" si="11"/>
        <v>1</v>
      </c>
      <c r="AM17">
        <f t="shared" si="12"/>
        <v>1</v>
      </c>
      <c r="AN17">
        <f t="shared" si="13"/>
        <v>1</v>
      </c>
      <c r="AO17">
        <f t="shared" si="14"/>
        <v>1</v>
      </c>
      <c r="AP17">
        <f t="shared" si="15"/>
        <v>1</v>
      </c>
      <c r="AQ17">
        <f t="shared" si="16"/>
        <v>1</v>
      </c>
      <c r="AR17">
        <f t="shared" si="17"/>
        <v>1</v>
      </c>
      <c r="AS17">
        <f t="shared" si="18"/>
        <v>1</v>
      </c>
      <c r="AT17">
        <f t="shared" si="19"/>
        <v>1</v>
      </c>
      <c r="AU17">
        <f t="shared" si="20"/>
        <v>1</v>
      </c>
      <c r="AV17">
        <f t="shared" si="21"/>
        <v>1</v>
      </c>
      <c r="AW17">
        <f t="shared" si="22"/>
        <v>1</v>
      </c>
      <c r="AX17">
        <f t="shared" si="23"/>
        <v>1</v>
      </c>
      <c r="AY17">
        <f t="shared" si="24"/>
        <v>1</v>
      </c>
      <c r="AZ17">
        <f t="shared" si="24"/>
        <v>1</v>
      </c>
    </row>
    <row r="18" spans="1:52" ht="15.95" customHeight="1" x14ac:dyDescent="0.25">
      <c r="A18" s="6">
        <v>22</v>
      </c>
      <c r="B18" s="6"/>
      <c r="C18" s="4" t="str">
        <f>Binding!C48</f>
        <v>-</v>
      </c>
      <c r="D18" s="4" t="str">
        <f>Binding!D48</f>
        <v>-</v>
      </c>
      <c r="E18" s="4" t="str">
        <f>Binding!E48</f>
        <v>-</v>
      </c>
      <c r="F18" s="4" t="str">
        <f>Binding!F48</f>
        <v>-</v>
      </c>
      <c r="G18" s="4" t="str">
        <f>Binding!G48</f>
        <v>-</v>
      </c>
      <c r="H18" s="4" t="str">
        <f>Binding!H48</f>
        <v>-</v>
      </c>
      <c r="I18" s="4" t="str">
        <f>Binding!I48</f>
        <v>-</v>
      </c>
      <c r="J18" s="4" t="str">
        <f>Binding!J48</f>
        <v>-</v>
      </c>
      <c r="K18" s="4" t="str">
        <f>Binding!K48</f>
        <v>-</v>
      </c>
      <c r="L18" s="4" t="str">
        <f>Binding!L48</f>
        <v>-</v>
      </c>
      <c r="M18" s="4" t="str">
        <f>Binding!M48</f>
        <v>-</v>
      </c>
      <c r="N18" s="4" t="str">
        <f>Binding!N48</f>
        <v>-</v>
      </c>
      <c r="O18" s="4" t="str">
        <f>Binding!O48</f>
        <v>-</v>
      </c>
      <c r="P18" s="4" t="str">
        <f>Binding!P48</f>
        <v>-</v>
      </c>
      <c r="Q18" s="4" t="str">
        <f>Binding!Q48</f>
        <v>-</v>
      </c>
      <c r="R18" s="4" t="str">
        <f>Binding!R48</f>
        <v>-</v>
      </c>
      <c r="S18" s="4" t="str">
        <f>Binding!S48</f>
        <v>-</v>
      </c>
      <c r="T18" s="4" t="str">
        <f>Binding!T48</f>
        <v>-</v>
      </c>
      <c r="U18" s="4" t="str">
        <f>Binding!U48</f>
        <v>-</v>
      </c>
      <c r="V18" s="4" t="str">
        <f>Binding!V48</f>
        <v>-</v>
      </c>
      <c r="W18" s="4" t="str">
        <f>Binding!W48</f>
        <v>-</v>
      </c>
      <c r="X18" s="4" t="str">
        <f>Binding!X48</f>
        <v>-</v>
      </c>
      <c r="Y18" s="4" t="str">
        <f>Binding!Y48</f>
        <v>-</v>
      </c>
      <c r="Z18" s="4" t="str">
        <f>Binding!Z48</f>
        <v>-</v>
      </c>
      <c r="AA18" s="1">
        <f t="shared" si="0"/>
        <v>0</v>
      </c>
      <c r="AB18">
        <f t="shared" si="1"/>
        <v>0</v>
      </c>
      <c r="AC18">
        <f t="shared" si="2"/>
        <v>0</v>
      </c>
      <c r="AD18">
        <f t="shared" si="3"/>
        <v>0</v>
      </c>
      <c r="AE18">
        <f t="shared" si="4"/>
        <v>0</v>
      </c>
      <c r="AF18">
        <f t="shared" si="5"/>
        <v>0</v>
      </c>
      <c r="AG18">
        <f t="shared" si="6"/>
        <v>0</v>
      </c>
      <c r="AH18">
        <f t="shared" si="7"/>
        <v>0</v>
      </c>
      <c r="AI18">
        <f t="shared" si="8"/>
        <v>0</v>
      </c>
      <c r="AJ18">
        <f t="shared" si="9"/>
        <v>0</v>
      </c>
      <c r="AK18">
        <f t="shared" si="10"/>
        <v>0</v>
      </c>
      <c r="AL18">
        <f t="shared" si="11"/>
        <v>0</v>
      </c>
      <c r="AM18">
        <f t="shared" si="12"/>
        <v>0</v>
      </c>
      <c r="AN18">
        <f t="shared" si="13"/>
        <v>0</v>
      </c>
      <c r="AO18">
        <f t="shared" si="14"/>
        <v>0</v>
      </c>
      <c r="AP18">
        <f t="shared" si="15"/>
        <v>0</v>
      </c>
      <c r="AQ18">
        <f t="shared" si="16"/>
        <v>0</v>
      </c>
      <c r="AR18">
        <f t="shared" si="17"/>
        <v>0</v>
      </c>
      <c r="AS18">
        <f t="shared" si="18"/>
        <v>0</v>
      </c>
      <c r="AT18">
        <f t="shared" si="19"/>
        <v>0</v>
      </c>
      <c r="AU18">
        <f t="shared" si="20"/>
        <v>0</v>
      </c>
      <c r="AV18">
        <f t="shared" si="21"/>
        <v>0</v>
      </c>
      <c r="AW18">
        <f t="shared" si="22"/>
        <v>0</v>
      </c>
      <c r="AX18">
        <f t="shared" si="23"/>
        <v>0</v>
      </c>
      <c r="AY18">
        <f t="shared" si="24"/>
        <v>0</v>
      </c>
      <c r="AZ18">
        <f t="shared" si="24"/>
        <v>0</v>
      </c>
    </row>
    <row r="19" spans="1:52" ht="15.95" customHeight="1" x14ac:dyDescent="0.25">
      <c r="A19" s="6"/>
      <c r="B19" s="6"/>
      <c r="C19" s="4" t="str">
        <f>Binding!C49</f>
        <v>-</v>
      </c>
      <c r="D19" s="4" t="str">
        <f>Binding!D49</f>
        <v>-</v>
      </c>
      <c r="E19" s="4" t="str">
        <f>Binding!E49</f>
        <v>-</v>
      </c>
      <c r="F19" s="4" t="str">
        <f>Binding!F49</f>
        <v>-</v>
      </c>
      <c r="G19" s="4" t="str">
        <f>Binding!G49</f>
        <v>-</v>
      </c>
      <c r="H19" s="4" t="str">
        <f>Binding!H49</f>
        <v>-</v>
      </c>
      <c r="I19" s="4" t="str">
        <f>Binding!I49</f>
        <v>-</v>
      </c>
      <c r="J19" s="4" t="str">
        <f>Binding!J49</f>
        <v>-</v>
      </c>
      <c r="K19" s="4" t="str">
        <f>Binding!K49</f>
        <v>-</v>
      </c>
      <c r="L19" s="4" t="str">
        <f>Binding!L49</f>
        <v>-</v>
      </c>
      <c r="M19" s="4" t="str">
        <f>Binding!M49</f>
        <v>-</v>
      </c>
      <c r="N19" s="4" t="str">
        <f>Binding!N49</f>
        <v>-</v>
      </c>
      <c r="O19" s="4" t="str">
        <f>Binding!O49</f>
        <v>-</v>
      </c>
      <c r="P19" s="4" t="str">
        <f>Binding!P49</f>
        <v>-</v>
      </c>
      <c r="Q19" s="4" t="str">
        <f>Binding!Q49</f>
        <v>-</v>
      </c>
      <c r="R19" s="4" t="str">
        <f>Binding!R49</f>
        <v>-</v>
      </c>
      <c r="S19" s="4" t="str">
        <f>Binding!S49</f>
        <v>-</v>
      </c>
      <c r="T19" s="4" t="str">
        <f>Binding!T49</f>
        <v>-</v>
      </c>
      <c r="U19" s="4" t="str">
        <f>Binding!U49</f>
        <v>-</v>
      </c>
      <c r="V19" s="4" t="str">
        <f>Binding!V49</f>
        <v>-</v>
      </c>
      <c r="W19" s="4" t="str">
        <f>Binding!W49</f>
        <v>-</v>
      </c>
      <c r="X19" s="4" t="str">
        <f>Binding!X49</f>
        <v>-</v>
      </c>
      <c r="Y19" s="4" t="str">
        <f>Binding!Y49</f>
        <v>-</v>
      </c>
      <c r="Z19" s="4" t="str">
        <f>Binding!Z49</f>
        <v>-</v>
      </c>
      <c r="AA19" s="1">
        <f t="shared" si="0"/>
        <v>0</v>
      </c>
      <c r="AB19">
        <f t="shared" si="1"/>
        <v>1</v>
      </c>
      <c r="AC19">
        <f t="shared" si="2"/>
        <v>1</v>
      </c>
      <c r="AD19">
        <f t="shared" si="3"/>
        <v>1</v>
      </c>
      <c r="AE19">
        <f t="shared" si="4"/>
        <v>1</v>
      </c>
      <c r="AF19">
        <f t="shared" si="5"/>
        <v>1</v>
      </c>
      <c r="AG19">
        <f t="shared" si="6"/>
        <v>1</v>
      </c>
      <c r="AH19">
        <f t="shared" si="7"/>
        <v>1</v>
      </c>
      <c r="AI19">
        <f t="shared" si="8"/>
        <v>1</v>
      </c>
      <c r="AJ19">
        <f t="shared" si="9"/>
        <v>1</v>
      </c>
      <c r="AK19">
        <f t="shared" si="10"/>
        <v>1</v>
      </c>
      <c r="AL19">
        <f t="shared" si="11"/>
        <v>1</v>
      </c>
      <c r="AM19">
        <f t="shared" si="12"/>
        <v>1</v>
      </c>
      <c r="AN19">
        <f t="shared" si="13"/>
        <v>1</v>
      </c>
      <c r="AO19">
        <f t="shared" si="14"/>
        <v>1</v>
      </c>
      <c r="AP19">
        <f t="shared" si="15"/>
        <v>1</v>
      </c>
      <c r="AQ19">
        <f t="shared" si="16"/>
        <v>1</v>
      </c>
      <c r="AR19">
        <f t="shared" si="17"/>
        <v>1</v>
      </c>
      <c r="AS19">
        <f t="shared" si="18"/>
        <v>1</v>
      </c>
      <c r="AT19">
        <f t="shared" si="19"/>
        <v>1</v>
      </c>
      <c r="AU19">
        <f t="shared" si="20"/>
        <v>1</v>
      </c>
      <c r="AV19">
        <f t="shared" si="21"/>
        <v>1</v>
      </c>
      <c r="AW19">
        <f t="shared" si="22"/>
        <v>1</v>
      </c>
      <c r="AX19">
        <f t="shared" si="23"/>
        <v>1</v>
      </c>
      <c r="AY19">
        <f t="shared" si="24"/>
        <v>1</v>
      </c>
      <c r="AZ19">
        <f t="shared" si="24"/>
        <v>1</v>
      </c>
    </row>
    <row r="20" spans="1:52" ht="15.95" customHeight="1" x14ac:dyDescent="0.25">
      <c r="A20" s="6">
        <v>23</v>
      </c>
      <c r="B20" s="6"/>
      <c r="C20" s="4" t="str">
        <f>Binding!C50</f>
        <v>-</v>
      </c>
      <c r="D20" s="4" t="str">
        <f>Binding!D50</f>
        <v>-</v>
      </c>
      <c r="E20" s="4" t="str">
        <f>Binding!E50</f>
        <v>-</v>
      </c>
      <c r="F20" s="4" t="str">
        <f>Binding!F50</f>
        <v>-</v>
      </c>
      <c r="G20" s="4" t="str">
        <f>Binding!G50</f>
        <v>-</v>
      </c>
      <c r="H20" s="4" t="str">
        <f>Binding!H50</f>
        <v>-</v>
      </c>
      <c r="I20" s="4" t="str">
        <f>Binding!I50</f>
        <v>-</v>
      </c>
      <c r="J20" s="4" t="str">
        <f>Binding!J50</f>
        <v>-</v>
      </c>
      <c r="K20" s="4" t="str">
        <f>Binding!K50</f>
        <v>-</v>
      </c>
      <c r="L20" s="4" t="str">
        <f>Binding!L50</f>
        <v>-</v>
      </c>
      <c r="M20" s="4" t="str">
        <f>Binding!M50</f>
        <v>-</v>
      </c>
      <c r="N20" s="4" t="str">
        <f>Binding!N50</f>
        <v>-</v>
      </c>
      <c r="O20" s="4" t="str">
        <f>Binding!O50</f>
        <v>-</v>
      </c>
      <c r="P20" s="4" t="str">
        <f>Binding!P50</f>
        <v>-</v>
      </c>
      <c r="Q20" s="4" t="str">
        <f>Binding!Q50</f>
        <v>-</v>
      </c>
      <c r="R20" s="4" t="str">
        <f>Binding!R50</f>
        <v>-</v>
      </c>
      <c r="S20" s="4" t="str">
        <f>Binding!S50</f>
        <v>-</v>
      </c>
      <c r="T20" s="4" t="str">
        <f>Binding!T50</f>
        <v>-</v>
      </c>
      <c r="U20" s="4" t="str">
        <f>Binding!U50</f>
        <v>-</v>
      </c>
      <c r="V20" s="4" t="str">
        <f>Binding!V50</f>
        <v>-</v>
      </c>
      <c r="W20" s="4" t="str">
        <f>Binding!W50</f>
        <v>-</v>
      </c>
      <c r="X20" s="4" t="str">
        <f>Binding!X50</f>
        <v>-</v>
      </c>
      <c r="Y20" s="4" t="str">
        <f>Binding!Y50</f>
        <v>-</v>
      </c>
      <c r="Z20" s="4" t="str">
        <f>Binding!Z50</f>
        <v>-</v>
      </c>
      <c r="AA20" s="1">
        <f t="shared" si="0"/>
        <v>0</v>
      </c>
      <c r="AB20">
        <f t="shared" si="1"/>
        <v>0</v>
      </c>
      <c r="AC20">
        <f t="shared" si="2"/>
        <v>0</v>
      </c>
      <c r="AD20">
        <f t="shared" si="3"/>
        <v>0</v>
      </c>
      <c r="AE20">
        <f t="shared" si="4"/>
        <v>0</v>
      </c>
      <c r="AF20">
        <f t="shared" si="5"/>
        <v>0</v>
      </c>
      <c r="AG20">
        <f t="shared" si="6"/>
        <v>0</v>
      </c>
      <c r="AH20">
        <f t="shared" si="7"/>
        <v>0</v>
      </c>
      <c r="AI20">
        <f t="shared" si="8"/>
        <v>0</v>
      </c>
      <c r="AJ20">
        <f t="shared" si="9"/>
        <v>0</v>
      </c>
      <c r="AK20">
        <f t="shared" si="10"/>
        <v>0</v>
      </c>
      <c r="AL20">
        <f t="shared" si="11"/>
        <v>0</v>
      </c>
      <c r="AM20">
        <f t="shared" si="12"/>
        <v>0</v>
      </c>
      <c r="AN20">
        <f t="shared" si="13"/>
        <v>0</v>
      </c>
      <c r="AO20">
        <f t="shared" si="14"/>
        <v>0</v>
      </c>
      <c r="AP20">
        <f t="shared" si="15"/>
        <v>0</v>
      </c>
      <c r="AQ20">
        <f t="shared" si="16"/>
        <v>0</v>
      </c>
      <c r="AR20">
        <f t="shared" si="17"/>
        <v>0</v>
      </c>
      <c r="AS20">
        <f t="shared" si="18"/>
        <v>0</v>
      </c>
      <c r="AT20">
        <f t="shared" si="19"/>
        <v>0</v>
      </c>
      <c r="AU20">
        <f t="shared" si="20"/>
        <v>0</v>
      </c>
      <c r="AV20">
        <f t="shared" si="21"/>
        <v>0</v>
      </c>
      <c r="AW20">
        <f t="shared" si="22"/>
        <v>0</v>
      </c>
      <c r="AX20">
        <f t="shared" si="23"/>
        <v>0</v>
      </c>
      <c r="AY20">
        <f t="shared" si="24"/>
        <v>0</v>
      </c>
      <c r="AZ20">
        <f t="shared" si="24"/>
        <v>0</v>
      </c>
    </row>
    <row r="21" spans="1:52" ht="15.95" customHeight="1" x14ac:dyDescent="0.25">
      <c r="A21" s="6"/>
      <c r="B21" s="6"/>
      <c r="C21" s="4" t="str">
        <f>Binding!C51</f>
        <v>-</v>
      </c>
      <c r="D21" s="4" t="str">
        <f>Binding!D51</f>
        <v>-</v>
      </c>
      <c r="E21" s="4" t="str">
        <f>Binding!E51</f>
        <v>-</v>
      </c>
      <c r="F21" s="4" t="str">
        <f>Binding!F51</f>
        <v>-</v>
      </c>
      <c r="G21" s="4" t="str">
        <f>Binding!G51</f>
        <v>-</v>
      </c>
      <c r="H21" s="4" t="str">
        <f>Binding!H51</f>
        <v>-</v>
      </c>
      <c r="I21" s="4" t="str">
        <f>Binding!I51</f>
        <v>-</v>
      </c>
      <c r="J21" s="4" t="str">
        <f>Binding!J51</f>
        <v>-</v>
      </c>
      <c r="K21" s="4" t="str">
        <f>Binding!K51</f>
        <v>-</v>
      </c>
      <c r="L21" s="4" t="str">
        <f>Binding!L51</f>
        <v>-</v>
      </c>
      <c r="M21" s="4" t="str">
        <f>Binding!M51</f>
        <v>-</v>
      </c>
      <c r="N21" s="4" t="str">
        <f>Binding!N51</f>
        <v>-</v>
      </c>
      <c r="O21" s="4" t="str">
        <f>Binding!O51</f>
        <v>-</v>
      </c>
      <c r="P21" s="4" t="str">
        <f>Binding!P51</f>
        <v>-</v>
      </c>
      <c r="Q21" s="4" t="str">
        <f>Binding!Q51</f>
        <v>-</v>
      </c>
      <c r="R21" s="4" t="str">
        <f>Binding!R51</f>
        <v>-</v>
      </c>
      <c r="S21" s="4" t="str">
        <f>Binding!S51</f>
        <v>-</v>
      </c>
      <c r="T21" s="4" t="str">
        <f>Binding!T51</f>
        <v>-</v>
      </c>
      <c r="U21" s="4" t="str">
        <f>Binding!U51</f>
        <v>-</v>
      </c>
      <c r="V21" s="4" t="str">
        <f>Binding!V51</f>
        <v>-</v>
      </c>
      <c r="W21" s="4" t="str">
        <f>Binding!W51</f>
        <v>-</v>
      </c>
      <c r="X21" s="4" t="str">
        <f>Binding!X51</f>
        <v>-</v>
      </c>
      <c r="Y21" s="4" t="str">
        <f>Binding!Y51</f>
        <v>-</v>
      </c>
      <c r="Z21" s="4" t="str">
        <f>Binding!Z51</f>
        <v>-</v>
      </c>
      <c r="AA21" s="1">
        <f t="shared" si="0"/>
        <v>0</v>
      </c>
      <c r="AB21">
        <f t="shared" si="1"/>
        <v>1</v>
      </c>
      <c r="AC21">
        <f t="shared" si="2"/>
        <v>1</v>
      </c>
      <c r="AD21">
        <f t="shared" si="3"/>
        <v>1</v>
      </c>
      <c r="AE21">
        <f t="shared" si="4"/>
        <v>1</v>
      </c>
      <c r="AF21">
        <f t="shared" si="5"/>
        <v>1</v>
      </c>
      <c r="AG21">
        <f t="shared" si="6"/>
        <v>1</v>
      </c>
      <c r="AH21">
        <f t="shared" si="7"/>
        <v>1</v>
      </c>
      <c r="AI21">
        <f t="shared" si="8"/>
        <v>1</v>
      </c>
      <c r="AJ21">
        <f t="shared" si="9"/>
        <v>1</v>
      </c>
      <c r="AK21">
        <f t="shared" si="10"/>
        <v>1</v>
      </c>
      <c r="AL21">
        <f t="shared" si="11"/>
        <v>1</v>
      </c>
      <c r="AM21">
        <f t="shared" si="12"/>
        <v>1</v>
      </c>
      <c r="AN21">
        <f t="shared" si="13"/>
        <v>1</v>
      </c>
      <c r="AO21">
        <f t="shared" si="14"/>
        <v>1</v>
      </c>
      <c r="AP21">
        <f t="shared" si="15"/>
        <v>1</v>
      </c>
      <c r="AQ21">
        <f t="shared" si="16"/>
        <v>1</v>
      </c>
      <c r="AR21">
        <f t="shared" si="17"/>
        <v>1</v>
      </c>
      <c r="AS21">
        <f t="shared" si="18"/>
        <v>1</v>
      </c>
      <c r="AT21">
        <f t="shared" si="19"/>
        <v>1</v>
      </c>
      <c r="AU21">
        <f t="shared" si="20"/>
        <v>1</v>
      </c>
      <c r="AV21">
        <f t="shared" si="21"/>
        <v>1</v>
      </c>
      <c r="AW21">
        <f t="shared" si="22"/>
        <v>1</v>
      </c>
      <c r="AX21">
        <f t="shared" si="23"/>
        <v>1</v>
      </c>
      <c r="AY21">
        <f t="shared" si="24"/>
        <v>1</v>
      </c>
      <c r="AZ21">
        <f t="shared" si="24"/>
        <v>1</v>
      </c>
    </row>
    <row r="22" spans="1:52" ht="15.95" customHeight="1" x14ac:dyDescent="0.25">
      <c r="A22" s="6">
        <v>24</v>
      </c>
      <c r="B22" s="6"/>
      <c r="C22" s="4" t="str">
        <f>Binding!C52</f>
        <v>-</v>
      </c>
      <c r="D22" s="4" t="str">
        <f>Binding!D52</f>
        <v>-</v>
      </c>
      <c r="E22" s="4" t="str">
        <f>Binding!E52</f>
        <v>-</v>
      </c>
      <c r="F22" s="4" t="str">
        <f>Binding!F52</f>
        <v>-</v>
      </c>
      <c r="G22" s="4" t="str">
        <f>Binding!G52</f>
        <v>-</v>
      </c>
      <c r="H22" s="4" t="str">
        <f>Binding!H52</f>
        <v>-</v>
      </c>
      <c r="I22" s="4" t="str">
        <f>Binding!I52</f>
        <v>-</v>
      </c>
      <c r="J22" s="4" t="str">
        <f>Binding!J52</f>
        <v>-</v>
      </c>
      <c r="K22" s="4" t="str">
        <f>Binding!K52</f>
        <v>-</v>
      </c>
      <c r="L22" s="4" t="str">
        <f>Binding!L52</f>
        <v>-</v>
      </c>
      <c r="M22" s="4" t="str">
        <f>Binding!M52</f>
        <v>-</v>
      </c>
      <c r="N22" s="4" t="str">
        <f>Binding!N52</f>
        <v>-</v>
      </c>
      <c r="O22" s="4" t="str">
        <f>Binding!O52</f>
        <v>-</v>
      </c>
      <c r="P22" s="4" t="str">
        <f>Binding!P52</f>
        <v>-</v>
      </c>
      <c r="Q22" s="4" t="str">
        <f>Binding!Q52</f>
        <v>-</v>
      </c>
      <c r="R22" s="4" t="str">
        <f>Binding!R52</f>
        <v>-</v>
      </c>
      <c r="S22" s="4" t="str">
        <f>Binding!S52</f>
        <v>-</v>
      </c>
      <c r="T22" s="4" t="str">
        <f>Binding!T52</f>
        <v>-</v>
      </c>
      <c r="U22" s="4" t="str">
        <f>Binding!U52</f>
        <v>-</v>
      </c>
      <c r="V22" s="4" t="str">
        <f>Binding!V52</f>
        <v>-</v>
      </c>
      <c r="W22" s="4" t="str">
        <f>Binding!W52</f>
        <v>-</v>
      </c>
      <c r="X22" s="4" t="str">
        <f>Binding!X52</f>
        <v>-</v>
      </c>
      <c r="Y22" s="4" t="str">
        <f>Binding!Y52</f>
        <v>-</v>
      </c>
      <c r="Z22" s="4" t="str">
        <f>Binding!Z52</f>
        <v>-</v>
      </c>
      <c r="AA22" s="1">
        <f t="shared" si="0"/>
        <v>0</v>
      </c>
      <c r="AB22">
        <f t="shared" si="1"/>
        <v>0</v>
      </c>
      <c r="AC22">
        <f t="shared" si="2"/>
        <v>0</v>
      </c>
      <c r="AD22">
        <f t="shared" si="3"/>
        <v>0</v>
      </c>
      <c r="AE22">
        <f t="shared" si="4"/>
        <v>0</v>
      </c>
      <c r="AF22">
        <f t="shared" si="5"/>
        <v>0</v>
      </c>
      <c r="AG22">
        <f t="shared" si="6"/>
        <v>0</v>
      </c>
      <c r="AH22">
        <f t="shared" si="7"/>
        <v>0</v>
      </c>
      <c r="AI22">
        <f t="shared" si="8"/>
        <v>0</v>
      </c>
      <c r="AJ22">
        <f t="shared" si="9"/>
        <v>0</v>
      </c>
      <c r="AK22">
        <f t="shared" si="10"/>
        <v>0</v>
      </c>
      <c r="AL22">
        <f t="shared" si="11"/>
        <v>0</v>
      </c>
      <c r="AM22">
        <f t="shared" si="12"/>
        <v>0</v>
      </c>
      <c r="AN22">
        <f t="shared" si="13"/>
        <v>0</v>
      </c>
      <c r="AO22">
        <f t="shared" si="14"/>
        <v>0</v>
      </c>
      <c r="AP22">
        <f t="shared" si="15"/>
        <v>0</v>
      </c>
      <c r="AQ22">
        <f t="shared" si="16"/>
        <v>0</v>
      </c>
      <c r="AR22">
        <f t="shared" si="17"/>
        <v>0</v>
      </c>
      <c r="AS22">
        <f t="shared" si="18"/>
        <v>0</v>
      </c>
      <c r="AT22">
        <f t="shared" si="19"/>
        <v>0</v>
      </c>
      <c r="AU22">
        <f t="shared" si="20"/>
        <v>0</v>
      </c>
      <c r="AV22">
        <f t="shared" si="21"/>
        <v>0</v>
      </c>
      <c r="AW22">
        <f t="shared" si="22"/>
        <v>0</v>
      </c>
      <c r="AX22">
        <f t="shared" si="23"/>
        <v>0</v>
      </c>
      <c r="AY22">
        <f t="shared" si="24"/>
        <v>0</v>
      </c>
      <c r="AZ22">
        <f t="shared" si="24"/>
        <v>0</v>
      </c>
    </row>
    <row r="23" spans="1:52" ht="15.95" customHeight="1" x14ac:dyDescent="0.25">
      <c r="A23" s="6"/>
      <c r="B23" s="6"/>
      <c r="C23" s="4" t="str">
        <f>Binding!C53</f>
        <v>-</v>
      </c>
      <c r="D23" s="4" t="str">
        <f>Binding!D53</f>
        <v>-</v>
      </c>
      <c r="E23" s="4" t="str">
        <f>Binding!E53</f>
        <v>-</v>
      </c>
      <c r="F23" s="4" t="str">
        <f>Binding!F53</f>
        <v>-</v>
      </c>
      <c r="G23" s="4" t="str">
        <f>Binding!G53</f>
        <v>-</v>
      </c>
      <c r="H23" s="4" t="str">
        <f>Binding!H53</f>
        <v>-</v>
      </c>
      <c r="I23" s="4" t="str">
        <f>Binding!I53</f>
        <v>-</v>
      </c>
      <c r="J23" s="4" t="str">
        <f>Binding!J53</f>
        <v>-</v>
      </c>
      <c r="K23" s="4" t="str">
        <f>Binding!K53</f>
        <v>-</v>
      </c>
      <c r="L23" s="4" t="str">
        <f>Binding!L53</f>
        <v>-</v>
      </c>
      <c r="M23" s="4" t="str">
        <f>Binding!M53</f>
        <v>-</v>
      </c>
      <c r="N23" s="4" t="str">
        <f>Binding!N53</f>
        <v>-</v>
      </c>
      <c r="O23" s="4" t="str">
        <f>Binding!O53</f>
        <v>-</v>
      </c>
      <c r="P23" s="4" t="str">
        <f>Binding!P53</f>
        <v>-</v>
      </c>
      <c r="Q23" s="4" t="str">
        <f>Binding!Q53</f>
        <v>-</v>
      </c>
      <c r="R23" s="4" t="str">
        <f>Binding!R53</f>
        <v>-</v>
      </c>
      <c r="S23" s="4" t="str">
        <f>Binding!S53</f>
        <v>-</v>
      </c>
      <c r="T23" s="4" t="str">
        <f>Binding!T53</f>
        <v>-</v>
      </c>
      <c r="U23" s="4" t="str">
        <f>Binding!U53</f>
        <v>-</v>
      </c>
      <c r="V23" s="4" t="str">
        <f>Binding!V53</f>
        <v>-</v>
      </c>
      <c r="W23" s="4" t="str">
        <f>Binding!W53</f>
        <v>-</v>
      </c>
      <c r="X23" s="4" t="str">
        <f>Binding!X53</f>
        <v>-</v>
      </c>
      <c r="Y23" s="4" t="str">
        <f>Binding!Y53</f>
        <v>-</v>
      </c>
      <c r="Z23" s="4" t="str">
        <f>Binding!Z53</f>
        <v>-</v>
      </c>
      <c r="AA23" s="1">
        <f t="shared" si="0"/>
        <v>0</v>
      </c>
      <c r="AB23">
        <f t="shared" si="1"/>
        <v>1</v>
      </c>
      <c r="AC23">
        <f t="shared" si="2"/>
        <v>1</v>
      </c>
      <c r="AD23">
        <f t="shared" si="3"/>
        <v>1</v>
      </c>
      <c r="AE23">
        <f t="shared" si="4"/>
        <v>1</v>
      </c>
      <c r="AF23">
        <f t="shared" si="5"/>
        <v>1</v>
      </c>
      <c r="AG23">
        <f t="shared" si="6"/>
        <v>1</v>
      </c>
      <c r="AH23">
        <f t="shared" si="7"/>
        <v>1</v>
      </c>
      <c r="AI23">
        <f t="shared" si="8"/>
        <v>1</v>
      </c>
      <c r="AJ23">
        <f t="shared" si="9"/>
        <v>1</v>
      </c>
      <c r="AK23">
        <f t="shared" si="10"/>
        <v>1</v>
      </c>
      <c r="AL23">
        <f t="shared" si="11"/>
        <v>1</v>
      </c>
      <c r="AM23">
        <f t="shared" si="12"/>
        <v>1</v>
      </c>
      <c r="AN23">
        <f t="shared" si="13"/>
        <v>1</v>
      </c>
      <c r="AO23">
        <f t="shared" si="14"/>
        <v>1</v>
      </c>
      <c r="AP23">
        <f t="shared" si="15"/>
        <v>1</v>
      </c>
      <c r="AQ23">
        <f t="shared" si="16"/>
        <v>1</v>
      </c>
      <c r="AR23">
        <f t="shared" si="17"/>
        <v>1</v>
      </c>
      <c r="AS23">
        <f t="shared" si="18"/>
        <v>1</v>
      </c>
      <c r="AT23">
        <f t="shared" si="19"/>
        <v>1</v>
      </c>
      <c r="AU23">
        <f t="shared" si="20"/>
        <v>1</v>
      </c>
      <c r="AV23">
        <f t="shared" si="21"/>
        <v>1</v>
      </c>
      <c r="AW23">
        <f t="shared" si="22"/>
        <v>1</v>
      </c>
      <c r="AX23">
        <f t="shared" si="23"/>
        <v>1</v>
      </c>
      <c r="AY23">
        <f t="shared" si="24"/>
        <v>1</v>
      </c>
      <c r="AZ23">
        <f t="shared" si="24"/>
        <v>1</v>
      </c>
    </row>
    <row r="24" spans="1:52" ht="15.95" customHeight="1" x14ac:dyDescent="0.25">
      <c r="A24" s="6">
        <v>25</v>
      </c>
      <c r="B24" s="6"/>
      <c r="C24" s="4" t="str">
        <f>Binding!C54</f>
        <v>-</v>
      </c>
      <c r="D24" s="4" t="str">
        <f>Binding!D54</f>
        <v>-</v>
      </c>
      <c r="E24" s="4" t="str">
        <f>Binding!E54</f>
        <v>-</v>
      </c>
      <c r="F24" s="4" t="str">
        <f>Binding!F54</f>
        <v>-</v>
      </c>
      <c r="G24" s="4" t="str">
        <f>Binding!G54</f>
        <v>-</v>
      </c>
      <c r="H24" s="4" t="str">
        <f>Binding!H54</f>
        <v>-</v>
      </c>
      <c r="I24" s="4" t="str">
        <f>Binding!I54</f>
        <v>-</v>
      </c>
      <c r="J24" s="4" t="str">
        <f>Binding!J54</f>
        <v>-</v>
      </c>
      <c r="K24" s="4" t="str">
        <f>Binding!K54</f>
        <v>-</v>
      </c>
      <c r="L24" s="4" t="str">
        <f>Binding!L54</f>
        <v>-</v>
      </c>
      <c r="M24" s="4" t="str">
        <f>Binding!M54</f>
        <v>-</v>
      </c>
      <c r="N24" s="4" t="str">
        <f>Binding!N54</f>
        <v>-</v>
      </c>
      <c r="O24" s="4" t="str">
        <f>Binding!O54</f>
        <v>-</v>
      </c>
      <c r="P24" s="4" t="str">
        <f>Binding!P54</f>
        <v>-</v>
      </c>
      <c r="Q24" s="4" t="str">
        <f>Binding!Q54</f>
        <v>-</v>
      </c>
      <c r="R24" s="4" t="str">
        <f>Binding!R54</f>
        <v>-</v>
      </c>
      <c r="S24" s="4" t="str">
        <f>Binding!S54</f>
        <v>-</v>
      </c>
      <c r="T24" s="4" t="str">
        <f>Binding!T54</f>
        <v>-</v>
      </c>
      <c r="U24" s="4" t="str">
        <f>Binding!U54</f>
        <v>-</v>
      </c>
      <c r="V24" s="4" t="str">
        <f>Binding!V54</f>
        <v>-</v>
      </c>
      <c r="W24" s="4" t="str">
        <f>Binding!W54</f>
        <v>-</v>
      </c>
      <c r="X24" s="4" t="str">
        <f>Binding!X54</f>
        <v>-</v>
      </c>
      <c r="Y24" s="4" t="str">
        <f>Binding!Y54</f>
        <v>-</v>
      </c>
      <c r="Z24" s="4" t="str">
        <f>Binding!Z54</f>
        <v>-</v>
      </c>
      <c r="AA24" s="1">
        <f t="shared" si="0"/>
        <v>0</v>
      </c>
      <c r="AB24">
        <f t="shared" si="1"/>
        <v>0</v>
      </c>
      <c r="AC24">
        <f t="shared" si="2"/>
        <v>0</v>
      </c>
      <c r="AD24">
        <f t="shared" si="3"/>
        <v>0</v>
      </c>
      <c r="AE24">
        <f t="shared" si="4"/>
        <v>0</v>
      </c>
      <c r="AF24">
        <f t="shared" si="5"/>
        <v>0</v>
      </c>
      <c r="AG24">
        <f t="shared" si="6"/>
        <v>0</v>
      </c>
      <c r="AH24">
        <f t="shared" si="7"/>
        <v>0</v>
      </c>
      <c r="AI24">
        <f t="shared" si="8"/>
        <v>0</v>
      </c>
      <c r="AJ24">
        <f t="shared" si="9"/>
        <v>0</v>
      </c>
      <c r="AK24">
        <f t="shared" si="10"/>
        <v>0</v>
      </c>
      <c r="AL24">
        <f t="shared" si="11"/>
        <v>0</v>
      </c>
      <c r="AM24">
        <f t="shared" si="12"/>
        <v>0</v>
      </c>
      <c r="AN24">
        <f t="shared" si="13"/>
        <v>0</v>
      </c>
      <c r="AO24">
        <f t="shared" si="14"/>
        <v>0</v>
      </c>
      <c r="AP24">
        <f t="shared" si="15"/>
        <v>0</v>
      </c>
      <c r="AQ24">
        <f t="shared" si="16"/>
        <v>0</v>
      </c>
      <c r="AR24">
        <f t="shared" si="17"/>
        <v>0</v>
      </c>
      <c r="AS24">
        <f t="shared" si="18"/>
        <v>0</v>
      </c>
      <c r="AT24">
        <f t="shared" si="19"/>
        <v>0</v>
      </c>
      <c r="AU24">
        <f t="shared" si="20"/>
        <v>0</v>
      </c>
      <c r="AV24">
        <f t="shared" si="21"/>
        <v>0</v>
      </c>
      <c r="AW24">
        <f t="shared" si="22"/>
        <v>0</v>
      </c>
      <c r="AX24">
        <f t="shared" si="23"/>
        <v>0</v>
      </c>
      <c r="AY24">
        <f t="shared" si="24"/>
        <v>0</v>
      </c>
      <c r="AZ24">
        <f t="shared" si="24"/>
        <v>0</v>
      </c>
    </row>
    <row r="25" spans="1:52" ht="15.95" customHeight="1" x14ac:dyDescent="0.25">
      <c r="A25" s="6"/>
      <c r="B25" s="6"/>
      <c r="C25" s="4" t="str">
        <f>Binding!C55</f>
        <v>-</v>
      </c>
      <c r="D25" s="4" t="str">
        <f>Binding!D55</f>
        <v>-</v>
      </c>
      <c r="E25" s="4" t="str">
        <f>Binding!E55</f>
        <v>-</v>
      </c>
      <c r="F25" s="4" t="str">
        <f>Binding!F55</f>
        <v>-</v>
      </c>
      <c r="G25" s="4" t="str">
        <f>Binding!G55</f>
        <v>-</v>
      </c>
      <c r="H25" s="4" t="str">
        <f>Binding!H55</f>
        <v>-</v>
      </c>
      <c r="I25" s="4" t="str">
        <f>Binding!I55</f>
        <v>-</v>
      </c>
      <c r="J25" s="4" t="str">
        <f>Binding!J55</f>
        <v>-</v>
      </c>
      <c r="K25" s="4" t="str">
        <f>Binding!K55</f>
        <v>-</v>
      </c>
      <c r="L25" s="4" t="str">
        <f>Binding!L55</f>
        <v>-</v>
      </c>
      <c r="M25" s="4" t="str">
        <f>Binding!M55</f>
        <v>-</v>
      </c>
      <c r="N25" s="4" t="str">
        <f>Binding!N55</f>
        <v>-</v>
      </c>
      <c r="O25" s="4" t="str">
        <f>Binding!O55</f>
        <v>-</v>
      </c>
      <c r="P25" s="4" t="str">
        <f>Binding!P55</f>
        <v>-</v>
      </c>
      <c r="Q25" s="4" t="str">
        <f>Binding!Q55</f>
        <v>-</v>
      </c>
      <c r="R25" s="4" t="str">
        <f>Binding!R55</f>
        <v>-</v>
      </c>
      <c r="S25" s="4" t="str">
        <f>Binding!S55</f>
        <v>-</v>
      </c>
      <c r="T25" s="4" t="str">
        <f>Binding!T55</f>
        <v>-</v>
      </c>
      <c r="U25" s="4" t="str">
        <f>Binding!U55</f>
        <v>-</v>
      </c>
      <c r="V25" s="4" t="str">
        <f>Binding!V55</f>
        <v>-</v>
      </c>
      <c r="W25" s="4" t="str">
        <f>Binding!W55</f>
        <v>-</v>
      </c>
      <c r="X25" s="4" t="str">
        <f>Binding!X55</f>
        <v>-</v>
      </c>
      <c r="Y25" s="4" t="str">
        <f>Binding!Y55</f>
        <v>-</v>
      </c>
      <c r="Z25" s="4" t="str">
        <f>Binding!Z55</f>
        <v>-</v>
      </c>
      <c r="AA25" s="1">
        <f t="shared" si="0"/>
        <v>0</v>
      </c>
      <c r="AB25">
        <f t="shared" si="1"/>
        <v>1</v>
      </c>
      <c r="AC25">
        <f t="shared" si="2"/>
        <v>1</v>
      </c>
      <c r="AD25">
        <f t="shared" si="3"/>
        <v>1</v>
      </c>
      <c r="AE25">
        <f t="shared" si="4"/>
        <v>1</v>
      </c>
      <c r="AF25">
        <f t="shared" si="5"/>
        <v>1</v>
      </c>
      <c r="AG25">
        <f t="shared" si="6"/>
        <v>1</v>
      </c>
      <c r="AH25">
        <f t="shared" si="7"/>
        <v>1</v>
      </c>
      <c r="AI25">
        <f t="shared" si="8"/>
        <v>1</v>
      </c>
      <c r="AJ25">
        <f t="shared" si="9"/>
        <v>1</v>
      </c>
      <c r="AK25">
        <f t="shared" si="10"/>
        <v>1</v>
      </c>
      <c r="AL25">
        <f t="shared" si="11"/>
        <v>1</v>
      </c>
      <c r="AM25">
        <f t="shared" si="12"/>
        <v>1</v>
      </c>
      <c r="AN25">
        <f t="shared" si="13"/>
        <v>1</v>
      </c>
      <c r="AO25">
        <f t="shared" si="14"/>
        <v>1</v>
      </c>
      <c r="AP25">
        <f t="shared" si="15"/>
        <v>1</v>
      </c>
      <c r="AQ25">
        <f t="shared" si="16"/>
        <v>1</v>
      </c>
      <c r="AR25">
        <f t="shared" si="17"/>
        <v>1</v>
      </c>
      <c r="AS25">
        <f t="shared" si="18"/>
        <v>1</v>
      </c>
      <c r="AT25">
        <f t="shared" si="19"/>
        <v>1</v>
      </c>
      <c r="AU25">
        <f t="shared" si="20"/>
        <v>1</v>
      </c>
      <c r="AV25">
        <f t="shared" si="21"/>
        <v>1</v>
      </c>
      <c r="AW25">
        <f t="shared" si="22"/>
        <v>1</v>
      </c>
      <c r="AX25">
        <f t="shared" si="23"/>
        <v>1</v>
      </c>
      <c r="AY25">
        <f t="shared" si="24"/>
        <v>1</v>
      </c>
      <c r="AZ25">
        <f t="shared" si="24"/>
        <v>1</v>
      </c>
    </row>
    <row r="26" spans="1:52" ht="15.95" customHeight="1" x14ac:dyDescent="0.25">
      <c r="A26" s="6">
        <v>26</v>
      </c>
      <c r="B26" s="6"/>
      <c r="C26" s="4" t="str">
        <f>Binding!C56</f>
        <v>-</v>
      </c>
      <c r="D26" s="4" t="str">
        <f>Binding!D56</f>
        <v>-</v>
      </c>
      <c r="E26" s="4" t="str">
        <f>Binding!E56</f>
        <v>-</v>
      </c>
      <c r="F26" s="4" t="str">
        <f>Binding!F56</f>
        <v>-</v>
      </c>
      <c r="G26" s="4" t="str">
        <f>Binding!G56</f>
        <v>-</v>
      </c>
      <c r="H26" s="4" t="str">
        <f>Binding!H56</f>
        <v>-</v>
      </c>
      <c r="I26" s="4" t="str">
        <f>Binding!I56</f>
        <v>-</v>
      </c>
      <c r="J26" s="4" t="str">
        <f>Binding!J56</f>
        <v>-</v>
      </c>
      <c r="K26" s="4" t="str">
        <f>Binding!K56</f>
        <v>-</v>
      </c>
      <c r="L26" s="4" t="str">
        <f>Binding!L56</f>
        <v>-</v>
      </c>
      <c r="M26" s="4" t="str">
        <f>Binding!M56</f>
        <v>-</v>
      </c>
      <c r="N26" s="4" t="str">
        <f>Binding!N56</f>
        <v>-</v>
      </c>
      <c r="O26" s="4" t="str">
        <f>Binding!O56</f>
        <v>-</v>
      </c>
      <c r="P26" s="4" t="str">
        <f>Binding!P56</f>
        <v>-</v>
      </c>
      <c r="Q26" s="4" t="str">
        <f>Binding!Q56</f>
        <v>-</v>
      </c>
      <c r="R26" s="4" t="str">
        <f>Binding!R56</f>
        <v>-</v>
      </c>
      <c r="S26" s="4" t="str">
        <f>Binding!S56</f>
        <v>-</v>
      </c>
      <c r="T26" s="4" t="str">
        <f>Binding!T56</f>
        <v>-</v>
      </c>
      <c r="U26" s="4" t="str">
        <f>Binding!U56</f>
        <v>-</v>
      </c>
      <c r="V26" s="4" t="str">
        <f>Binding!V56</f>
        <v>-</v>
      </c>
      <c r="W26" s="4" t="str">
        <f>Binding!W56</f>
        <v>-</v>
      </c>
      <c r="X26" s="4" t="str">
        <f>Binding!X56</f>
        <v>-</v>
      </c>
      <c r="Y26" s="4" t="str">
        <f>Binding!Y56</f>
        <v>-</v>
      </c>
      <c r="Z26" s="4" t="str">
        <f>Binding!Z56</f>
        <v>-</v>
      </c>
      <c r="AA26" s="1">
        <f t="shared" si="0"/>
        <v>0</v>
      </c>
      <c r="AB26">
        <f t="shared" si="1"/>
        <v>0</v>
      </c>
      <c r="AC26">
        <f t="shared" si="2"/>
        <v>0</v>
      </c>
      <c r="AD26">
        <f t="shared" si="3"/>
        <v>0</v>
      </c>
      <c r="AE26">
        <f t="shared" si="4"/>
        <v>0</v>
      </c>
      <c r="AF26">
        <f t="shared" si="5"/>
        <v>0</v>
      </c>
      <c r="AG26">
        <f t="shared" si="6"/>
        <v>0</v>
      </c>
      <c r="AH26">
        <f t="shared" si="7"/>
        <v>0</v>
      </c>
      <c r="AI26">
        <f t="shared" si="8"/>
        <v>0</v>
      </c>
      <c r="AJ26">
        <f t="shared" si="9"/>
        <v>0</v>
      </c>
      <c r="AK26">
        <f t="shared" si="10"/>
        <v>0</v>
      </c>
      <c r="AL26">
        <f t="shared" si="11"/>
        <v>0</v>
      </c>
      <c r="AM26">
        <f t="shared" si="12"/>
        <v>0</v>
      </c>
      <c r="AN26">
        <f t="shared" si="13"/>
        <v>0</v>
      </c>
      <c r="AO26">
        <f t="shared" si="14"/>
        <v>0</v>
      </c>
      <c r="AP26">
        <f t="shared" si="15"/>
        <v>0</v>
      </c>
      <c r="AQ26">
        <f t="shared" si="16"/>
        <v>0</v>
      </c>
      <c r="AR26">
        <f t="shared" si="17"/>
        <v>0</v>
      </c>
      <c r="AS26">
        <f t="shared" si="18"/>
        <v>0</v>
      </c>
      <c r="AT26">
        <f t="shared" si="19"/>
        <v>0</v>
      </c>
      <c r="AU26">
        <f t="shared" si="20"/>
        <v>0</v>
      </c>
      <c r="AV26">
        <f t="shared" si="21"/>
        <v>0</v>
      </c>
      <c r="AW26">
        <f t="shared" si="22"/>
        <v>0</v>
      </c>
      <c r="AX26">
        <f t="shared" si="23"/>
        <v>0</v>
      </c>
      <c r="AY26">
        <f t="shared" si="24"/>
        <v>0</v>
      </c>
      <c r="AZ26">
        <f t="shared" si="24"/>
        <v>0</v>
      </c>
    </row>
    <row r="27" spans="1:52" ht="15.95" customHeight="1" x14ac:dyDescent="0.25">
      <c r="A27" s="6"/>
      <c r="B27" s="6"/>
      <c r="C27" s="4" t="str">
        <f>Binding!C57</f>
        <v>-</v>
      </c>
      <c r="D27" s="4" t="str">
        <f>Binding!D57</f>
        <v>-</v>
      </c>
      <c r="E27" s="4" t="str">
        <f>Binding!E57</f>
        <v>-</v>
      </c>
      <c r="F27" s="4" t="str">
        <f>Binding!F57</f>
        <v>-</v>
      </c>
      <c r="G27" s="4" t="str">
        <f>Binding!G57</f>
        <v>-</v>
      </c>
      <c r="H27" s="4" t="str">
        <f>Binding!H57</f>
        <v>-</v>
      </c>
      <c r="I27" s="4" t="str">
        <f>Binding!I57</f>
        <v>-</v>
      </c>
      <c r="J27" s="4" t="str">
        <f>Binding!J57</f>
        <v>-</v>
      </c>
      <c r="K27" s="4" t="str">
        <f>Binding!K57</f>
        <v>-</v>
      </c>
      <c r="L27" s="4" t="str">
        <f>Binding!L57</f>
        <v>-</v>
      </c>
      <c r="M27" s="4" t="str">
        <f>Binding!M57</f>
        <v>-</v>
      </c>
      <c r="N27" s="4" t="str">
        <f>Binding!N57</f>
        <v>-</v>
      </c>
      <c r="O27" s="4" t="str">
        <f>Binding!O57</f>
        <v>-</v>
      </c>
      <c r="P27" s="4" t="str">
        <f>Binding!P57</f>
        <v>-</v>
      </c>
      <c r="Q27" s="4" t="str">
        <f>Binding!Q57</f>
        <v>-</v>
      </c>
      <c r="R27" s="4" t="str">
        <f>Binding!R57</f>
        <v>-</v>
      </c>
      <c r="S27" s="4" t="str">
        <f>Binding!S57</f>
        <v>-</v>
      </c>
      <c r="T27" s="4" t="str">
        <f>Binding!T57</f>
        <v>-</v>
      </c>
      <c r="U27" s="4" t="str">
        <f>Binding!U57</f>
        <v>-</v>
      </c>
      <c r="V27" s="4" t="str">
        <f>Binding!V57</f>
        <v>-</v>
      </c>
      <c r="W27" s="4" t="str">
        <f>Binding!W57</f>
        <v>-</v>
      </c>
      <c r="X27" s="4" t="str">
        <f>Binding!X57</f>
        <v>-</v>
      </c>
      <c r="Y27" s="4" t="str">
        <f>Binding!Y57</f>
        <v>-</v>
      </c>
      <c r="Z27" s="4" t="str">
        <f>Binding!Z57</f>
        <v>-</v>
      </c>
      <c r="AA27" s="1">
        <f t="shared" si="0"/>
        <v>0</v>
      </c>
      <c r="AB27">
        <f t="shared" si="1"/>
        <v>1</v>
      </c>
      <c r="AC27">
        <f t="shared" si="2"/>
        <v>1</v>
      </c>
      <c r="AD27">
        <f t="shared" si="3"/>
        <v>1</v>
      </c>
      <c r="AE27">
        <f t="shared" si="4"/>
        <v>1</v>
      </c>
      <c r="AF27">
        <f t="shared" si="5"/>
        <v>1</v>
      </c>
      <c r="AG27">
        <f t="shared" si="6"/>
        <v>1</v>
      </c>
      <c r="AH27">
        <f t="shared" si="7"/>
        <v>1</v>
      </c>
      <c r="AI27">
        <f t="shared" si="8"/>
        <v>1</v>
      </c>
      <c r="AJ27">
        <f t="shared" si="9"/>
        <v>1</v>
      </c>
      <c r="AK27">
        <f t="shared" si="10"/>
        <v>1</v>
      </c>
      <c r="AL27">
        <f t="shared" si="11"/>
        <v>1</v>
      </c>
      <c r="AM27">
        <f t="shared" si="12"/>
        <v>1</v>
      </c>
      <c r="AN27">
        <f t="shared" si="13"/>
        <v>1</v>
      </c>
      <c r="AO27">
        <f t="shared" si="14"/>
        <v>1</v>
      </c>
      <c r="AP27">
        <f t="shared" si="15"/>
        <v>1</v>
      </c>
      <c r="AQ27">
        <f t="shared" si="16"/>
        <v>1</v>
      </c>
      <c r="AR27">
        <f t="shared" si="17"/>
        <v>1</v>
      </c>
      <c r="AS27">
        <f t="shared" si="18"/>
        <v>1</v>
      </c>
      <c r="AT27">
        <f t="shared" si="19"/>
        <v>1</v>
      </c>
      <c r="AU27">
        <f t="shared" si="20"/>
        <v>1</v>
      </c>
      <c r="AV27">
        <f t="shared" si="21"/>
        <v>1</v>
      </c>
      <c r="AW27">
        <f t="shared" si="22"/>
        <v>1</v>
      </c>
      <c r="AX27">
        <f t="shared" si="23"/>
        <v>1</v>
      </c>
      <c r="AY27">
        <f t="shared" si="24"/>
        <v>1</v>
      </c>
      <c r="AZ27">
        <f t="shared" si="24"/>
        <v>1</v>
      </c>
    </row>
    <row r="28" spans="1:52" ht="15.95" customHeight="1" x14ac:dyDescent="0.25">
      <c r="A28" s="6">
        <v>27</v>
      </c>
      <c r="B28" s="6"/>
      <c r="C28" s="4" t="str">
        <f>Binding!C58</f>
        <v>-</v>
      </c>
      <c r="D28" s="4" t="str">
        <f>Binding!D58</f>
        <v>-</v>
      </c>
      <c r="E28" s="4" t="str">
        <f>Binding!E58</f>
        <v>-</v>
      </c>
      <c r="F28" s="4" t="str">
        <f>Binding!F58</f>
        <v>-</v>
      </c>
      <c r="G28" s="4" t="str">
        <f>Binding!G58</f>
        <v>-</v>
      </c>
      <c r="H28" s="4" t="str">
        <f>Binding!H58</f>
        <v>-</v>
      </c>
      <c r="I28" s="4" t="str">
        <f>Binding!I58</f>
        <v>-</v>
      </c>
      <c r="J28" s="4" t="str">
        <f>Binding!J58</f>
        <v>-</v>
      </c>
      <c r="K28" s="4" t="str">
        <f>Binding!K58</f>
        <v>-</v>
      </c>
      <c r="L28" s="4" t="str">
        <f>Binding!L58</f>
        <v>-</v>
      </c>
      <c r="M28" s="4" t="str">
        <f>Binding!M58</f>
        <v>-</v>
      </c>
      <c r="N28" s="4" t="str">
        <f>Binding!N58</f>
        <v>-</v>
      </c>
      <c r="O28" s="4" t="str">
        <f>Binding!O58</f>
        <v>-</v>
      </c>
      <c r="P28" s="4" t="str">
        <f>Binding!P58</f>
        <v>-</v>
      </c>
      <c r="Q28" s="4" t="str">
        <f>Binding!Q58</f>
        <v>-</v>
      </c>
      <c r="R28" s="4" t="str">
        <f>Binding!R58</f>
        <v>-</v>
      </c>
      <c r="S28" s="4" t="str">
        <f>Binding!S58</f>
        <v>-</v>
      </c>
      <c r="T28" s="4" t="str">
        <f>Binding!T58</f>
        <v>-</v>
      </c>
      <c r="U28" s="4" t="str">
        <f>Binding!U58</f>
        <v>-</v>
      </c>
      <c r="V28" s="4" t="str">
        <f>Binding!V58</f>
        <v>-</v>
      </c>
      <c r="W28" s="4" t="str">
        <f>Binding!W58</f>
        <v>-</v>
      </c>
      <c r="X28" s="4" t="str">
        <f>Binding!X58</f>
        <v>-</v>
      </c>
      <c r="Y28" s="4" t="str">
        <f>Binding!Y58</f>
        <v>-</v>
      </c>
      <c r="Z28" s="4" t="str">
        <f>Binding!Z58</f>
        <v>-</v>
      </c>
      <c r="AA28" s="1">
        <f t="shared" si="0"/>
        <v>0</v>
      </c>
      <c r="AB28">
        <f t="shared" si="1"/>
        <v>0</v>
      </c>
      <c r="AC28">
        <f t="shared" si="2"/>
        <v>0</v>
      </c>
      <c r="AD28">
        <f t="shared" si="3"/>
        <v>0</v>
      </c>
      <c r="AE28">
        <f t="shared" si="4"/>
        <v>0</v>
      </c>
      <c r="AF28">
        <f t="shared" si="5"/>
        <v>0</v>
      </c>
      <c r="AG28">
        <f t="shared" si="6"/>
        <v>0</v>
      </c>
      <c r="AH28">
        <f t="shared" si="7"/>
        <v>0</v>
      </c>
      <c r="AI28">
        <f t="shared" si="8"/>
        <v>0</v>
      </c>
      <c r="AJ28">
        <f t="shared" si="9"/>
        <v>0</v>
      </c>
      <c r="AK28">
        <f t="shared" si="10"/>
        <v>0</v>
      </c>
      <c r="AL28">
        <f t="shared" si="11"/>
        <v>0</v>
      </c>
      <c r="AM28">
        <f t="shared" si="12"/>
        <v>0</v>
      </c>
      <c r="AN28">
        <f t="shared" si="13"/>
        <v>0</v>
      </c>
      <c r="AO28">
        <f t="shared" si="14"/>
        <v>0</v>
      </c>
      <c r="AP28">
        <f t="shared" si="15"/>
        <v>0</v>
      </c>
      <c r="AQ28">
        <f t="shared" si="16"/>
        <v>0</v>
      </c>
      <c r="AR28">
        <f t="shared" si="17"/>
        <v>0</v>
      </c>
      <c r="AS28">
        <f t="shared" si="18"/>
        <v>0</v>
      </c>
      <c r="AT28">
        <f t="shared" si="19"/>
        <v>0</v>
      </c>
      <c r="AU28">
        <f t="shared" si="20"/>
        <v>0</v>
      </c>
      <c r="AV28">
        <f t="shared" si="21"/>
        <v>0</v>
      </c>
      <c r="AW28">
        <f t="shared" si="22"/>
        <v>0</v>
      </c>
      <c r="AX28">
        <f t="shared" si="23"/>
        <v>0</v>
      </c>
      <c r="AY28">
        <f t="shared" si="24"/>
        <v>0</v>
      </c>
      <c r="AZ28">
        <f t="shared" si="24"/>
        <v>0</v>
      </c>
    </row>
    <row r="29" spans="1:52" ht="15.95" customHeight="1" x14ac:dyDescent="0.25">
      <c r="A29" s="6"/>
      <c r="B29" s="6"/>
      <c r="C29" s="4" t="str">
        <f>Binding!C59</f>
        <v>-</v>
      </c>
      <c r="D29" s="4" t="str">
        <f>Binding!D59</f>
        <v>-</v>
      </c>
      <c r="E29" s="4" t="str">
        <f>Binding!E59</f>
        <v>-</v>
      </c>
      <c r="F29" s="4" t="str">
        <f>Binding!F59</f>
        <v>-</v>
      </c>
      <c r="G29" s="4" t="str">
        <f>Binding!G59</f>
        <v>-</v>
      </c>
      <c r="H29" s="4" t="str">
        <f>Binding!H59</f>
        <v>-</v>
      </c>
      <c r="I29" s="4" t="str">
        <f>Binding!I59</f>
        <v>-</v>
      </c>
      <c r="J29" s="4" t="str">
        <f>Binding!J59</f>
        <v>-</v>
      </c>
      <c r="K29" s="4" t="str">
        <f>Binding!K59</f>
        <v>-</v>
      </c>
      <c r="L29" s="4" t="str">
        <f>Binding!L59</f>
        <v>-</v>
      </c>
      <c r="M29" s="4" t="str">
        <f>Binding!M59</f>
        <v>-</v>
      </c>
      <c r="N29" s="4" t="str">
        <f>Binding!N59</f>
        <v>-</v>
      </c>
      <c r="O29" s="4" t="str">
        <f>Binding!O59</f>
        <v>-</v>
      </c>
      <c r="P29" s="4" t="str">
        <f>Binding!P59</f>
        <v>-</v>
      </c>
      <c r="Q29" s="4" t="str">
        <f>Binding!Q59</f>
        <v>-</v>
      </c>
      <c r="R29" s="4" t="str">
        <f>Binding!R59</f>
        <v>-</v>
      </c>
      <c r="S29" s="4" t="str">
        <f>Binding!S59</f>
        <v>-</v>
      </c>
      <c r="T29" s="4" t="str">
        <f>Binding!T59</f>
        <v>-</v>
      </c>
      <c r="U29" s="4" t="str">
        <f>Binding!U59</f>
        <v>-</v>
      </c>
      <c r="V29" s="4" t="str">
        <f>Binding!V59</f>
        <v>-</v>
      </c>
      <c r="W29" s="4" t="str">
        <f>Binding!W59</f>
        <v>-</v>
      </c>
      <c r="X29" s="4" t="str">
        <f>Binding!X59</f>
        <v>-</v>
      </c>
      <c r="Y29" s="4" t="str">
        <f>Binding!Y59</f>
        <v>-</v>
      </c>
      <c r="Z29" s="4" t="str">
        <f>Binding!Z59</f>
        <v>-</v>
      </c>
      <c r="AA29" s="1">
        <f t="shared" si="0"/>
        <v>0</v>
      </c>
      <c r="AB29">
        <f t="shared" si="1"/>
        <v>1</v>
      </c>
      <c r="AC29">
        <f t="shared" si="2"/>
        <v>1</v>
      </c>
      <c r="AD29">
        <f t="shared" si="3"/>
        <v>1</v>
      </c>
      <c r="AE29">
        <f t="shared" si="4"/>
        <v>1</v>
      </c>
      <c r="AF29">
        <f t="shared" si="5"/>
        <v>1</v>
      </c>
      <c r="AG29">
        <f t="shared" si="6"/>
        <v>1</v>
      </c>
      <c r="AH29">
        <f t="shared" si="7"/>
        <v>1</v>
      </c>
      <c r="AI29">
        <f t="shared" si="8"/>
        <v>1</v>
      </c>
      <c r="AJ29">
        <f t="shared" si="9"/>
        <v>1</v>
      </c>
      <c r="AK29">
        <f t="shared" si="10"/>
        <v>1</v>
      </c>
      <c r="AL29">
        <f t="shared" si="11"/>
        <v>1</v>
      </c>
      <c r="AM29">
        <f t="shared" si="12"/>
        <v>1</v>
      </c>
      <c r="AN29">
        <f t="shared" si="13"/>
        <v>1</v>
      </c>
      <c r="AO29">
        <f t="shared" si="14"/>
        <v>1</v>
      </c>
      <c r="AP29">
        <f t="shared" si="15"/>
        <v>1</v>
      </c>
      <c r="AQ29">
        <f t="shared" si="16"/>
        <v>1</v>
      </c>
      <c r="AR29">
        <f t="shared" si="17"/>
        <v>1</v>
      </c>
      <c r="AS29">
        <f t="shared" si="18"/>
        <v>1</v>
      </c>
      <c r="AT29">
        <f t="shared" si="19"/>
        <v>1</v>
      </c>
      <c r="AU29">
        <f t="shared" si="20"/>
        <v>1</v>
      </c>
      <c r="AV29">
        <f t="shared" si="21"/>
        <v>1</v>
      </c>
      <c r="AW29">
        <f t="shared" si="22"/>
        <v>1</v>
      </c>
      <c r="AX29">
        <f t="shared" si="23"/>
        <v>1</v>
      </c>
      <c r="AY29">
        <f t="shared" si="24"/>
        <v>1</v>
      </c>
      <c r="AZ29">
        <f t="shared" si="24"/>
        <v>1</v>
      </c>
    </row>
    <row r="30" spans="1:52" ht="15.95" customHeight="1" x14ac:dyDescent="0.25">
      <c r="A30" s="6">
        <v>28</v>
      </c>
      <c r="B30" s="6"/>
      <c r="C30" s="4" t="str">
        <f>Binding!C60</f>
        <v>-</v>
      </c>
      <c r="D30" s="4" t="str">
        <f>Binding!D60</f>
        <v>-</v>
      </c>
      <c r="E30" s="4" t="str">
        <f>Binding!E60</f>
        <v>-</v>
      </c>
      <c r="F30" s="4" t="str">
        <f>Binding!F60</f>
        <v>-</v>
      </c>
      <c r="G30" s="4" t="str">
        <f>Binding!G60</f>
        <v>-</v>
      </c>
      <c r="H30" s="4" t="str">
        <f>Binding!H60</f>
        <v>-</v>
      </c>
      <c r="I30" s="4" t="str">
        <f>Binding!I60</f>
        <v>-</v>
      </c>
      <c r="J30" s="4" t="str">
        <f>Binding!J60</f>
        <v>-</v>
      </c>
      <c r="K30" s="4" t="str">
        <f>Binding!K60</f>
        <v>-</v>
      </c>
      <c r="L30" s="4" t="str">
        <f>Binding!L60</f>
        <v>-</v>
      </c>
      <c r="M30" s="4" t="str">
        <f>Binding!M60</f>
        <v>-</v>
      </c>
      <c r="N30" s="4" t="str">
        <f>Binding!N60</f>
        <v>-</v>
      </c>
      <c r="O30" s="4" t="str">
        <f>Binding!O60</f>
        <v>-</v>
      </c>
      <c r="P30" s="4" t="str">
        <f>Binding!P60</f>
        <v>-</v>
      </c>
      <c r="Q30" s="4" t="str">
        <f>Binding!Q60</f>
        <v>-</v>
      </c>
      <c r="R30" s="4" t="str">
        <f>Binding!R60</f>
        <v>-</v>
      </c>
      <c r="S30" s="4" t="str">
        <f>Binding!S60</f>
        <v>-</v>
      </c>
      <c r="T30" s="4" t="str">
        <f>Binding!T60</f>
        <v>-</v>
      </c>
      <c r="U30" s="4" t="str">
        <f>Binding!U60</f>
        <v>-</v>
      </c>
      <c r="V30" s="4" t="str">
        <f>Binding!V60</f>
        <v>-</v>
      </c>
      <c r="W30" s="4" t="str">
        <f>Binding!W60</f>
        <v>-</v>
      </c>
      <c r="X30" s="4" t="str">
        <f>Binding!X60</f>
        <v>-</v>
      </c>
      <c r="Y30" s="4" t="str">
        <f>Binding!Y60</f>
        <v>-</v>
      </c>
      <c r="Z30" s="4" t="str">
        <f>Binding!Z60</f>
        <v>-</v>
      </c>
      <c r="AA30" s="1">
        <f t="shared" si="0"/>
        <v>0</v>
      </c>
      <c r="AB30">
        <f t="shared" si="1"/>
        <v>0</v>
      </c>
      <c r="AC30">
        <f t="shared" si="2"/>
        <v>0</v>
      </c>
      <c r="AD30">
        <f t="shared" si="3"/>
        <v>0</v>
      </c>
      <c r="AE30">
        <f t="shared" si="4"/>
        <v>0</v>
      </c>
      <c r="AF30">
        <f t="shared" si="5"/>
        <v>0</v>
      </c>
      <c r="AG30">
        <f t="shared" si="6"/>
        <v>0</v>
      </c>
      <c r="AH30">
        <f t="shared" si="7"/>
        <v>0</v>
      </c>
      <c r="AI30">
        <f t="shared" si="8"/>
        <v>0</v>
      </c>
      <c r="AJ30">
        <f t="shared" si="9"/>
        <v>0</v>
      </c>
      <c r="AK30">
        <f t="shared" si="10"/>
        <v>0</v>
      </c>
      <c r="AL30">
        <f t="shared" si="11"/>
        <v>0</v>
      </c>
      <c r="AM30">
        <f t="shared" si="12"/>
        <v>0</v>
      </c>
      <c r="AN30">
        <f t="shared" si="13"/>
        <v>0</v>
      </c>
      <c r="AO30">
        <f t="shared" si="14"/>
        <v>0</v>
      </c>
      <c r="AP30">
        <f t="shared" si="15"/>
        <v>0</v>
      </c>
      <c r="AQ30">
        <f t="shared" si="16"/>
        <v>0</v>
      </c>
      <c r="AR30">
        <f t="shared" si="17"/>
        <v>0</v>
      </c>
      <c r="AS30">
        <f t="shared" si="18"/>
        <v>0</v>
      </c>
      <c r="AT30">
        <f t="shared" si="19"/>
        <v>0</v>
      </c>
      <c r="AU30">
        <f t="shared" si="20"/>
        <v>0</v>
      </c>
      <c r="AV30">
        <f t="shared" si="21"/>
        <v>0</v>
      </c>
      <c r="AW30">
        <f t="shared" si="22"/>
        <v>0</v>
      </c>
      <c r="AX30">
        <f t="shared" si="23"/>
        <v>0</v>
      </c>
      <c r="AY30">
        <f t="shared" si="24"/>
        <v>0</v>
      </c>
      <c r="AZ30">
        <f t="shared" si="24"/>
        <v>0</v>
      </c>
    </row>
    <row r="31" spans="1:52" ht="15.95" customHeight="1" x14ac:dyDescent="0.25">
      <c r="A31" s="6"/>
      <c r="B31" s="6"/>
      <c r="C31" s="4" t="str">
        <f>Binding!C61</f>
        <v>-</v>
      </c>
      <c r="D31" s="4" t="str">
        <f>Binding!D61</f>
        <v>-</v>
      </c>
      <c r="E31" s="4" t="str">
        <f>Binding!E61</f>
        <v>-</v>
      </c>
      <c r="F31" s="4" t="str">
        <f>Binding!F61</f>
        <v>-</v>
      </c>
      <c r="G31" s="4" t="str">
        <f>Binding!G61</f>
        <v>-</v>
      </c>
      <c r="H31" s="4" t="str">
        <f>Binding!H61</f>
        <v>-</v>
      </c>
      <c r="I31" s="4" t="str">
        <f>Binding!I61</f>
        <v>-</v>
      </c>
      <c r="J31" s="4" t="str">
        <f>Binding!J61</f>
        <v>-</v>
      </c>
      <c r="K31" s="4" t="str">
        <f>Binding!K61</f>
        <v>-</v>
      </c>
      <c r="L31" s="4" t="str">
        <f>Binding!L61</f>
        <v>-</v>
      </c>
      <c r="M31" s="4" t="str">
        <f>Binding!M61</f>
        <v>-</v>
      </c>
      <c r="N31" s="4" t="str">
        <f>Binding!N61</f>
        <v>-</v>
      </c>
      <c r="O31" s="4" t="str">
        <f>Binding!O61</f>
        <v>-</v>
      </c>
      <c r="P31" s="4" t="str">
        <f>Binding!P61</f>
        <v>-</v>
      </c>
      <c r="Q31" s="4" t="str">
        <f>Binding!Q61</f>
        <v>-</v>
      </c>
      <c r="R31" s="4" t="str">
        <f>Binding!R61</f>
        <v>-</v>
      </c>
      <c r="S31" s="4" t="str">
        <f>Binding!S61</f>
        <v>-</v>
      </c>
      <c r="T31" s="4" t="str">
        <f>Binding!T61</f>
        <v>-</v>
      </c>
      <c r="U31" s="4" t="str">
        <f>Binding!U61</f>
        <v>-</v>
      </c>
      <c r="V31" s="4" t="str">
        <f>Binding!V61</f>
        <v>-</v>
      </c>
      <c r="W31" s="4" t="str">
        <f>Binding!W61</f>
        <v>-</v>
      </c>
      <c r="X31" s="4" t="str">
        <f>Binding!X61</f>
        <v>-</v>
      </c>
      <c r="Y31" s="4" t="str">
        <f>Binding!Y61</f>
        <v>-</v>
      </c>
      <c r="Z31" s="4" t="str">
        <f>Binding!Z61</f>
        <v>-</v>
      </c>
      <c r="AA31" s="1">
        <f t="shared" si="0"/>
        <v>0</v>
      </c>
      <c r="AB31">
        <f t="shared" si="1"/>
        <v>1</v>
      </c>
      <c r="AC31">
        <f t="shared" si="2"/>
        <v>1</v>
      </c>
      <c r="AD31">
        <f t="shared" si="3"/>
        <v>1</v>
      </c>
      <c r="AE31">
        <f t="shared" si="4"/>
        <v>1</v>
      </c>
      <c r="AF31">
        <f t="shared" si="5"/>
        <v>1</v>
      </c>
      <c r="AG31">
        <f t="shared" si="6"/>
        <v>1</v>
      </c>
      <c r="AH31">
        <f t="shared" si="7"/>
        <v>1</v>
      </c>
      <c r="AI31">
        <f t="shared" si="8"/>
        <v>1</v>
      </c>
      <c r="AJ31">
        <f t="shared" si="9"/>
        <v>1</v>
      </c>
      <c r="AK31">
        <f t="shared" si="10"/>
        <v>1</v>
      </c>
      <c r="AL31">
        <f t="shared" si="11"/>
        <v>1</v>
      </c>
      <c r="AM31">
        <f t="shared" si="12"/>
        <v>1</v>
      </c>
      <c r="AN31">
        <f t="shared" si="13"/>
        <v>1</v>
      </c>
      <c r="AO31">
        <f t="shared" si="14"/>
        <v>1</v>
      </c>
      <c r="AP31">
        <f t="shared" si="15"/>
        <v>1</v>
      </c>
      <c r="AQ31">
        <f t="shared" si="16"/>
        <v>1</v>
      </c>
      <c r="AR31">
        <f t="shared" si="17"/>
        <v>1</v>
      </c>
      <c r="AS31">
        <f t="shared" si="18"/>
        <v>1</v>
      </c>
      <c r="AT31">
        <f t="shared" si="19"/>
        <v>1</v>
      </c>
      <c r="AU31">
        <f t="shared" si="20"/>
        <v>1</v>
      </c>
      <c r="AV31">
        <f t="shared" si="21"/>
        <v>1</v>
      </c>
      <c r="AW31">
        <f t="shared" si="22"/>
        <v>1</v>
      </c>
      <c r="AX31">
        <f t="shared" si="23"/>
        <v>1</v>
      </c>
      <c r="AY31">
        <f t="shared" si="24"/>
        <v>1</v>
      </c>
      <c r="AZ31">
        <f t="shared" si="24"/>
        <v>1</v>
      </c>
    </row>
    <row r="32" spans="1:52" ht="15.95" customHeight="1" x14ac:dyDescent="0.25">
      <c r="A32" s="6">
        <v>29</v>
      </c>
      <c r="B32" s="6"/>
      <c r="C32" s="4" t="str">
        <f>Binding!C62</f>
        <v>-</v>
      </c>
      <c r="D32" s="4" t="str">
        <f>Binding!D62</f>
        <v>-</v>
      </c>
      <c r="E32" s="4" t="str">
        <f>Binding!E62</f>
        <v>-</v>
      </c>
      <c r="F32" s="4" t="str">
        <f>Binding!F62</f>
        <v>-</v>
      </c>
      <c r="G32" s="4" t="str">
        <f>Binding!G62</f>
        <v>-</v>
      </c>
      <c r="H32" s="4" t="str">
        <f>Binding!H62</f>
        <v>-</v>
      </c>
      <c r="I32" s="4" t="str">
        <f>Binding!I62</f>
        <v>-</v>
      </c>
      <c r="J32" s="4" t="str">
        <f>Binding!J62</f>
        <v>-</v>
      </c>
      <c r="K32" s="4" t="str">
        <f>Binding!K62</f>
        <v>-</v>
      </c>
      <c r="L32" s="4" t="str">
        <f>Binding!L62</f>
        <v>-</v>
      </c>
      <c r="M32" s="4" t="str">
        <f>Binding!M62</f>
        <v>-</v>
      </c>
      <c r="N32" s="4" t="str">
        <f>Binding!N62</f>
        <v>-</v>
      </c>
      <c r="O32" s="4" t="str">
        <f>Binding!O62</f>
        <v>-</v>
      </c>
      <c r="P32" s="4" t="str">
        <f>Binding!P62</f>
        <v>-</v>
      </c>
      <c r="Q32" s="4" t="str">
        <f>Binding!Q62</f>
        <v>-</v>
      </c>
      <c r="R32" s="4" t="str">
        <f>Binding!R62</f>
        <v>-</v>
      </c>
      <c r="S32" s="4" t="str">
        <f>Binding!S62</f>
        <v>-</v>
      </c>
      <c r="T32" s="4" t="str">
        <f>Binding!T62</f>
        <v>-</v>
      </c>
      <c r="U32" s="4" t="str">
        <f>Binding!U62</f>
        <v>-</v>
      </c>
      <c r="V32" s="4" t="str">
        <f>Binding!V62</f>
        <v>-</v>
      </c>
      <c r="W32" s="4" t="str">
        <f>Binding!W62</f>
        <v>-</v>
      </c>
      <c r="X32" s="4" t="str">
        <f>Binding!X62</f>
        <v>-</v>
      </c>
      <c r="Y32" s="4" t="str">
        <f>Binding!Y62</f>
        <v>-</v>
      </c>
      <c r="Z32" s="4" t="str">
        <f>Binding!Z62</f>
        <v>-</v>
      </c>
      <c r="AA32" s="1">
        <f t="shared" si="0"/>
        <v>0</v>
      </c>
      <c r="AB32">
        <f t="shared" si="1"/>
        <v>0</v>
      </c>
      <c r="AC32">
        <f t="shared" si="2"/>
        <v>0</v>
      </c>
      <c r="AD32">
        <f t="shared" si="3"/>
        <v>0</v>
      </c>
      <c r="AE32">
        <f t="shared" si="4"/>
        <v>0</v>
      </c>
      <c r="AF32">
        <f t="shared" si="5"/>
        <v>0</v>
      </c>
      <c r="AG32">
        <f t="shared" si="6"/>
        <v>0</v>
      </c>
      <c r="AH32">
        <f t="shared" si="7"/>
        <v>0</v>
      </c>
      <c r="AI32">
        <f t="shared" si="8"/>
        <v>0</v>
      </c>
      <c r="AJ32">
        <f t="shared" si="9"/>
        <v>0</v>
      </c>
      <c r="AK32">
        <f t="shared" si="10"/>
        <v>0</v>
      </c>
      <c r="AL32">
        <f t="shared" si="11"/>
        <v>0</v>
      </c>
      <c r="AM32">
        <f t="shared" si="12"/>
        <v>0</v>
      </c>
      <c r="AN32">
        <f t="shared" si="13"/>
        <v>0</v>
      </c>
      <c r="AO32">
        <f t="shared" si="14"/>
        <v>0</v>
      </c>
      <c r="AP32">
        <f t="shared" si="15"/>
        <v>0</v>
      </c>
      <c r="AQ32">
        <f t="shared" si="16"/>
        <v>0</v>
      </c>
      <c r="AR32">
        <f t="shared" si="17"/>
        <v>0</v>
      </c>
      <c r="AS32">
        <f t="shared" si="18"/>
        <v>0</v>
      </c>
      <c r="AT32">
        <f t="shared" si="19"/>
        <v>0</v>
      </c>
      <c r="AU32">
        <f t="shared" si="20"/>
        <v>0</v>
      </c>
      <c r="AV32">
        <f t="shared" si="21"/>
        <v>0</v>
      </c>
      <c r="AW32">
        <f t="shared" si="22"/>
        <v>0</v>
      </c>
      <c r="AX32">
        <f t="shared" si="23"/>
        <v>0</v>
      </c>
      <c r="AY32">
        <f t="shared" si="24"/>
        <v>0</v>
      </c>
      <c r="AZ32">
        <f t="shared" si="24"/>
        <v>0</v>
      </c>
    </row>
    <row r="33" spans="1:52" ht="15.95" customHeight="1" x14ac:dyDescent="0.25">
      <c r="A33" s="6"/>
      <c r="B33" s="6"/>
      <c r="C33" s="4" t="str">
        <f>Binding!C63</f>
        <v>-</v>
      </c>
      <c r="D33" s="4" t="str">
        <f>Binding!D63</f>
        <v>-</v>
      </c>
      <c r="E33" s="4" t="str">
        <f>Binding!E63</f>
        <v>-</v>
      </c>
      <c r="F33" s="4" t="str">
        <f>Binding!F63</f>
        <v>-</v>
      </c>
      <c r="G33" s="4" t="str">
        <f>Binding!G63</f>
        <v>-</v>
      </c>
      <c r="H33" s="4" t="str">
        <f>Binding!H63</f>
        <v>-</v>
      </c>
      <c r="I33" s="4" t="str">
        <f>Binding!I63</f>
        <v>-</v>
      </c>
      <c r="J33" s="4" t="str">
        <f>Binding!J63</f>
        <v>-</v>
      </c>
      <c r="K33" s="4" t="str">
        <f>Binding!K63</f>
        <v>-</v>
      </c>
      <c r="L33" s="4" t="str">
        <f>Binding!L63</f>
        <v>-</v>
      </c>
      <c r="M33" s="4" t="str">
        <f>Binding!M63</f>
        <v>-</v>
      </c>
      <c r="N33" s="4" t="str">
        <f>Binding!N63</f>
        <v>-</v>
      </c>
      <c r="O33" s="4" t="str">
        <f>Binding!O63</f>
        <v>-</v>
      </c>
      <c r="P33" s="4" t="str">
        <f>Binding!P63</f>
        <v>-</v>
      </c>
      <c r="Q33" s="4" t="str">
        <f>Binding!Q63</f>
        <v>-</v>
      </c>
      <c r="R33" s="4" t="str">
        <f>Binding!R63</f>
        <v>-</v>
      </c>
      <c r="S33" s="4" t="str">
        <f>Binding!S63</f>
        <v>-</v>
      </c>
      <c r="T33" s="4" t="str">
        <f>Binding!T63</f>
        <v>-</v>
      </c>
      <c r="U33" s="4" t="str">
        <f>Binding!U63</f>
        <v>-</v>
      </c>
      <c r="V33" s="4" t="str">
        <f>Binding!V63</f>
        <v>-</v>
      </c>
      <c r="W33" s="4" t="str">
        <f>Binding!W63</f>
        <v>-</v>
      </c>
      <c r="X33" s="4" t="str">
        <f>Binding!X63</f>
        <v>-</v>
      </c>
      <c r="Y33" s="4" t="str">
        <f>Binding!Y63</f>
        <v>-</v>
      </c>
      <c r="Z33" s="4" t="str">
        <f>Binding!Z63</f>
        <v>-</v>
      </c>
      <c r="AA33" s="1">
        <f t="shared" si="0"/>
        <v>0</v>
      </c>
      <c r="AB33">
        <f t="shared" si="1"/>
        <v>1</v>
      </c>
      <c r="AC33">
        <f t="shared" si="2"/>
        <v>1</v>
      </c>
      <c r="AD33">
        <f t="shared" si="3"/>
        <v>1</v>
      </c>
      <c r="AE33">
        <f t="shared" si="4"/>
        <v>1</v>
      </c>
      <c r="AF33">
        <f t="shared" si="5"/>
        <v>1</v>
      </c>
      <c r="AG33">
        <f t="shared" si="6"/>
        <v>1</v>
      </c>
      <c r="AH33">
        <f t="shared" si="7"/>
        <v>1</v>
      </c>
      <c r="AI33">
        <f t="shared" si="8"/>
        <v>1</v>
      </c>
      <c r="AJ33">
        <f t="shared" si="9"/>
        <v>1</v>
      </c>
      <c r="AK33">
        <f t="shared" si="10"/>
        <v>1</v>
      </c>
      <c r="AL33">
        <f t="shared" si="11"/>
        <v>1</v>
      </c>
      <c r="AM33">
        <f t="shared" si="12"/>
        <v>1</v>
      </c>
      <c r="AN33">
        <f t="shared" si="13"/>
        <v>1</v>
      </c>
      <c r="AO33">
        <f t="shared" si="14"/>
        <v>1</v>
      </c>
      <c r="AP33">
        <f t="shared" si="15"/>
        <v>1</v>
      </c>
      <c r="AQ33">
        <f t="shared" si="16"/>
        <v>1</v>
      </c>
      <c r="AR33">
        <f t="shared" si="17"/>
        <v>1</v>
      </c>
      <c r="AS33">
        <f t="shared" si="18"/>
        <v>1</v>
      </c>
      <c r="AT33">
        <f t="shared" si="19"/>
        <v>1</v>
      </c>
      <c r="AU33">
        <f t="shared" si="20"/>
        <v>1</v>
      </c>
      <c r="AV33">
        <f t="shared" si="21"/>
        <v>1</v>
      </c>
      <c r="AW33">
        <f t="shared" si="22"/>
        <v>1</v>
      </c>
      <c r="AX33">
        <f t="shared" si="23"/>
        <v>1</v>
      </c>
      <c r="AY33">
        <f t="shared" si="24"/>
        <v>1</v>
      </c>
      <c r="AZ33">
        <f t="shared" si="24"/>
        <v>1</v>
      </c>
    </row>
    <row r="34" spans="1:52" ht="15.95" customHeight="1" x14ac:dyDescent="0.25">
      <c r="A34" s="6">
        <v>30</v>
      </c>
      <c r="B34" s="6"/>
      <c r="C34" s="4" t="str">
        <f>Binding!C64</f>
        <v>-</v>
      </c>
      <c r="D34" s="4" t="str">
        <f>Binding!D64</f>
        <v>-</v>
      </c>
      <c r="E34" s="4" t="str">
        <f>Binding!E64</f>
        <v>-</v>
      </c>
      <c r="F34" s="4" t="str">
        <f>Binding!F64</f>
        <v>-</v>
      </c>
      <c r="G34" s="4" t="str">
        <f>Binding!G64</f>
        <v>-</v>
      </c>
      <c r="H34" s="4" t="str">
        <f>Binding!H64</f>
        <v>-</v>
      </c>
      <c r="I34" s="4" t="str">
        <f>Binding!I64</f>
        <v>-</v>
      </c>
      <c r="J34" s="4" t="str">
        <f>Binding!J64</f>
        <v>-</v>
      </c>
      <c r="K34" s="4" t="str">
        <f>Binding!K64</f>
        <v>-</v>
      </c>
      <c r="L34" s="4" t="str">
        <f>Binding!L64</f>
        <v>-</v>
      </c>
      <c r="M34" s="4" t="str">
        <f>Binding!M64</f>
        <v>-</v>
      </c>
      <c r="N34" s="4" t="str">
        <f>Binding!N64</f>
        <v>-</v>
      </c>
      <c r="O34" s="4" t="str">
        <f>Binding!O64</f>
        <v>-</v>
      </c>
      <c r="P34" s="4" t="str">
        <f>Binding!P64</f>
        <v>-</v>
      </c>
      <c r="Q34" s="4" t="str">
        <f>Binding!Q64</f>
        <v>-</v>
      </c>
      <c r="R34" s="4" t="str">
        <f>Binding!R64</f>
        <v>-</v>
      </c>
      <c r="S34" s="4" t="str">
        <f>Binding!S64</f>
        <v>-</v>
      </c>
      <c r="T34" s="4" t="str">
        <f>Binding!T64</f>
        <v>-</v>
      </c>
      <c r="U34" s="4" t="str">
        <f>Binding!U64</f>
        <v>-</v>
      </c>
      <c r="V34" s="4" t="str">
        <f>Binding!V64</f>
        <v>-</v>
      </c>
      <c r="W34" s="4" t="str">
        <f>Binding!W64</f>
        <v>-</v>
      </c>
      <c r="X34" s="4" t="str">
        <f>Binding!X64</f>
        <v>-</v>
      </c>
      <c r="Y34" s="4" t="str">
        <f>Binding!Y64</f>
        <v>-</v>
      </c>
      <c r="Z34" s="4" t="str">
        <f>Binding!Z64</f>
        <v>-</v>
      </c>
      <c r="AA34" s="1">
        <f t="shared" si="0"/>
        <v>0</v>
      </c>
      <c r="AB34">
        <f>MOD(ROW(C34),2)</f>
        <v>0</v>
      </c>
      <c r="AC34">
        <f t="shared" si="2"/>
        <v>0</v>
      </c>
      <c r="AD34">
        <f t="shared" si="3"/>
        <v>0</v>
      </c>
      <c r="AE34">
        <f t="shared" si="4"/>
        <v>0</v>
      </c>
      <c r="AF34">
        <f t="shared" si="5"/>
        <v>0</v>
      </c>
      <c r="AG34">
        <f t="shared" si="6"/>
        <v>0</v>
      </c>
      <c r="AH34">
        <f t="shared" si="7"/>
        <v>0</v>
      </c>
      <c r="AI34">
        <f t="shared" si="8"/>
        <v>0</v>
      </c>
      <c r="AJ34">
        <f t="shared" si="9"/>
        <v>0</v>
      </c>
      <c r="AK34">
        <f t="shared" si="10"/>
        <v>0</v>
      </c>
      <c r="AL34">
        <f t="shared" si="11"/>
        <v>0</v>
      </c>
      <c r="AM34">
        <f t="shared" si="12"/>
        <v>0</v>
      </c>
      <c r="AN34">
        <f t="shared" si="13"/>
        <v>0</v>
      </c>
      <c r="AO34">
        <f t="shared" si="14"/>
        <v>0</v>
      </c>
      <c r="AP34">
        <f t="shared" si="15"/>
        <v>0</v>
      </c>
      <c r="AQ34">
        <f t="shared" si="16"/>
        <v>0</v>
      </c>
      <c r="AR34">
        <f t="shared" si="17"/>
        <v>0</v>
      </c>
      <c r="AS34">
        <f t="shared" si="18"/>
        <v>0</v>
      </c>
      <c r="AT34">
        <f t="shared" si="19"/>
        <v>0</v>
      </c>
      <c r="AU34">
        <f t="shared" si="20"/>
        <v>0</v>
      </c>
      <c r="AV34">
        <f t="shared" si="21"/>
        <v>0</v>
      </c>
      <c r="AW34">
        <f t="shared" si="22"/>
        <v>0</v>
      </c>
      <c r="AX34">
        <f t="shared" si="23"/>
        <v>0</v>
      </c>
      <c r="AY34">
        <f t="shared" si="24"/>
        <v>0</v>
      </c>
      <c r="AZ34">
        <f t="shared" si="24"/>
        <v>0</v>
      </c>
    </row>
    <row r="35" spans="1:52" ht="15.95" customHeight="1" x14ac:dyDescent="0.25">
      <c r="A35" s="6"/>
      <c r="B35" s="6"/>
      <c r="C35" s="4" t="str">
        <f>Binding!C65</f>
        <v>-</v>
      </c>
      <c r="D35" s="4" t="str">
        <f>Binding!D65</f>
        <v>-</v>
      </c>
      <c r="E35" s="4" t="str">
        <f>Binding!E65</f>
        <v>-</v>
      </c>
      <c r="F35" s="4" t="str">
        <f>Binding!F65</f>
        <v>-</v>
      </c>
      <c r="G35" s="4" t="str">
        <f>Binding!G65</f>
        <v>-</v>
      </c>
      <c r="H35" s="4" t="str">
        <f>Binding!H65</f>
        <v>-</v>
      </c>
      <c r="I35" s="4" t="str">
        <f>Binding!I65</f>
        <v>-</v>
      </c>
      <c r="J35" s="4" t="str">
        <f>Binding!J65</f>
        <v>-</v>
      </c>
      <c r="K35" s="4" t="str">
        <f>Binding!K65</f>
        <v>-</v>
      </c>
      <c r="L35" s="4" t="str">
        <f>Binding!L65</f>
        <v>-</v>
      </c>
      <c r="M35" s="4" t="str">
        <f>Binding!M65</f>
        <v>-</v>
      </c>
      <c r="N35" s="4" t="str">
        <f>Binding!N65</f>
        <v>-</v>
      </c>
      <c r="O35" s="4" t="str">
        <f>Binding!O65</f>
        <v>-</v>
      </c>
      <c r="P35" s="4" t="str">
        <f>Binding!P65</f>
        <v>-</v>
      </c>
      <c r="Q35" s="4" t="str">
        <f>Binding!Q65</f>
        <v>-</v>
      </c>
      <c r="R35" s="4" t="str">
        <f>Binding!R65</f>
        <v>-</v>
      </c>
      <c r="S35" s="4" t="str">
        <f>Binding!S65</f>
        <v>-</v>
      </c>
      <c r="T35" s="4" t="str">
        <f>Binding!T65</f>
        <v>-</v>
      </c>
      <c r="U35" s="4" t="str">
        <f>Binding!U65</f>
        <v>-</v>
      </c>
      <c r="V35" s="4" t="str">
        <f>Binding!V65</f>
        <v>-</v>
      </c>
      <c r="W35" s="4" t="str">
        <f>Binding!W65</f>
        <v>-</v>
      </c>
      <c r="X35" s="4" t="str">
        <f>Binding!X65</f>
        <v>-</v>
      </c>
      <c r="Y35" s="4" t="str">
        <f>Binding!Y65</f>
        <v>-</v>
      </c>
      <c r="Z35" s="4" t="str">
        <f>Binding!Z65</f>
        <v>-</v>
      </c>
      <c r="AA35" s="1">
        <f t="shared" si="0"/>
        <v>0</v>
      </c>
      <c r="AB35">
        <f>MOD(ROW(C35),2)</f>
        <v>1</v>
      </c>
      <c r="AC35">
        <f t="shared" si="2"/>
        <v>1</v>
      </c>
      <c r="AD35">
        <f t="shared" si="3"/>
        <v>1</v>
      </c>
      <c r="AE35">
        <f t="shared" si="4"/>
        <v>1</v>
      </c>
      <c r="AF35">
        <f t="shared" si="5"/>
        <v>1</v>
      </c>
      <c r="AG35">
        <f t="shared" si="6"/>
        <v>1</v>
      </c>
      <c r="AH35">
        <f t="shared" si="7"/>
        <v>1</v>
      </c>
      <c r="AI35">
        <f t="shared" si="8"/>
        <v>1</v>
      </c>
      <c r="AJ35">
        <f t="shared" si="9"/>
        <v>1</v>
      </c>
      <c r="AK35">
        <f t="shared" si="10"/>
        <v>1</v>
      </c>
      <c r="AL35">
        <f t="shared" si="11"/>
        <v>1</v>
      </c>
      <c r="AM35">
        <f t="shared" si="12"/>
        <v>1</v>
      </c>
      <c r="AN35">
        <f t="shared" si="13"/>
        <v>1</v>
      </c>
      <c r="AO35">
        <f t="shared" si="14"/>
        <v>1</v>
      </c>
      <c r="AP35">
        <f t="shared" si="15"/>
        <v>1</v>
      </c>
      <c r="AQ35">
        <f t="shared" si="16"/>
        <v>1</v>
      </c>
      <c r="AR35">
        <f t="shared" si="17"/>
        <v>1</v>
      </c>
      <c r="AS35">
        <f t="shared" si="18"/>
        <v>1</v>
      </c>
      <c r="AT35">
        <f t="shared" si="19"/>
        <v>1</v>
      </c>
      <c r="AU35">
        <f t="shared" si="20"/>
        <v>1</v>
      </c>
      <c r="AV35">
        <f t="shared" si="21"/>
        <v>1</v>
      </c>
      <c r="AW35">
        <f t="shared" si="22"/>
        <v>1</v>
      </c>
      <c r="AX35">
        <f t="shared" si="23"/>
        <v>1</v>
      </c>
      <c r="AY35">
        <f t="shared" si="24"/>
        <v>1</v>
      </c>
      <c r="AZ35">
        <f t="shared" si="24"/>
        <v>1</v>
      </c>
    </row>
    <row r="36" spans="1:52" ht="15.95" customHeight="1" x14ac:dyDescent="0.25">
      <c r="A36" s="6">
        <v>31</v>
      </c>
      <c r="B36" s="6"/>
      <c r="C36" s="4" t="str">
        <f>Binding!C66</f>
        <v>-</v>
      </c>
      <c r="D36" s="4" t="str">
        <f>Binding!D66</f>
        <v>-</v>
      </c>
      <c r="E36" s="4" t="str">
        <f>Binding!E66</f>
        <v>-</v>
      </c>
      <c r="F36" s="4" t="str">
        <f>Binding!F66</f>
        <v>-</v>
      </c>
      <c r="G36" s="4" t="str">
        <f>Binding!G66</f>
        <v>-</v>
      </c>
      <c r="H36" s="4" t="str">
        <f>Binding!H66</f>
        <v>-</v>
      </c>
      <c r="I36" s="4" t="str">
        <f>Binding!I66</f>
        <v>-</v>
      </c>
      <c r="J36" s="4" t="str">
        <f>Binding!J66</f>
        <v>-</v>
      </c>
      <c r="K36" s="4" t="str">
        <f>Binding!K66</f>
        <v>-</v>
      </c>
      <c r="L36" s="4" t="str">
        <f>Binding!L66</f>
        <v>-</v>
      </c>
      <c r="M36" s="4" t="str">
        <f>Binding!M66</f>
        <v>-</v>
      </c>
      <c r="N36" s="4" t="str">
        <f>Binding!N66</f>
        <v>-</v>
      </c>
      <c r="O36" s="4" t="str">
        <f>Binding!O66</f>
        <v>-</v>
      </c>
      <c r="P36" s="4" t="str">
        <f>Binding!P66</f>
        <v>-</v>
      </c>
      <c r="Q36" s="4" t="str">
        <f>Binding!Q66</f>
        <v>-</v>
      </c>
      <c r="R36" s="4" t="str">
        <f>Binding!R66</f>
        <v>-</v>
      </c>
      <c r="S36" s="4" t="str">
        <f>Binding!S66</f>
        <v>-</v>
      </c>
      <c r="T36" s="4" t="str">
        <f>Binding!T66</f>
        <v>-</v>
      </c>
      <c r="U36" s="4" t="str">
        <f>Binding!U66</f>
        <v>-</v>
      </c>
      <c r="V36" s="4" t="str">
        <f>Binding!V66</f>
        <v>-</v>
      </c>
      <c r="W36" s="4" t="str">
        <f>Binding!W66</f>
        <v>-</v>
      </c>
      <c r="X36" s="4" t="str">
        <f>Binding!X66</f>
        <v>-</v>
      </c>
      <c r="Y36" s="4" t="str">
        <f>Binding!Y66</f>
        <v>-</v>
      </c>
      <c r="Z36" s="4" t="str">
        <f>Binding!Z66</f>
        <v>-</v>
      </c>
      <c r="AA36" s="1">
        <f t="shared" si="0"/>
        <v>0</v>
      </c>
      <c r="AB36">
        <f>MOD(ROW(C36),2)</f>
        <v>0</v>
      </c>
      <c r="AC36">
        <f t="shared" si="2"/>
        <v>0</v>
      </c>
      <c r="AD36">
        <f t="shared" si="3"/>
        <v>0</v>
      </c>
      <c r="AE36">
        <f t="shared" si="4"/>
        <v>0</v>
      </c>
      <c r="AF36">
        <f t="shared" si="5"/>
        <v>0</v>
      </c>
      <c r="AG36">
        <f t="shared" si="6"/>
        <v>0</v>
      </c>
      <c r="AH36">
        <f t="shared" si="7"/>
        <v>0</v>
      </c>
      <c r="AI36">
        <f t="shared" si="8"/>
        <v>0</v>
      </c>
      <c r="AJ36">
        <f t="shared" si="9"/>
        <v>0</v>
      </c>
      <c r="AK36">
        <f t="shared" si="10"/>
        <v>0</v>
      </c>
      <c r="AL36">
        <f t="shared" si="11"/>
        <v>0</v>
      </c>
      <c r="AM36">
        <f t="shared" si="12"/>
        <v>0</v>
      </c>
      <c r="AN36">
        <f t="shared" si="13"/>
        <v>0</v>
      </c>
      <c r="AO36">
        <f t="shared" si="14"/>
        <v>0</v>
      </c>
      <c r="AP36">
        <f t="shared" si="15"/>
        <v>0</v>
      </c>
      <c r="AQ36">
        <f t="shared" si="16"/>
        <v>0</v>
      </c>
      <c r="AR36">
        <f t="shared" si="17"/>
        <v>0</v>
      </c>
      <c r="AS36">
        <f t="shared" si="18"/>
        <v>0</v>
      </c>
      <c r="AT36">
        <f t="shared" si="19"/>
        <v>0</v>
      </c>
      <c r="AU36">
        <f t="shared" si="20"/>
        <v>0</v>
      </c>
      <c r="AV36">
        <f t="shared" si="21"/>
        <v>0</v>
      </c>
      <c r="AW36">
        <f t="shared" si="22"/>
        <v>0</v>
      </c>
      <c r="AX36">
        <f t="shared" si="23"/>
        <v>0</v>
      </c>
      <c r="AY36">
        <f t="shared" si="24"/>
        <v>0</v>
      </c>
      <c r="AZ36">
        <f t="shared" si="24"/>
        <v>0</v>
      </c>
    </row>
    <row r="37" spans="1:52" x14ac:dyDescent="0.25">
      <c r="A37" s="6"/>
      <c r="B37" s="6"/>
      <c r="C37" s="4" t="str">
        <f>Binding!C67</f>
        <v>-</v>
      </c>
      <c r="D37" s="4" t="str">
        <f>Binding!D67</f>
        <v>-</v>
      </c>
      <c r="E37" s="4" t="str">
        <f>Binding!E67</f>
        <v>-</v>
      </c>
      <c r="F37" s="4" t="str">
        <f>Binding!F67</f>
        <v>-</v>
      </c>
      <c r="G37" s="4" t="str">
        <f>Binding!G67</f>
        <v>-</v>
      </c>
      <c r="H37" s="4" t="str">
        <f>Binding!H67</f>
        <v>-</v>
      </c>
      <c r="I37" s="4" t="str">
        <f>Binding!I67</f>
        <v>-</v>
      </c>
      <c r="J37" s="4" t="str">
        <f>Binding!J67</f>
        <v>-</v>
      </c>
      <c r="K37" s="4" t="str">
        <f>Binding!K67</f>
        <v>-</v>
      </c>
      <c r="L37" s="4" t="str">
        <f>Binding!L67</f>
        <v>-</v>
      </c>
      <c r="M37" s="4" t="str">
        <f>Binding!M67</f>
        <v>-</v>
      </c>
      <c r="N37" s="4" t="str">
        <f>Binding!N67</f>
        <v>-</v>
      </c>
      <c r="O37" s="4" t="str">
        <f>Binding!O67</f>
        <v>-</v>
      </c>
      <c r="P37" s="4" t="str">
        <f>Binding!P67</f>
        <v>-</v>
      </c>
      <c r="Q37" s="4" t="str">
        <f>Binding!Q67</f>
        <v>-</v>
      </c>
      <c r="R37" s="4" t="str">
        <f>Binding!R67</f>
        <v>-</v>
      </c>
      <c r="S37" s="4" t="str">
        <f>Binding!S67</f>
        <v>-</v>
      </c>
      <c r="T37" s="4" t="str">
        <f>Binding!T67</f>
        <v>-</v>
      </c>
      <c r="U37" s="4" t="str">
        <f>Binding!U67</f>
        <v>-</v>
      </c>
      <c r="V37" s="4" t="str">
        <f>Binding!V67</f>
        <v>-</v>
      </c>
      <c r="W37" s="4" t="str">
        <f>Binding!W67</f>
        <v>-</v>
      </c>
      <c r="X37" s="4" t="str">
        <f>Binding!X67</f>
        <v>-</v>
      </c>
      <c r="Y37" s="4" t="str">
        <f>Binding!Y67</f>
        <v>-</v>
      </c>
      <c r="Z37" s="4" t="str">
        <f>Binding!Z67</f>
        <v>-</v>
      </c>
      <c r="AA37" s="1">
        <f t="shared" si="0"/>
        <v>0</v>
      </c>
      <c r="AB37">
        <f>MOD(ROW(C37),2)</f>
        <v>1</v>
      </c>
      <c r="AC37">
        <f t="shared" si="2"/>
        <v>1</v>
      </c>
      <c r="AD37">
        <f t="shared" si="3"/>
        <v>1</v>
      </c>
      <c r="AE37">
        <f t="shared" si="4"/>
        <v>1</v>
      </c>
      <c r="AF37">
        <f t="shared" si="5"/>
        <v>1</v>
      </c>
      <c r="AG37">
        <f t="shared" si="6"/>
        <v>1</v>
      </c>
      <c r="AH37">
        <f t="shared" si="7"/>
        <v>1</v>
      </c>
      <c r="AI37">
        <f t="shared" si="8"/>
        <v>1</v>
      </c>
      <c r="AJ37">
        <f t="shared" si="9"/>
        <v>1</v>
      </c>
      <c r="AK37">
        <f t="shared" si="10"/>
        <v>1</v>
      </c>
      <c r="AL37">
        <f t="shared" si="11"/>
        <v>1</v>
      </c>
      <c r="AM37">
        <f t="shared" si="12"/>
        <v>1</v>
      </c>
      <c r="AN37">
        <f t="shared" si="13"/>
        <v>1</v>
      </c>
      <c r="AO37">
        <f t="shared" si="14"/>
        <v>1</v>
      </c>
      <c r="AP37">
        <f t="shared" si="15"/>
        <v>1</v>
      </c>
      <c r="AQ37">
        <f t="shared" si="16"/>
        <v>1</v>
      </c>
      <c r="AR37">
        <f t="shared" si="17"/>
        <v>1</v>
      </c>
      <c r="AS37">
        <f t="shared" si="18"/>
        <v>1</v>
      </c>
      <c r="AT37">
        <f t="shared" si="19"/>
        <v>1</v>
      </c>
      <c r="AU37">
        <f t="shared" si="20"/>
        <v>1</v>
      </c>
      <c r="AV37">
        <f t="shared" si="21"/>
        <v>1</v>
      </c>
      <c r="AW37">
        <f t="shared" si="22"/>
        <v>1</v>
      </c>
      <c r="AX37">
        <f t="shared" si="23"/>
        <v>1</v>
      </c>
      <c r="AY37">
        <f t="shared" si="24"/>
        <v>1</v>
      </c>
      <c r="AZ37">
        <f t="shared" si="24"/>
        <v>1</v>
      </c>
    </row>
    <row r="38" spans="1:52" ht="23.1" customHeight="1" x14ac:dyDescent="0.25">
      <c r="A38" s="8" t="s">
        <v>5</v>
      </c>
      <c r="B38" s="1" t="s">
        <v>7</v>
      </c>
      <c r="C38" s="1">
        <f>SUMIFS(C6:C37,AB6:AB37,"0",AB6:AB37,"&lt;&gt;-999")+SUMIFS('Trang 2'!C6:C35,'Trang 2'!AB6:AB35,"0",'Trang 2'!AB6:AB35,"&lt;&gt;-999")</f>
        <v>0</v>
      </c>
      <c r="D38" s="1">
        <f>SUMIFS(D6:D37,AC6:AC37,"0",AC6:AC37,"&lt;&gt;-999")+SUMIFS('Trang 2'!D6:D35,'Trang 2'!AC6:AC35,"0",'Trang 2'!AC6:AC35,"&lt;&gt;-999")</f>
        <v>0</v>
      </c>
      <c r="E38" s="1">
        <f>SUMIFS(E6:E37,AD6:AD37,"0",AD6:AD37,"&lt;&gt;-999")+SUMIFS('Trang 2'!E6:E35,'Trang 2'!AD6:AD35,"0",'Trang 2'!AD6:AD35,"&lt;&gt;-999")</f>
        <v>0</v>
      </c>
      <c r="F38" s="1">
        <f>SUMIFS(F6:F37,AE6:AE37,"0",AE6:AE37,"&lt;&gt;-999")+SUMIFS('Trang 2'!F6:F35,'Trang 2'!AE6:AE35,"0",'Trang 2'!AE6:AE35,"&lt;&gt;-999")</f>
        <v>0</v>
      </c>
      <c r="G38" s="1">
        <f>SUMIFS(G6:G37,AF6:AF37,"0",AF6:AF37,"&lt;&gt;-999")+SUMIFS('Trang 2'!G6:G35,'Trang 2'!AF6:AF35,"0",'Trang 2'!AF6:AF35,"&lt;&gt;-999")</f>
        <v>0</v>
      </c>
      <c r="H38" s="1">
        <f>SUMIFS(H6:H37,AG6:AG37,"0",AG6:AG37,"&lt;&gt;-999")+SUMIFS('Trang 2'!H6:H35,'Trang 2'!AG6:AG35,"0",'Trang 2'!AG6:AG35,"&lt;&gt;-999")</f>
        <v>0</v>
      </c>
      <c r="I38" s="1">
        <f>SUMIFS(I6:I37,AH6:AH37,"0",AH6:AH37,"&lt;&gt;-999")+SUMIFS('Trang 2'!I6:I35,'Trang 2'!AH6:AH35,"0",'Trang 2'!AH6:AH35,"&lt;&gt;-999")</f>
        <v>0</v>
      </c>
      <c r="J38" s="1">
        <f>SUMIFS(J6:J37,AI6:AI37,"0",AI6:AI37,"&lt;&gt;-999")+SUMIFS('Trang 2'!J6:J35,'Trang 2'!AI6:AI35,"0",'Trang 2'!AI6:AI35,"&lt;&gt;-999")</f>
        <v>0</v>
      </c>
      <c r="K38" s="1">
        <f>SUMIFS(K6:K37,AJ6:AJ37,"0",AJ6:AJ37,"&lt;&gt;-999")+SUMIFS('Trang 2'!K6:K35,'Trang 2'!AJ6:AJ35,"0",'Trang 2'!AJ6:AJ35,"&lt;&gt;-999")</f>
        <v>0</v>
      </c>
      <c r="L38" s="1">
        <f>SUMIFS(L6:L37,AK6:AK37,"0",AK6:AK37,"&lt;&gt;-999")+SUMIFS('Trang 2'!L6:L35,'Trang 2'!AK6:AK35,"0",'Trang 2'!AK6:AK35,"&lt;&gt;-999")</f>
        <v>0</v>
      </c>
      <c r="M38" s="1">
        <f>SUMIFS(M6:M37,AL6:AL37,"0",AL6:AL37,"&lt;&gt;-999")+SUMIFS('Trang 2'!M6:M35,'Trang 2'!AL6:AL35,"0",'Trang 2'!AL6:AL35,"&lt;&gt;-999")</f>
        <v>0</v>
      </c>
      <c r="N38" s="1">
        <f>SUMIFS(N6:N37,AM6:AM37,"0",AM6:AM37,"&lt;&gt;-999")+SUMIFS('Trang 2'!N6:N35,'Trang 2'!AM6:AM35,"0",'Trang 2'!AM6:AM35,"&lt;&gt;-999")</f>
        <v>0</v>
      </c>
      <c r="O38" s="1">
        <f>SUMIFS(O6:O37,AN6:AN37,"0",AN6:AN37,"&lt;&gt;-999")+SUMIFS('Trang 2'!O6:O35,'Trang 2'!AN6:AN35,"0",'Trang 2'!AN6:AN35,"&lt;&gt;-999")</f>
        <v>0</v>
      </c>
      <c r="P38" s="1">
        <f>SUMIFS(P6:P37,AO6:AO37,"0",AO6:AO37,"&lt;&gt;-999")+SUMIFS('Trang 2'!P6:P35,'Trang 2'!AO6:AO35,"0",'Trang 2'!AO6:AO35,"&lt;&gt;-999")</f>
        <v>0</v>
      </c>
      <c r="Q38" s="1">
        <f>SUMIFS(Q6:Q37,AP6:AP37,"0",AP6:AP37,"&lt;&gt;-999")+SUMIFS('Trang 2'!Q6:Q35,'Trang 2'!AP6:AP35,"0",'Trang 2'!AP6:AP35,"&lt;&gt;-999")</f>
        <v>0</v>
      </c>
      <c r="R38" s="1">
        <f>SUMIFS(R6:R37,AQ6:AQ37,"0",AQ6:AQ37,"&lt;&gt;-999")+SUMIFS('Trang 2'!R6:R35,'Trang 2'!AQ6:AQ35,"0",'Trang 2'!AQ6:AQ35,"&lt;&gt;-999")</f>
        <v>0</v>
      </c>
      <c r="S38" s="1">
        <f>SUMIFS(S6:S37,AR6:AR37,"0",AR6:AR37,"&lt;&gt;-999")+SUMIFS('Trang 2'!S6:S35,'Trang 2'!AR6:AR35,"0",'Trang 2'!AR6:AR35,"&lt;&gt;-999")</f>
        <v>0</v>
      </c>
      <c r="T38" s="1">
        <f>SUMIFS(T6:T37,AS6:AS37,"0",AS6:AS37,"&lt;&gt;-999")+SUMIFS('Trang 2'!T6:T35,'Trang 2'!AS6:AS35,"0",'Trang 2'!AS6:AS35,"&lt;&gt;-999")</f>
        <v>0</v>
      </c>
      <c r="U38" s="1">
        <f>SUMIFS(U6:U37,AT6:AT37,"0",AT6:AT37,"&lt;&gt;-999")+SUMIFS('Trang 2'!U6:U35,'Trang 2'!AT6:AT35,"0",'Trang 2'!AT6:AT35,"&lt;&gt;-999")</f>
        <v>0</v>
      </c>
      <c r="V38" s="1">
        <f>SUMIFS(V6:V37,AU6:AU37,"0",AU6:AU37,"&lt;&gt;-999")+SUMIFS('Trang 2'!V6:V35,'Trang 2'!AU6:AU35,"0",'Trang 2'!AU6:AU35,"&lt;&gt;-999")</f>
        <v>0</v>
      </c>
      <c r="W38" s="1">
        <f>SUMIFS(W6:W37,AV6:AV37,"0",AV6:AV37,"&lt;&gt;-999")+SUMIFS('Trang 2'!W6:W35,'Trang 2'!AV6:AV35,"0",'Trang 2'!AV6:AV35,"&lt;&gt;-999")</f>
        <v>0</v>
      </c>
      <c r="X38" s="1">
        <f>SUMIFS(X6:X37,AW6:AW37,"0",AW6:AW37,"&lt;&gt;-999")+SUMIFS('Trang 2'!X6:X35,'Trang 2'!AW6:AW35,"0",'Trang 2'!AW6:AW35,"&lt;&gt;-999")</f>
        <v>0</v>
      </c>
      <c r="Y38" s="1">
        <f>SUMIFS(Y6:Y37,AX6:AX37,"0",AX6:AX37,"&lt;&gt;-999")+SUMIFS('Trang 2'!Y6:Y35,'Trang 2'!AX6:AX35,"0",'Trang 2'!AX6:AX35,"&lt;&gt;-999")</f>
        <v>0</v>
      </c>
      <c r="Z38" s="1">
        <f>SUMIFS(Z6:Z37,AY6:AY37,"0",AY6:AY37,"&lt;&gt;-999")+SUMIFS('Trang 2'!Z6:Z35,'Trang 2'!AY6:AY35,"0",'Trang 2'!AY6:AY35,"&lt;&gt;-999")</f>
        <v>0</v>
      </c>
      <c r="AA38" s="1">
        <f t="shared" si="0"/>
        <v>0</v>
      </c>
    </row>
    <row r="39" spans="1:52" ht="23.1" customHeight="1" x14ac:dyDescent="0.25">
      <c r="A39" s="8"/>
      <c r="B39" s="1" t="s">
        <v>11</v>
      </c>
      <c r="C39" s="1">
        <f>SUMIFS(C6:C37,AB6:AB37,"1",AB6:AB37,"&lt;&gt;-999")+SUMIFS('Trang 2'!C6:C35,'Trang 2'!AB6:AB35,"1",'Trang 2'!AB6:AB35,"&lt;&gt;-999")</f>
        <v>0</v>
      </c>
      <c r="D39" s="1">
        <f>SUMIFS(D6:D37,AC6:AC37,"1",AC6:AC37,"&lt;&gt;-999")+SUMIFS('Trang 2'!D6:D35,'Trang 2'!AC6:AC35,"1",'Trang 2'!AC6:AC35,"&lt;&gt;-999")</f>
        <v>0</v>
      </c>
      <c r="E39" s="1">
        <f>SUMIFS(E6:E37,AD6:AD37,"1",AD6:AD37,"&lt;&gt;-999")+SUMIFS('Trang 2'!E6:E35,'Trang 2'!AD6:AD35,"1",'Trang 2'!AD6:AD35,"&lt;&gt;-999")</f>
        <v>0</v>
      </c>
      <c r="F39" s="1">
        <f>SUMIFS(F6:F37,AE6:AE37,"1",AE6:AE37,"&lt;&gt;-999")+SUMIFS('Trang 2'!F6:F35,'Trang 2'!AE6:AE35,"1",'Trang 2'!AE6:AE35,"&lt;&gt;-999")</f>
        <v>0</v>
      </c>
      <c r="G39" s="1">
        <f>SUMIFS(G6:G37,AF6:AF37,"1",AF6:AF37,"&lt;&gt;-999")+SUMIFS('Trang 2'!G6:G35,'Trang 2'!AF6:AF35,"1",'Trang 2'!AF6:AF35,"&lt;&gt;-999")</f>
        <v>0</v>
      </c>
      <c r="H39" s="1">
        <f>SUMIFS(H6:H37,AG6:AG37,"1",AG6:AG37,"&lt;&gt;-999")+SUMIFS('Trang 2'!H6:H35,'Trang 2'!AG6:AG35,"1",'Trang 2'!AG6:AG35,"&lt;&gt;-999")</f>
        <v>0</v>
      </c>
      <c r="I39" s="1">
        <f>SUMIFS(I6:I37,AH6:AH37,"1",AH6:AH37,"&lt;&gt;-999")+SUMIFS('Trang 2'!I6:I35,'Trang 2'!AH6:AH35,"1",'Trang 2'!AH6:AH35,"&lt;&gt;-999")</f>
        <v>0</v>
      </c>
      <c r="J39" s="1">
        <f>SUMIFS(J6:J37,AI6:AI37,"1",AI6:AI37,"&lt;&gt;-999")+SUMIFS('Trang 2'!J6:J35,'Trang 2'!AI6:AI35,"1",'Trang 2'!AI6:AI35,"&lt;&gt;-999")</f>
        <v>0</v>
      </c>
      <c r="K39" s="1">
        <f>SUMIFS(K6:K37,AJ6:AJ37,"1",AJ6:AJ37,"&lt;&gt;-999")+SUMIFS('Trang 2'!K6:K35,'Trang 2'!AJ6:AJ35,"1",'Trang 2'!AJ6:AJ35,"&lt;&gt;-999")</f>
        <v>0</v>
      </c>
      <c r="L39" s="1">
        <f>SUMIFS(L6:L37,AK6:AK37,"1",AK6:AK37,"&lt;&gt;-999")+SUMIFS('Trang 2'!L6:L35,'Trang 2'!AK6:AK35,"1",'Trang 2'!AK6:AK35,"&lt;&gt;-999")</f>
        <v>0</v>
      </c>
      <c r="M39" s="1">
        <f>SUMIFS(M6:M37,AL6:AL37,"1",AL6:AL37,"&lt;&gt;-999")+SUMIFS('Trang 2'!M6:M35,'Trang 2'!AL6:AL35,"1",'Trang 2'!AL6:AL35,"&lt;&gt;-999")</f>
        <v>0</v>
      </c>
      <c r="N39" s="1">
        <f>SUMIFS(N6:N37,AM6:AM37,"1",AM6:AM37,"&lt;&gt;-999")+SUMIFS('Trang 2'!N6:N35,'Trang 2'!AM6:AM35,"1",'Trang 2'!AM6:AM35,"&lt;&gt;-999")</f>
        <v>0</v>
      </c>
      <c r="O39" s="1">
        <f>SUMIFS(O6:O37,AN6:AN37,"1",AN6:AN37,"&lt;&gt;-999")+SUMIFS('Trang 2'!O6:O35,'Trang 2'!AN6:AN35,"1",'Trang 2'!AN6:AN35,"&lt;&gt;-999")</f>
        <v>0</v>
      </c>
      <c r="P39" s="1">
        <f>SUMIFS(P6:P37,AO6:AO37,"1",AO6:AO37,"&lt;&gt;-999")+SUMIFS('Trang 2'!P6:P35,'Trang 2'!AO6:AO35,"1",'Trang 2'!AO6:AO35,"&lt;&gt;-999")</f>
        <v>0</v>
      </c>
      <c r="Q39" s="1">
        <f>SUMIFS(Q6:Q37,AP6:AP37,"1",AP6:AP37,"&lt;&gt;-999")+SUMIFS('Trang 2'!Q6:Q35,'Trang 2'!AP6:AP35,"1",'Trang 2'!AP6:AP35,"&lt;&gt;-999")</f>
        <v>0</v>
      </c>
      <c r="R39" s="1">
        <f>SUMIFS(R6:R37,AQ6:AQ37,"1",AQ6:AQ37,"&lt;&gt;-999")+SUMIFS('Trang 2'!R6:R35,'Trang 2'!AQ6:AQ35,"1",'Trang 2'!AQ6:AQ35,"&lt;&gt;-999")</f>
        <v>0</v>
      </c>
      <c r="S39" s="1">
        <f>SUMIFS(S6:S37,AR6:AR37,"1",AR6:AR37,"&lt;&gt;-999")+SUMIFS('Trang 2'!S6:S35,'Trang 2'!AR6:AR35,"1",'Trang 2'!AR6:AR35,"&lt;&gt;-999")</f>
        <v>0</v>
      </c>
      <c r="T39" s="1">
        <f>SUMIFS(T6:T37,AS6:AS37,"1",AS6:AS37,"&lt;&gt;-999")+SUMIFS('Trang 2'!T6:T35,'Trang 2'!AS6:AS35,"1",'Trang 2'!AS6:AS35,"&lt;&gt;-999")</f>
        <v>0</v>
      </c>
      <c r="U39" s="1">
        <f>SUMIFS(U6:U37,AT6:AT37,"1",AT6:AT37,"&lt;&gt;-999")+SUMIFS('Trang 2'!U6:U35,'Trang 2'!AT6:AT35,"1",'Trang 2'!AT6:AT35,"&lt;&gt;-999")</f>
        <v>0</v>
      </c>
      <c r="V39" s="1">
        <f>SUMIFS(V6:V37,AU6:AU37,"1",AU6:AU37,"&lt;&gt;-999")+SUMIFS('Trang 2'!V6:V35,'Trang 2'!AU6:AU35,"1",'Trang 2'!AU6:AU35,"&lt;&gt;-999")</f>
        <v>0</v>
      </c>
      <c r="W39" s="1">
        <f>SUMIFS(W6:W37,AV6:AV37,"1",AV6:AV37,"&lt;&gt;-999")+SUMIFS('Trang 2'!W6:W35,'Trang 2'!AV6:AV35,"1",'Trang 2'!AV6:AV35,"&lt;&gt;-999")</f>
        <v>0</v>
      </c>
      <c r="X39" s="1">
        <f>SUMIFS(X6:X37,AW6:AW37,"1",AW6:AW37,"&lt;&gt;-999")+SUMIFS('Trang 2'!X6:X35,'Trang 2'!AW6:AW35,"1",'Trang 2'!AW6:AW35,"&lt;&gt;-999")</f>
        <v>0</v>
      </c>
      <c r="Y39" s="1">
        <f>SUMIFS(Y6:Y37,AX6:AX37,"1",AX6:AX37,"&lt;&gt;-999")+SUMIFS('Trang 2'!Y6:Y35,'Trang 2'!AX6:AX35,"1",'Trang 2'!AX6:AX35,"&lt;&gt;-999")</f>
        <v>0</v>
      </c>
      <c r="Z39" s="1">
        <f>SUMIFS(Z6:Z37,AY6:AY37,"1",AY6:AY37,"&lt;&gt;-999")+SUMIFS('Trang 2'!Z6:Z35,'Trang 2'!AY6:AY35,"1",'Trang 2'!AY6:AY35,"&lt;&gt;-999")</f>
        <v>0</v>
      </c>
      <c r="AA39" s="1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25">
    <mergeCell ref="A1:B1"/>
    <mergeCell ref="R1:X1"/>
    <mergeCell ref="Y1:AA1"/>
    <mergeCell ref="C1:D1"/>
    <mergeCell ref="E1:H1"/>
    <mergeCell ref="O1:Q1"/>
    <mergeCell ref="I1:J1"/>
    <mergeCell ref="A2:B5"/>
    <mergeCell ref="A18:B19"/>
    <mergeCell ref="A20:B21"/>
    <mergeCell ref="A22:B23"/>
    <mergeCell ref="A24:B25"/>
    <mergeCell ref="A30:B31"/>
    <mergeCell ref="A32:B33"/>
    <mergeCell ref="A34:B35"/>
    <mergeCell ref="A36:B37"/>
    <mergeCell ref="A38:A39"/>
    <mergeCell ref="A26:B27"/>
    <mergeCell ref="A28:B29"/>
    <mergeCell ref="A6:B7"/>
    <mergeCell ref="A8:B9"/>
    <mergeCell ref="A10:B11"/>
    <mergeCell ref="A12:B13"/>
    <mergeCell ref="A14:B15"/>
    <mergeCell ref="A16:B17"/>
  </mergeCells>
  <pageMargins left="0.7" right="0.7" top="0.75" bottom="0.75" header="0.3" footer="0.3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opLeftCell="A19" zoomScale="70" zoomScaleNormal="70" workbookViewId="0">
      <selection activeCell="C36" sqref="C36"/>
    </sheetView>
  </sheetViews>
  <sheetFormatPr defaultRowHeight="15" x14ac:dyDescent="0.25"/>
  <sheetData>
    <row r="1" spans="1:27" ht="39.950000000000003" customHeight="1" x14ac:dyDescent="0.25">
      <c r="A1" s="6"/>
      <c r="B1" s="6"/>
      <c r="C1" s="6" t="s">
        <v>0</v>
      </c>
      <c r="D1" s="6"/>
      <c r="E1" s="6" t="s">
        <v>12</v>
      </c>
      <c r="F1" s="6"/>
      <c r="G1" s="6"/>
      <c r="H1" s="6"/>
      <c r="I1" s="6" t="s">
        <v>1</v>
      </c>
      <c r="J1" s="6"/>
      <c r="K1" s="5">
        <v>1</v>
      </c>
      <c r="L1" s="3"/>
      <c r="M1" s="3" t="s">
        <v>2</v>
      </c>
      <c r="N1" s="3"/>
      <c r="O1" s="6">
        <v>2017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8.95" customHeight="1" x14ac:dyDescent="0.25">
      <c r="A2" s="7" t="s">
        <v>4</v>
      </c>
      <c r="B2" s="7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 t="s">
        <v>5</v>
      </c>
    </row>
    <row r="3" spans="1:27" ht="18.95" customHeight="1" x14ac:dyDescent="0.25">
      <c r="A3" s="7"/>
      <c r="B3" s="7"/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  <c r="M3" s="3" t="s">
        <v>6</v>
      </c>
      <c r="N3" s="3" t="s">
        <v>6</v>
      </c>
      <c r="O3" s="3" t="s">
        <v>6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 t="s">
        <v>6</v>
      </c>
      <c r="Y3" s="3" t="s">
        <v>6</v>
      </c>
      <c r="Z3" s="3" t="s">
        <v>6</v>
      </c>
      <c r="AA3" s="3" t="s">
        <v>7</v>
      </c>
    </row>
    <row r="4" spans="1:27" ht="18.95" customHeight="1" x14ac:dyDescent="0.25">
      <c r="A4" s="7"/>
      <c r="B4" s="7"/>
      <c r="C4" s="3">
        <v>0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3">
        <v>17</v>
      </c>
      <c r="U4" s="3">
        <v>18</v>
      </c>
      <c r="V4" s="3">
        <v>19</v>
      </c>
      <c r="W4" s="3">
        <v>20</v>
      </c>
      <c r="X4" s="3">
        <v>21</v>
      </c>
      <c r="Y4" s="3">
        <v>22</v>
      </c>
      <c r="Z4" s="3">
        <v>23</v>
      </c>
      <c r="AA4" s="3" t="s">
        <v>8</v>
      </c>
    </row>
    <row r="5" spans="1:27" ht="18.95" customHeight="1" x14ac:dyDescent="0.25">
      <c r="A5" s="7"/>
      <c r="B5" s="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  <c r="U5" s="3">
        <v>19</v>
      </c>
      <c r="V5" s="3">
        <v>20</v>
      </c>
      <c r="W5" s="3">
        <v>21</v>
      </c>
      <c r="X5" s="3">
        <v>22</v>
      </c>
      <c r="Y5" s="3">
        <v>23</v>
      </c>
      <c r="Z5" s="3">
        <v>24</v>
      </c>
      <c r="AA5" s="3">
        <v>25</v>
      </c>
    </row>
    <row r="6" spans="1:27" ht="18.95" customHeight="1" x14ac:dyDescent="0.25">
      <c r="A6" s="6">
        <v>1</v>
      </c>
      <c r="B6" s="6"/>
      <c r="C6" s="5" t="s">
        <v>9</v>
      </c>
      <c r="D6" s="5" t="s">
        <v>9</v>
      </c>
      <c r="E6" s="5" t="s">
        <v>9</v>
      </c>
      <c r="F6" s="5" t="s">
        <v>9</v>
      </c>
      <c r="G6" s="5" t="s">
        <v>9</v>
      </c>
      <c r="H6" s="5" t="s">
        <v>9</v>
      </c>
      <c r="I6" s="5" t="s">
        <v>9</v>
      </c>
      <c r="J6" s="5" t="s">
        <v>9</v>
      </c>
      <c r="K6" s="5" t="s">
        <v>9</v>
      </c>
      <c r="L6" s="5" t="s">
        <v>9</v>
      </c>
      <c r="M6" s="5" t="s">
        <v>9</v>
      </c>
      <c r="N6" s="5" t="s">
        <v>9</v>
      </c>
      <c r="O6" s="5" t="s">
        <v>9</v>
      </c>
      <c r="P6" s="5" t="s">
        <v>9</v>
      </c>
      <c r="Q6" s="5" t="s">
        <v>9</v>
      </c>
      <c r="R6" s="5" t="s">
        <v>9</v>
      </c>
      <c r="S6" s="5" t="s">
        <v>9</v>
      </c>
      <c r="T6" s="5" t="s">
        <v>9</v>
      </c>
      <c r="U6" s="5" t="s">
        <v>9</v>
      </c>
      <c r="V6" s="5" t="s">
        <v>9</v>
      </c>
      <c r="W6" s="5" t="s">
        <v>9</v>
      </c>
      <c r="X6" s="5" t="s">
        <v>9</v>
      </c>
      <c r="Y6" s="5" t="s">
        <v>9</v>
      </c>
      <c r="Z6" s="5" t="s">
        <v>9</v>
      </c>
      <c r="AA6" s="3">
        <f>SUMIF(C6:Z6,"&lt;&gt;-999",C6:Z6)</f>
        <v>0</v>
      </c>
    </row>
    <row r="7" spans="1:27" ht="18.95" customHeight="1" x14ac:dyDescent="0.25">
      <c r="A7" s="6"/>
      <c r="B7" s="6"/>
      <c r="C7" s="5" t="s">
        <v>9</v>
      </c>
      <c r="D7" s="5" t="s">
        <v>9</v>
      </c>
      <c r="E7" s="5" t="s">
        <v>9</v>
      </c>
      <c r="F7" s="5" t="s">
        <v>9</v>
      </c>
      <c r="G7" s="5" t="s">
        <v>9</v>
      </c>
      <c r="H7" s="5" t="s">
        <v>9</v>
      </c>
      <c r="I7" s="5" t="s">
        <v>9</v>
      </c>
      <c r="J7" s="5" t="s">
        <v>9</v>
      </c>
      <c r="K7" s="5" t="s">
        <v>9</v>
      </c>
      <c r="L7" s="5" t="s">
        <v>9</v>
      </c>
      <c r="M7" s="5" t="s">
        <v>9</v>
      </c>
      <c r="N7" s="5" t="s">
        <v>9</v>
      </c>
      <c r="O7" s="5" t="s">
        <v>9</v>
      </c>
      <c r="P7" s="5" t="s">
        <v>9</v>
      </c>
      <c r="Q7" s="5" t="s">
        <v>9</v>
      </c>
      <c r="R7" s="5" t="s">
        <v>9</v>
      </c>
      <c r="S7" s="5" t="s">
        <v>9</v>
      </c>
      <c r="T7" s="5" t="s">
        <v>9</v>
      </c>
      <c r="U7" s="5" t="s">
        <v>9</v>
      </c>
      <c r="V7" s="5" t="s">
        <v>9</v>
      </c>
      <c r="W7" s="5" t="s">
        <v>9</v>
      </c>
      <c r="X7" s="5" t="s">
        <v>9</v>
      </c>
      <c r="Y7" s="5" t="s">
        <v>9</v>
      </c>
      <c r="Z7" s="5" t="s">
        <v>9</v>
      </c>
      <c r="AA7" s="4">
        <f t="shared" ref="AA7:AA67" si="0">SUMIF(C7:Z7,"&lt;&gt;-999",C7:Z7)</f>
        <v>0</v>
      </c>
    </row>
    <row r="8" spans="1:27" ht="18.95" customHeight="1" x14ac:dyDescent="0.25">
      <c r="A8" s="6">
        <v>2</v>
      </c>
      <c r="B8" s="6"/>
      <c r="C8" s="5" t="s">
        <v>9</v>
      </c>
      <c r="D8" s="5" t="s">
        <v>9</v>
      </c>
      <c r="E8" s="5" t="s">
        <v>9</v>
      </c>
      <c r="F8" s="5" t="s">
        <v>9</v>
      </c>
      <c r="G8" s="5" t="s">
        <v>9</v>
      </c>
      <c r="H8" s="5" t="s">
        <v>9</v>
      </c>
      <c r="I8" s="5" t="s">
        <v>9</v>
      </c>
      <c r="J8" s="5" t="s">
        <v>9</v>
      </c>
      <c r="K8" s="5" t="s">
        <v>9</v>
      </c>
      <c r="L8" s="5" t="s">
        <v>9</v>
      </c>
      <c r="M8" s="5" t="s">
        <v>9</v>
      </c>
      <c r="N8" s="5" t="s">
        <v>9</v>
      </c>
      <c r="O8" s="5" t="s">
        <v>9</v>
      </c>
      <c r="P8" s="5" t="s">
        <v>9</v>
      </c>
      <c r="Q8" s="5" t="s">
        <v>9</v>
      </c>
      <c r="R8" s="5" t="s">
        <v>9</v>
      </c>
      <c r="S8" s="5" t="s">
        <v>9</v>
      </c>
      <c r="T8" s="5" t="s">
        <v>9</v>
      </c>
      <c r="U8" s="5" t="s">
        <v>9</v>
      </c>
      <c r="V8" s="5" t="s">
        <v>9</v>
      </c>
      <c r="W8" s="5" t="s">
        <v>9</v>
      </c>
      <c r="X8" s="5" t="s">
        <v>9</v>
      </c>
      <c r="Y8" s="5" t="s">
        <v>9</v>
      </c>
      <c r="Z8" s="5" t="s">
        <v>9</v>
      </c>
      <c r="AA8" s="4">
        <f t="shared" si="0"/>
        <v>0</v>
      </c>
    </row>
    <row r="9" spans="1:27" ht="18.95" customHeight="1" x14ac:dyDescent="0.25">
      <c r="A9" s="6"/>
      <c r="B9" s="6"/>
      <c r="C9" s="5" t="s">
        <v>9</v>
      </c>
      <c r="D9" s="5" t="s">
        <v>9</v>
      </c>
      <c r="E9" s="5" t="s">
        <v>9</v>
      </c>
      <c r="F9" s="5" t="s">
        <v>9</v>
      </c>
      <c r="G9" s="5" t="s">
        <v>9</v>
      </c>
      <c r="H9" s="5" t="s">
        <v>9</v>
      </c>
      <c r="I9" s="5" t="s">
        <v>9</v>
      </c>
      <c r="J9" s="5" t="s">
        <v>9</v>
      </c>
      <c r="K9" s="5" t="s">
        <v>9</v>
      </c>
      <c r="L9" s="5" t="s">
        <v>9</v>
      </c>
      <c r="M9" s="5" t="s">
        <v>9</v>
      </c>
      <c r="N9" s="5" t="s">
        <v>9</v>
      </c>
      <c r="O9" s="5" t="s">
        <v>9</v>
      </c>
      <c r="P9" s="5" t="s">
        <v>9</v>
      </c>
      <c r="Q9" s="5" t="s">
        <v>9</v>
      </c>
      <c r="R9" s="5" t="s">
        <v>9</v>
      </c>
      <c r="S9" s="5" t="s">
        <v>9</v>
      </c>
      <c r="T9" s="5" t="s">
        <v>9</v>
      </c>
      <c r="U9" s="5" t="s">
        <v>9</v>
      </c>
      <c r="V9" s="5" t="s">
        <v>9</v>
      </c>
      <c r="W9" s="5" t="s">
        <v>9</v>
      </c>
      <c r="X9" s="5" t="s">
        <v>9</v>
      </c>
      <c r="Y9" s="5" t="s">
        <v>9</v>
      </c>
      <c r="Z9" s="5" t="s">
        <v>9</v>
      </c>
      <c r="AA9" s="4">
        <f t="shared" si="0"/>
        <v>0</v>
      </c>
    </row>
    <row r="10" spans="1:27" ht="18.95" customHeight="1" x14ac:dyDescent="0.25">
      <c r="A10" s="6">
        <v>3</v>
      </c>
      <c r="B10" s="6"/>
      <c r="C10" s="5" t="s">
        <v>9</v>
      </c>
      <c r="D10" s="5" t="s">
        <v>9</v>
      </c>
      <c r="E10" s="5" t="s">
        <v>9</v>
      </c>
      <c r="F10" s="5" t="s">
        <v>9</v>
      </c>
      <c r="G10" s="5" t="s">
        <v>9</v>
      </c>
      <c r="H10" s="5" t="s">
        <v>9</v>
      </c>
      <c r="I10" s="5" t="s">
        <v>9</v>
      </c>
      <c r="J10" s="5" t="s">
        <v>9</v>
      </c>
      <c r="K10" s="5" t="s">
        <v>9</v>
      </c>
      <c r="L10" s="5" t="s">
        <v>9</v>
      </c>
      <c r="M10" s="5" t="s">
        <v>9</v>
      </c>
      <c r="N10" s="5" t="s">
        <v>9</v>
      </c>
      <c r="O10" s="5" t="s">
        <v>9</v>
      </c>
      <c r="P10" s="5" t="s">
        <v>9</v>
      </c>
      <c r="Q10" s="5" t="s">
        <v>9</v>
      </c>
      <c r="R10" s="5" t="s">
        <v>9</v>
      </c>
      <c r="S10" s="5" t="s">
        <v>9</v>
      </c>
      <c r="T10" s="5" t="s">
        <v>9</v>
      </c>
      <c r="U10" s="5" t="s">
        <v>9</v>
      </c>
      <c r="V10" s="5" t="s">
        <v>9</v>
      </c>
      <c r="W10" s="5" t="s">
        <v>9</v>
      </c>
      <c r="X10" s="5" t="s">
        <v>9</v>
      </c>
      <c r="Y10" s="5" t="s">
        <v>9</v>
      </c>
      <c r="Z10" s="5" t="s">
        <v>9</v>
      </c>
      <c r="AA10" s="4">
        <f t="shared" si="0"/>
        <v>0</v>
      </c>
    </row>
    <row r="11" spans="1:27" ht="18.95" customHeight="1" x14ac:dyDescent="0.25">
      <c r="A11" s="6"/>
      <c r="B11" s="6"/>
      <c r="C11" s="5" t="s">
        <v>9</v>
      </c>
      <c r="D11" s="5" t="s">
        <v>9</v>
      </c>
      <c r="E11" s="5" t="s">
        <v>9</v>
      </c>
      <c r="F11" s="5" t="s">
        <v>9</v>
      </c>
      <c r="G11" s="5" t="s">
        <v>9</v>
      </c>
      <c r="H11" s="5" t="s">
        <v>9</v>
      </c>
      <c r="I11" s="5" t="s">
        <v>9</v>
      </c>
      <c r="J11" s="5" t="s">
        <v>9</v>
      </c>
      <c r="K11" s="5" t="s">
        <v>9</v>
      </c>
      <c r="L11" s="5" t="s">
        <v>9</v>
      </c>
      <c r="M11" s="5" t="s">
        <v>9</v>
      </c>
      <c r="N11" s="5" t="s">
        <v>9</v>
      </c>
      <c r="O11" s="5" t="s">
        <v>9</v>
      </c>
      <c r="P11" s="5" t="s">
        <v>9</v>
      </c>
      <c r="Q11" s="5" t="s">
        <v>9</v>
      </c>
      <c r="R11" s="5" t="s">
        <v>9</v>
      </c>
      <c r="S11" s="5" t="s">
        <v>9</v>
      </c>
      <c r="T11" s="5" t="s">
        <v>9</v>
      </c>
      <c r="U11" s="5" t="s">
        <v>9</v>
      </c>
      <c r="V11" s="5" t="s">
        <v>9</v>
      </c>
      <c r="W11" s="5" t="s">
        <v>9</v>
      </c>
      <c r="X11" s="5" t="s">
        <v>9</v>
      </c>
      <c r="Y11" s="5" t="s">
        <v>9</v>
      </c>
      <c r="Z11" s="5" t="s">
        <v>9</v>
      </c>
      <c r="AA11" s="4">
        <f t="shared" si="0"/>
        <v>0</v>
      </c>
    </row>
    <row r="12" spans="1:27" ht="18.95" customHeight="1" x14ac:dyDescent="0.25">
      <c r="A12" s="6">
        <v>4</v>
      </c>
      <c r="B12" s="6"/>
      <c r="C12" s="5" t="s">
        <v>9</v>
      </c>
      <c r="D12" s="5" t="s">
        <v>9</v>
      </c>
      <c r="E12" s="5" t="s">
        <v>9</v>
      </c>
      <c r="F12" s="5" t="s">
        <v>9</v>
      </c>
      <c r="G12" s="5" t="s">
        <v>9</v>
      </c>
      <c r="H12" s="5" t="s">
        <v>9</v>
      </c>
      <c r="I12" s="5" t="s">
        <v>9</v>
      </c>
      <c r="J12" s="5" t="s">
        <v>9</v>
      </c>
      <c r="K12" s="5" t="s">
        <v>9</v>
      </c>
      <c r="L12" s="5" t="s">
        <v>9</v>
      </c>
      <c r="M12" s="5" t="s">
        <v>9</v>
      </c>
      <c r="N12" s="5" t="s">
        <v>9</v>
      </c>
      <c r="O12" s="5" t="s">
        <v>9</v>
      </c>
      <c r="P12" s="5" t="s">
        <v>9</v>
      </c>
      <c r="Q12" s="5" t="s">
        <v>9</v>
      </c>
      <c r="R12" s="5" t="s">
        <v>9</v>
      </c>
      <c r="S12" s="5" t="s">
        <v>9</v>
      </c>
      <c r="T12" s="5" t="s">
        <v>9</v>
      </c>
      <c r="U12" s="5" t="s">
        <v>9</v>
      </c>
      <c r="V12" s="5" t="s">
        <v>9</v>
      </c>
      <c r="W12" s="5" t="s">
        <v>9</v>
      </c>
      <c r="X12" s="5" t="s">
        <v>9</v>
      </c>
      <c r="Y12" s="5" t="s">
        <v>9</v>
      </c>
      <c r="Z12" s="5" t="s">
        <v>9</v>
      </c>
      <c r="AA12" s="4">
        <f t="shared" si="0"/>
        <v>0</v>
      </c>
    </row>
    <row r="13" spans="1:27" ht="18.95" customHeight="1" x14ac:dyDescent="0.25">
      <c r="A13" s="6"/>
      <c r="B13" s="6"/>
      <c r="C13" s="5" t="s">
        <v>9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9</v>
      </c>
      <c r="I13" s="5" t="s">
        <v>9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9</v>
      </c>
      <c r="P13" s="5" t="s">
        <v>9</v>
      </c>
      <c r="Q13" s="5" t="s">
        <v>9</v>
      </c>
      <c r="R13" s="5" t="s">
        <v>9</v>
      </c>
      <c r="S13" s="5" t="s">
        <v>9</v>
      </c>
      <c r="T13" s="5" t="s">
        <v>9</v>
      </c>
      <c r="U13" s="5" t="s">
        <v>9</v>
      </c>
      <c r="V13" s="5" t="s">
        <v>9</v>
      </c>
      <c r="W13" s="5" t="s">
        <v>9</v>
      </c>
      <c r="X13" s="5" t="s">
        <v>9</v>
      </c>
      <c r="Y13" s="5" t="s">
        <v>9</v>
      </c>
      <c r="Z13" s="5" t="s">
        <v>9</v>
      </c>
      <c r="AA13" s="4">
        <f t="shared" si="0"/>
        <v>0</v>
      </c>
    </row>
    <row r="14" spans="1:27" ht="18.95" customHeight="1" x14ac:dyDescent="0.25">
      <c r="A14" s="6">
        <v>5</v>
      </c>
      <c r="B14" s="6"/>
      <c r="C14" s="5" t="s">
        <v>9</v>
      </c>
      <c r="D14" s="5" t="s">
        <v>9</v>
      </c>
      <c r="E14" s="5" t="s">
        <v>9</v>
      </c>
      <c r="F14" s="5" t="s">
        <v>9</v>
      </c>
      <c r="G14" s="5" t="s">
        <v>9</v>
      </c>
      <c r="H14" s="5" t="s">
        <v>9</v>
      </c>
      <c r="I14" s="5" t="s">
        <v>9</v>
      </c>
      <c r="J14" s="5" t="s">
        <v>9</v>
      </c>
      <c r="K14" s="5" t="s">
        <v>9</v>
      </c>
      <c r="L14" s="5" t="s">
        <v>9</v>
      </c>
      <c r="M14" s="5" t="s">
        <v>9</v>
      </c>
      <c r="N14" s="5" t="s">
        <v>9</v>
      </c>
      <c r="O14" s="5" t="s">
        <v>9</v>
      </c>
      <c r="P14" s="5" t="s">
        <v>9</v>
      </c>
      <c r="Q14" s="5" t="s">
        <v>9</v>
      </c>
      <c r="R14" s="5" t="s">
        <v>9</v>
      </c>
      <c r="S14" s="5" t="s">
        <v>9</v>
      </c>
      <c r="T14" s="5" t="s">
        <v>9</v>
      </c>
      <c r="U14" s="5" t="s">
        <v>9</v>
      </c>
      <c r="V14" s="5" t="s">
        <v>9</v>
      </c>
      <c r="W14" s="5" t="s">
        <v>9</v>
      </c>
      <c r="X14" s="5" t="s">
        <v>9</v>
      </c>
      <c r="Y14" s="5" t="s">
        <v>9</v>
      </c>
      <c r="Z14" s="5" t="s">
        <v>9</v>
      </c>
      <c r="AA14" s="4">
        <f t="shared" si="0"/>
        <v>0</v>
      </c>
    </row>
    <row r="15" spans="1:27" ht="18.95" customHeight="1" x14ac:dyDescent="0.25">
      <c r="A15" s="6"/>
      <c r="B15" s="6"/>
      <c r="C15" s="5" t="s">
        <v>9</v>
      </c>
      <c r="D15" s="5" t="s">
        <v>9</v>
      </c>
      <c r="E15" s="5" t="s">
        <v>9</v>
      </c>
      <c r="F15" s="5" t="s">
        <v>9</v>
      </c>
      <c r="G15" s="5" t="s">
        <v>9</v>
      </c>
      <c r="H15" s="5" t="s">
        <v>9</v>
      </c>
      <c r="I15" s="5" t="s">
        <v>9</v>
      </c>
      <c r="J15" s="5" t="s">
        <v>9</v>
      </c>
      <c r="K15" s="5" t="s">
        <v>9</v>
      </c>
      <c r="L15" s="5" t="s">
        <v>9</v>
      </c>
      <c r="M15" s="5" t="s">
        <v>9</v>
      </c>
      <c r="N15" s="5" t="s">
        <v>9</v>
      </c>
      <c r="O15" s="5" t="s">
        <v>9</v>
      </c>
      <c r="P15" s="5" t="s">
        <v>9</v>
      </c>
      <c r="Q15" s="5" t="s">
        <v>9</v>
      </c>
      <c r="R15" s="5" t="s">
        <v>9</v>
      </c>
      <c r="S15" s="5" t="s">
        <v>9</v>
      </c>
      <c r="T15" s="5" t="s">
        <v>9</v>
      </c>
      <c r="U15" s="5" t="s">
        <v>9</v>
      </c>
      <c r="V15" s="5" t="s">
        <v>9</v>
      </c>
      <c r="W15" s="5" t="s">
        <v>9</v>
      </c>
      <c r="X15" s="5" t="s">
        <v>9</v>
      </c>
      <c r="Y15" s="5" t="s">
        <v>9</v>
      </c>
      <c r="Z15" s="5" t="s">
        <v>9</v>
      </c>
      <c r="AA15" s="4">
        <f t="shared" si="0"/>
        <v>0</v>
      </c>
    </row>
    <row r="16" spans="1:27" ht="18.95" customHeight="1" x14ac:dyDescent="0.25">
      <c r="A16" s="6">
        <v>6</v>
      </c>
      <c r="B16" s="6"/>
      <c r="C16" s="5" t="s">
        <v>9</v>
      </c>
      <c r="D16" s="5" t="s">
        <v>9</v>
      </c>
      <c r="E16" s="5" t="s">
        <v>9</v>
      </c>
      <c r="F16" s="5" t="s">
        <v>9</v>
      </c>
      <c r="G16" s="5" t="s">
        <v>9</v>
      </c>
      <c r="H16" s="5" t="s">
        <v>9</v>
      </c>
      <c r="I16" s="5" t="s">
        <v>9</v>
      </c>
      <c r="J16" s="5" t="s">
        <v>9</v>
      </c>
      <c r="K16" s="5" t="s">
        <v>9</v>
      </c>
      <c r="L16" s="5" t="s">
        <v>9</v>
      </c>
      <c r="M16" s="5" t="s">
        <v>9</v>
      </c>
      <c r="N16" s="5" t="s">
        <v>9</v>
      </c>
      <c r="O16" s="5" t="s">
        <v>9</v>
      </c>
      <c r="P16" s="5" t="s">
        <v>9</v>
      </c>
      <c r="Q16" s="5" t="s">
        <v>9</v>
      </c>
      <c r="R16" s="5" t="s">
        <v>9</v>
      </c>
      <c r="S16" s="5" t="s">
        <v>9</v>
      </c>
      <c r="T16" s="5" t="s">
        <v>9</v>
      </c>
      <c r="U16" s="5" t="s">
        <v>9</v>
      </c>
      <c r="V16" s="5" t="s">
        <v>9</v>
      </c>
      <c r="W16" s="5" t="s">
        <v>9</v>
      </c>
      <c r="X16" s="5" t="s">
        <v>9</v>
      </c>
      <c r="Y16" s="5" t="s">
        <v>9</v>
      </c>
      <c r="Z16" s="5" t="s">
        <v>9</v>
      </c>
      <c r="AA16" s="4">
        <f t="shared" si="0"/>
        <v>0</v>
      </c>
    </row>
    <row r="17" spans="1:27" ht="18.95" customHeight="1" x14ac:dyDescent="0.25">
      <c r="A17" s="6"/>
      <c r="B17" s="6"/>
      <c r="C17" s="5" t="s">
        <v>9</v>
      </c>
      <c r="D17" s="5" t="s">
        <v>9</v>
      </c>
      <c r="E17" s="5" t="s">
        <v>9</v>
      </c>
      <c r="F17" s="5" t="s">
        <v>9</v>
      </c>
      <c r="G17" s="5" t="s">
        <v>9</v>
      </c>
      <c r="H17" s="5" t="s">
        <v>9</v>
      </c>
      <c r="I17" s="5" t="s">
        <v>9</v>
      </c>
      <c r="J17" s="5" t="s">
        <v>9</v>
      </c>
      <c r="K17" s="5" t="s">
        <v>9</v>
      </c>
      <c r="L17" s="5" t="s">
        <v>9</v>
      </c>
      <c r="M17" s="5" t="s">
        <v>9</v>
      </c>
      <c r="N17" s="5" t="s">
        <v>9</v>
      </c>
      <c r="O17" s="5" t="s">
        <v>9</v>
      </c>
      <c r="P17" s="5" t="s">
        <v>9</v>
      </c>
      <c r="Q17" s="5" t="s">
        <v>9</v>
      </c>
      <c r="R17" s="5" t="s">
        <v>9</v>
      </c>
      <c r="S17" s="5" t="s">
        <v>9</v>
      </c>
      <c r="T17" s="5" t="s">
        <v>9</v>
      </c>
      <c r="U17" s="5" t="s">
        <v>9</v>
      </c>
      <c r="V17" s="5" t="s">
        <v>9</v>
      </c>
      <c r="W17" s="5" t="s">
        <v>9</v>
      </c>
      <c r="X17" s="5" t="s">
        <v>9</v>
      </c>
      <c r="Y17" s="5" t="s">
        <v>9</v>
      </c>
      <c r="Z17" s="5" t="s">
        <v>9</v>
      </c>
      <c r="AA17" s="4">
        <f t="shared" si="0"/>
        <v>0</v>
      </c>
    </row>
    <row r="18" spans="1:27" ht="18.95" customHeight="1" x14ac:dyDescent="0.25">
      <c r="A18" s="6">
        <v>7</v>
      </c>
      <c r="B18" s="6"/>
      <c r="C18" s="5" t="s">
        <v>9</v>
      </c>
      <c r="D18" s="5" t="s">
        <v>9</v>
      </c>
      <c r="E18" s="5" t="s">
        <v>9</v>
      </c>
      <c r="F18" s="5" t="s">
        <v>9</v>
      </c>
      <c r="G18" s="5" t="s">
        <v>9</v>
      </c>
      <c r="H18" s="5" t="s">
        <v>9</v>
      </c>
      <c r="I18" s="5" t="s">
        <v>9</v>
      </c>
      <c r="J18" s="5" t="s">
        <v>9</v>
      </c>
      <c r="K18" s="5" t="s">
        <v>9</v>
      </c>
      <c r="L18" s="5" t="s">
        <v>9</v>
      </c>
      <c r="M18" s="5" t="s">
        <v>9</v>
      </c>
      <c r="N18" s="5" t="s">
        <v>9</v>
      </c>
      <c r="O18" s="5" t="s">
        <v>9</v>
      </c>
      <c r="P18" s="5" t="s">
        <v>9</v>
      </c>
      <c r="Q18" s="5" t="s">
        <v>9</v>
      </c>
      <c r="R18" s="5" t="s">
        <v>9</v>
      </c>
      <c r="S18" s="5" t="s">
        <v>9</v>
      </c>
      <c r="T18" s="5" t="s">
        <v>9</v>
      </c>
      <c r="U18" s="5" t="s">
        <v>9</v>
      </c>
      <c r="V18" s="5" t="s">
        <v>9</v>
      </c>
      <c r="W18" s="5" t="s">
        <v>9</v>
      </c>
      <c r="X18" s="5" t="s">
        <v>9</v>
      </c>
      <c r="Y18" s="5" t="s">
        <v>9</v>
      </c>
      <c r="Z18" s="5" t="s">
        <v>9</v>
      </c>
      <c r="AA18" s="4">
        <f t="shared" si="0"/>
        <v>0</v>
      </c>
    </row>
    <row r="19" spans="1:27" ht="18.95" customHeight="1" x14ac:dyDescent="0.25">
      <c r="A19" s="6"/>
      <c r="B19" s="6"/>
      <c r="C19" s="5" t="s">
        <v>9</v>
      </c>
      <c r="D19" s="5" t="s">
        <v>9</v>
      </c>
      <c r="E19" s="5" t="s">
        <v>9</v>
      </c>
      <c r="F19" s="5" t="s">
        <v>9</v>
      </c>
      <c r="G19" s="5" t="s">
        <v>9</v>
      </c>
      <c r="H19" s="5" t="s">
        <v>9</v>
      </c>
      <c r="I19" s="5" t="s">
        <v>9</v>
      </c>
      <c r="J19" s="5" t="s">
        <v>9</v>
      </c>
      <c r="K19" s="5" t="s">
        <v>9</v>
      </c>
      <c r="L19" s="5" t="s">
        <v>9</v>
      </c>
      <c r="M19" s="5" t="s">
        <v>9</v>
      </c>
      <c r="N19" s="5" t="s">
        <v>9</v>
      </c>
      <c r="O19" s="5" t="s">
        <v>9</v>
      </c>
      <c r="P19" s="5" t="s">
        <v>9</v>
      </c>
      <c r="Q19" s="5" t="s">
        <v>9</v>
      </c>
      <c r="R19" s="5" t="s">
        <v>9</v>
      </c>
      <c r="S19" s="5" t="s">
        <v>9</v>
      </c>
      <c r="T19" s="5" t="s">
        <v>9</v>
      </c>
      <c r="U19" s="5" t="s">
        <v>9</v>
      </c>
      <c r="V19" s="5" t="s">
        <v>9</v>
      </c>
      <c r="W19" s="5" t="s">
        <v>9</v>
      </c>
      <c r="X19" s="5" t="s">
        <v>9</v>
      </c>
      <c r="Y19" s="5" t="s">
        <v>9</v>
      </c>
      <c r="Z19" s="5" t="s">
        <v>9</v>
      </c>
      <c r="AA19" s="4">
        <f t="shared" si="0"/>
        <v>0</v>
      </c>
    </row>
    <row r="20" spans="1:27" ht="18.95" customHeight="1" x14ac:dyDescent="0.25">
      <c r="A20" s="6">
        <v>8</v>
      </c>
      <c r="B20" s="6"/>
      <c r="C20" s="5" t="s">
        <v>9</v>
      </c>
      <c r="D20" s="5" t="s">
        <v>9</v>
      </c>
      <c r="E20" s="5" t="s">
        <v>9</v>
      </c>
      <c r="F20" s="5" t="s">
        <v>9</v>
      </c>
      <c r="G20" s="5" t="s">
        <v>9</v>
      </c>
      <c r="H20" s="5" t="s">
        <v>9</v>
      </c>
      <c r="I20" s="5" t="s">
        <v>9</v>
      </c>
      <c r="J20" s="5" t="s">
        <v>9</v>
      </c>
      <c r="K20" s="5" t="s">
        <v>9</v>
      </c>
      <c r="L20" s="5" t="s">
        <v>9</v>
      </c>
      <c r="M20" s="5" t="s">
        <v>9</v>
      </c>
      <c r="N20" s="5" t="s">
        <v>9</v>
      </c>
      <c r="O20" s="5" t="s">
        <v>9</v>
      </c>
      <c r="P20" s="5" t="s">
        <v>9</v>
      </c>
      <c r="Q20" s="5" t="s">
        <v>9</v>
      </c>
      <c r="R20" s="5" t="s">
        <v>9</v>
      </c>
      <c r="S20" s="5" t="s">
        <v>9</v>
      </c>
      <c r="T20" s="5" t="s">
        <v>9</v>
      </c>
      <c r="U20" s="5" t="s">
        <v>9</v>
      </c>
      <c r="V20" s="5" t="s">
        <v>9</v>
      </c>
      <c r="W20" s="5" t="s">
        <v>9</v>
      </c>
      <c r="X20" s="5" t="s">
        <v>9</v>
      </c>
      <c r="Y20" s="5" t="s">
        <v>9</v>
      </c>
      <c r="Z20" s="5" t="s">
        <v>9</v>
      </c>
      <c r="AA20" s="4">
        <f t="shared" si="0"/>
        <v>0</v>
      </c>
    </row>
    <row r="21" spans="1:27" ht="18.95" customHeight="1" x14ac:dyDescent="0.25">
      <c r="A21" s="6"/>
      <c r="B21" s="6"/>
      <c r="C21" s="5" t="s">
        <v>9</v>
      </c>
      <c r="D21" s="5" t="s">
        <v>9</v>
      </c>
      <c r="E21" s="5" t="s">
        <v>9</v>
      </c>
      <c r="F21" s="5" t="s">
        <v>9</v>
      </c>
      <c r="G21" s="5" t="s">
        <v>9</v>
      </c>
      <c r="H21" s="5" t="s">
        <v>9</v>
      </c>
      <c r="I21" s="5" t="s">
        <v>9</v>
      </c>
      <c r="J21" s="5" t="s">
        <v>9</v>
      </c>
      <c r="K21" s="5" t="s">
        <v>9</v>
      </c>
      <c r="L21" s="5" t="s">
        <v>9</v>
      </c>
      <c r="M21" s="5" t="s">
        <v>9</v>
      </c>
      <c r="N21" s="5" t="s">
        <v>9</v>
      </c>
      <c r="O21" s="5" t="s">
        <v>9</v>
      </c>
      <c r="P21" s="5" t="s">
        <v>9</v>
      </c>
      <c r="Q21" s="5" t="s">
        <v>9</v>
      </c>
      <c r="R21" s="5" t="s">
        <v>9</v>
      </c>
      <c r="S21" s="5" t="s">
        <v>9</v>
      </c>
      <c r="T21" s="5" t="s">
        <v>9</v>
      </c>
      <c r="U21" s="5" t="s">
        <v>9</v>
      </c>
      <c r="V21" s="5" t="s">
        <v>9</v>
      </c>
      <c r="W21" s="5" t="s">
        <v>9</v>
      </c>
      <c r="X21" s="5" t="s">
        <v>9</v>
      </c>
      <c r="Y21" s="5" t="s">
        <v>9</v>
      </c>
      <c r="Z21" s="5" t="s">
        <v>9</v>
      </c>
      <c r="AA21" s="4">
        <f t="shared" si="0"/>
        <v>0</v>
      </c>
    </row>
    <row r="22" spans="1:27" ht="18.95" customHeight="1" x14ac:dyDescent="0.25">
      <c r="A22" s="6">
        <v>9</v>
      </c>
      <c r="B22" s="6"/>
      <c r="C22" s="5" t="s">
        <v>9</v>
      </c>
      <c r="D22" s="5" t="s">
        <v>9</v>
      </c>
      <c r="E22" s="5" t="s">
        <v>9</v>
      </c>
      <c r="F22" s="5" t="s">
        <v>9</v>
      </c>
      <c r="G22" s="5" t="s">
        <v>9</v>
      </c>
      <c r="H22" s="5" t="s">
        <v>9</v>
      </c>
      <c r="I22" s="5" t="s">
        <v>9</v>
      </c>
      <c r="J22" s="5" t="s">
        <v>9</v>
      </c>
      <c r="K22" s="5" t="s">
        <v>9</v>
      </c>
      <c r="L22" s="5" t="s">
        <v>9</v>
      </c>
      <c r="M22" s="5" t="s">
        <v>9</v>
      </c>
      <c r="N22" s="5" t="s">
        <v>9</v>
      </c>
      <c r="O22" s="5" t="s">
        <v>9</v>
      </c>
      <c r="P22" s="5" t="s">
        <v>9</v>
      </c>
      <c r="Q22" s="5" t="s">
        <v>9</v>
      </c>
      <c r="R22" s="5" t="s">
        <v>9</v>
      </c>
      <c r="S22" s="5" t="s">
        <v>9</v>
      </c>
      <c r="T22" s="5" t="s">
        <v>9</v>
      </c>
      <c r="U22" s="5" t="s">
        <v>9</v>
      </c>
      <c r="V22" s="5" t="s">
        <v>9</v>
      </c>
      <c r="W22" s="5" t="s">
        <v>9</v>
      </c>
      <c r="X22" s="5" t="s">
        <v>9</v>
      </c>
      <c r="Y22" s="5" t="s">
        <v>9</v>
      </c>
      <c r="Z22" s="5" t="s">
        <v>9</v>
      </c>
      <c r="AA22" s="4">
        <f t="shared" si="0"/>
        <v>0</v>
      </c>
    </row>
    <row r="23" spans="1:27" ht="18.95" customHeight="1" x14ac:dyDescent="0.25">
      <c r="A23" s="6"/>
      <c r="B23" s="6"/>
      <c r="C23" s="5" t="s">
        <v>9</v>
      </c>
      <c r="D23" s="5" t="s">
        <v>9</v>
      </c>
      <c r="E23" s="5" t="s">
        <v>9</v>
      </c>
      <c r="F23" s="5" t="s">
        <v>9</v>
      </c>
      <c r="G23" s="5" t="s">
        <v>9</v>
      </c>
      <c r="H23" s="5" t="s">
        <v>9</v>
      </c>
      <c r="I23" s="5" t="s">
        <v>9</v>
      </c>
      <c r="J23" s="5" t="s">
        <v>9</v>
      </c>
      <c r="K23" s="5" t="s">
        <v>9</v>
      </c>
      <c r="L23" s="5" t="s">
        <v>9</v>
      </c>
      <c r="M23" s="5" t="s">
        <v>9</v>
      </c>
      <c r="N23" s="5" t="s">
        <v>9</v>
      </c>
      <c r="O23" s="5" t="s">
        <v>9</v>
      </c>
      <c r="P23" s="5" t="s">
        <v>9</v>
      </c>
      <c r="Q23" s="5" t="s">
        <v>9</v>
      </c>
      <c r="R23" s="5" t="s">
        <v>9</v>
      </c>
      <c r="S23" s="5" t="s">
        <v>9</v>
      </c>
      <c r="T23" s="5" t="s">
        <v>9</v>
      </c>
      <c r="U23" s="5" t="s">
        <v>9</v>
      </c>
      <c r="V23" s="5" t="s">
        <v>9</v>
      </c>
      <c r="W23" s="5" t="s">
        <v>9</v>
      </c>
      <c r="X23" s="5" t="s">
        <v>9</v>
      </c>
      <c r="Y23" s="5" t="s">
        <v>9</v>
      </c>
      <c r="Z23" s="5" t="s">
        <v>9</v>
      </c>
      <c r="AA23" s="4">
        <f t="shared" si="0"/>
        <v>0</v>
      </c>
    </row>
    <row r="24" spans="1:27" ht="18.95" customHeight="1" x14ac:dyDescent="0.25">
      <c r="A24" s="6">
        <v>10</v>
      </c>
      <c r="B24" s="6"/>
      <c r="C24" s="5" t="s">
        <v>9</v>
      </c>
      <c r="D24" s="5" t="s">
        <v>9</v>
      </c>
      <c r="E24" s="5" t="s">
        <v>9</v>
      </c>
      <c r="F24" s="5" t="s">
        <v>9</v>
      </c>
      <c r="G24" s="5" t="s">
        <v>9</v>
      </c>
      <c r="H24" s="5" t="s">
        <v>9</v>
      </c>
      <c r="I24" s="5" t="s">
        <v>9</v>
      </c>
      <c r="J24" s="5" t="s">
        <v>9</v>
      </c>
      <c r="K24" s="5" t="s">
        <v>9</v>
      </c>
      <c r="L24" s="5" t="s">
        <v>9</v>
      </c>
      <c r="M24" s="5" t="s">
        <v>9</v>
      </c>
      <c r="N24" s="5" t="s">
        <v>9</v>
      </c>
      <c r="O24" s="5" t="s">
        <v>9</v>
      </c>
      <c r="P24" s="5" t="s">
        <v>9</v>
      </c>
      <c r="Q24" s="5" t="s">
        <v>9</v>
      </c>
      <c r="R24" s="5" t="s">
        <v>9</v>
      </c>
      <c r="S24" s="5" t="s">
        <v>9</v>
      </c>
      <c r="T24" s="5" t="s">
        <v>9</v>
      </c>
      <c r="U24" s="5" t="s">
        <v>9</v>
      </c>
      <c r="V24" s="5" t="s">
        <v>9</v>
      </c>
      <c r="W24" s="5" t="s">
        <v>9</v>
      </c>
      <c r="X24" s="5" t="s">
        <v>9</v>
      </c>
      <c r="Y24" s="5" t="s">
        <v>9</v>
      </c>
      <c r="Z24" s="5" t="s">
        <v>9</v>
      </c>
      <c r="AA24" s="4">
        <f t="shared" si="0"/>
        <v>0</v>
      </c>
    </row>
    <row r="25" spans="1:27" ht="18.95" customHeight="1" x14ac:dyDescent="0.25">
      <c r="A25" s="6"/>
      <c r="B25" s="6"/>
      <c r="C25" s="5" t="s">
        <v>9</v>
      </c>
      <c r="D25" s="5" t="s">
        <v>9</v>
      </c>
      <c r="E25" s="5" t="s">
        <v>9</v>
      </c>
      <c r="F25" s="5" t="s">
        <v>9</v>
      </c>
      <c r="G25" s="5" t="s">
        <v>9</v>
      </c>
      <c r="H25" s="5" t="s">
        <v>9</v>
      </c>
      <c r="I25" s="5" t="s">
        <v>9</v>
      </c>
      <c r="J25" s="5" t="s">
        <v>9</v>
      </c>
      <c r="K25" s="5" t="s">
        <v>9</v>
      </c>
      <c r="L25" s="5" t="s">
        <v>9</v>
      </c>
      <c r="M25" s="5" t="s">
        <v>9</v>
      </c>
      <c r="N25" s="5" t="s">
        <v>9</v>
      </c>
      <c r="O25" s="5" t="s">
        <v>9</v>
      </c>
      <c r="P25" s="5" t="s">
        <v>9</v>
      </c>
      <c r="Q25" s="5" t="s">
        <v>9</v>
      </c>
      <c r="R25" s="5" t="s">
        <v>9</v>
      </c>
      <c r="S25" s="5" t="s">
        <v>9</v>
      </c>
      <c r="T25" s="5" t="s">
        <v>9</v>
      </c>
      <c r="U25" s="5" t="s">
        <v>9</v>
      </c>
      <c r="V25" s="5" t="s">
        <v>9</v>
      </c>
      <c r="W25" s="5" t="s">
        <v>9</v>
      </c>
      <c r="X25" s="5" t="s">
        <v>9</v>
      </c>
      <c r="Y25" s="5" t="s">
        <v>9</v>
      </c>
      <c r="Z25" s="5" t="s">
        <v>9</v>
      </c>
      <c r="AA25" s="4">
        <f t="shared" si="0"/>
        <v>0</v>
      </c>
    </row>
    <row r="26" spans="1:27" ht="18.95" customHeight="1" x14ac:dyDescent="0.25">
      <c r="A26" s="6">
        <v>11</v>
      </c>
      <c r="B26" s="6"/>
      <c r="C26" s="5" t="s">
        <v>9</v>
      </c>
      <c r="D26" s="5" t="s">
        <v>9</v>
      </c>
      <c r="E26" s="5" t="s">
        <v>9</v>
      </c>
      <c r="F26" s="5" t="s">
        <v>9</v>
      </c>
      <c r="G26" s="5" t="s">
        <v>9</v>
      </c>
      <c r="H26" s="5" t="s">
        <v>9</v>
      </c>
      <c r="I26" s="5" t="s">
        <v>9</v>
      </c>
      <c r="J26" s="5" t="s">
        <v>9</v>
      </c>
      <c r="K26" s="5" t="s">
        <v>9</v>
      </c>
      <c r="L26" s="5" t="s">
        <v>9</v>
      </c>
      <c r="M26" s="5" t="s">
        <v>9</v>
      </c>
      <c r="N26" s="5" t="s">
        <v>9</v>
      </c>
      <c r="O26" s="5" t="s">
        <v>9</v>
      </c>
      <c r="P26" s="5" t="s">
        <v>9</v>
      </c>
      <c r="Q26" s="5" t="s">
        <v>9</v>
      </c>
      <c r="R26" s="5" t="s">
        <v>9</v>
      </c>
      <c r="S26" s="5" t="s">
        <v>9</v>
      </c>
      <c r="T26" s="5" t="s">
        <v>9</v>
      </c>
      <c r="U26" s="5" t="s">
        <v>9</v>
      </c>
      <c r="V26" s="5" t="s">
        <v>9</v>
      </c>
      <c r="W26" s="5" t="s">
        <v>9</v>
      </c>
      <c r="X26" s="5" t="s">
        <v>9</v>
      </c>
      <c r="Y26" s="5" t="s">
        <v>9</v>
      </c>
      <c r="Z26" s="5" t="s">
        <v>9</v>
      </c>
      <c r="AA26" s="4">
        <f t="shared" si="0"/>
        <v>0</v>
      </c>
    </row>
    <row r="27" spans="1:27" ht="18.95" customHeight="1" x14ac:dyDescent="0.25">
      <c r="A27" s="6"/>
      <c r="B27" s="6"/>
      <c r="C27" s="5" t="s">
        <v>9</v>
      </c>
      <c r="D27" s="5" t="s">
        <v>9</v>
      </c>
      <c r="E27" s="5" t="s">
        <v>9</v>
      </c>
      <c r="F27" s="5" t="s">
        <v>9</v>
      </c>
      <c r="G27" s="5" t="s">
        <v>9</v>
      </c>
      <c r="H27" s="5" t="s">
        <v>9</v>
      </c>
      <c r="I27" s="5" t="s">
        <v>9</v>
      </c>
      <c r="J27" s="5" t="s">
        <v>9</v>
      </c>
      <c r="K27" s="5" t="s">
        <v>9</v>
      </c>
      <c r="L27" s="5" t="s">
        <v>9</v>
      </c>
      <c r="M27" s="5" t="s">
        <v>9</v>
      </c>
      <c r="N27" s="5" t="s">
        <v>9</v>
      </c>
      <c r="O27" s="5" t="s">
        <v>9</v>
      </c>
      <c r="P27" s="5" t="s">
        <v>9</v>
      </c>
      <c r="Q27" s="5" t="s">
        <v>9</v>
      </c>
      <c r="R27" s="5" t="s">
        <v>9</v>
      </c>
      <c r="S27" s="5" t="s">
        <v>9</v>
      </c>
      <c r="T27" s="5" t="s">
        <v>9</v>
      </c>
      <c r="U27" s="5" t="s">
        <v>9</v>
      </c>
      <c r="V27" s="5" t="s">
        <v>9</v>
      </c>
      <c r="W27" s="5" t="s">
        <v>9</v>
      </c>
      <c r="X27" s="5" t="s">
        <v>9</v>
      </c>
      <c r="Y27" s="5" t="s">
        <v>9</v>
      </c>
      <c r="Z27" s="5" t="s">
        <v>9</v>
      </c>
      <c r="AA27" s="4">
        <f t="shared" si="0"/>
        <v>0</v>
      </c>
    </row>
    <row r="28" spans="1:27" ht="18.95" customHeight="1" x14ac:dyDescent="0.25">
      <c r="A28" s="6">
        <v>12</v>
      </c>
      <c r="B28" s="6"/>
      <c r="C28" s="5" t="s">
        <v>9</v>
      </c>
      <c r="D28" s="5" t="s">
        <v>9</v>
      </c>
      <c r="E28" s="5" t="s">
        <v>9</v>
      </c>
      <c r="F28" s="5" t="s">
        <v>9</v>
      </c>
      <c r="G28" s="5" t="s">
        <v>9</v>
      </c>
      <c r="H28" s="5" t="s">
        <v>9</v>
      </c>
      <c r="I28" s="5" t="s">
        <v>9</v>
      </c>
      <c r="J28" s="5" t="s">
        <v>9</v>
      </c>
      <c r="K28" s="5" t="s">
        <v>9</v>
      </c>
      <c r="L28" s="5" t="s">
        <v>9</v>
      </c>
      <c r="M28" s="5" t="s">
        <v>9</v>
      </c>
      <c r="N28" s="5" t="s">
        <v>9</v>
      </c>
      <c r="O28" s="5" t="s">
        <v>9</v>
      </c>
      <c r="P28" s="5" t="s">
        <v>9</v>
      </c>
      <c r="Q28" s="5" t="s">
        <v>9</v>
      </c>
      <c r="R28" s="5" t="s">
        <v>9</v>
      </c>
      <c r="S28" s="5" t="s">
        <v>9</v>
      </c>
      <c r="T28" s="5" t="s">
        <v>9</v>
      </c>
      <c r="U28" s="5" t="s">
        <v>9</v>
      </c>
      <c r="V28" s="5" t="s">
        <v>9</v>
      </c>
      <c r="W28" s="5" t="s">
        <v>9</v>
      </c>
      <c r="X28" s="5" t="s">
        <v>9</v>
      </c>
      <c r="Y28" s="5" t="s">
        <v>9</v>
      </c>
      <c r="Z28" s="5" t="s">
        <v>9</v>
      </c>
      <c r="AA28" s="4">
        <f t="shared" si="0"/>
        <v>0</v>
      </c>
    </row>
    <row r="29" spans="1:27" ht="18.95" customHeight="1" x14ac:dyDescent="0.25">
      <c r="A29" s="6"/>
      <c r="B29" s="6"/>
      <c r="C29" s="5" t="s">
        <v>9</v>
      </c>
      <c r="D29" s="5" t="s">
        <v>9</v>
      </c>
      <c r="E29" s="5" t="s">
        <v>9</v>
      </c>
      <c r="F29" s="5" t="s">
        <v>9</v>
      </c>
      <c r="G29" s="5" t="s">
        <v>9</v>
      </c>
      <c r="H29" s="5" t="s">
        <v>9</v>
      </c>
      <c r="I29" s="5" t="s">
        <v>9</v>
      </c>
      <c r="J29" s="5" t="s">
        <v>9</v>
      </c>
      <c r="K29" s="5" t="s">
        <v>9</v>
      </c>
      <c r="L29" s="5" t="s">
        <v>9</v>
      </c>
      <c r="M29" s="5" t="s">
        <v>9</v>
      </c>
      <c r="N29" s="5" t="s">
        <v>9</v>
      </c>
      <c r="O29" s="5" t="s">
        <v>9</v>
      </c>
      <c r="P29" s="5" t="s">
        <v>9</v>
      </c>
      <c r="Q29" s="5" t="s">
        <v>9</v>
      </c>
      <c r="R29" s="5" t="s">
        <v>9</v>
      </c>
      <c r="S29" s="5" t="s">
        <v>9</v>
      </c>
      <c r="T29" s="5" t="s">
        <v>9</v>
      </c>
      <c r="U29" s="5" t="s">
        <v>9</v>
      </c>
      <c r="V29" s="5" t="s">
        <v>9</v>
      </c>
      <c r="W29" s="5" t="s">
        <v>9</v>
      </c>
      <c r="X29" s="5" t="s">
        <v>9</v>
      </c>
      <c r="Y29" s="5" t="s">
        <v>9</v>
      </c>
      <c r="Z29" s="5" t="s">
        <v>9</v>
      </c>
      <c r="AA29" s="4">
        <f t="shared" si="0"/>
        <v>0</v>
      </c>
    </row>
    <row r="30" spans="1:27" ht="18.95" customHeight="1" x14ac:dyDescent="0.25">
      <c r="A30" s="6">
        <v>13</v>
      </c>
      <c r="B30" s="6"/>
      <c r="C30" s="5" t="s">
        <v>9</v>
      </c>
      <c r="D30" s="5" t="s">
        <v>9</v>
      </c>
      <c r="E30" s="5" t="s">
        <v>9</v>
      </c>
      <c r="F30" s="5" t="s">
        <v>9</v>
      </c>
      <c r="G30" s="5" t="s">
        <v>9</v>
      </c>
      <c r="H30" s="5" t="s">
        <v>9</v>
      </c>
      <c r="I30" s="5" t="s">
        <v>9</v>
      </c>
      <c r="J30" s="5" t="s">
        <v>9</v>
      </c>
      <c r="K30" s="5" t="s">
        <v>9</v>
      </c>
      <c r="L30" s="5" t="s">
        <v>9</v>
      </c>
      <c r="M30" s="5" t="s">
        <v>9</v>
      </c>
      <c r="N30" s="5" t="s">
        <v>9</v>
      </c>
      <c r="O30" s="5" t="s">
        <v>9</v>
      </c>
      <c r="P30" s="5" t="s">
        <v>9</v>
      </c>
      <c r="Q30" s="5" t="s">
        <v>9</v>
      </c>
      <c r="R30" s="5" t="s">
        <v>9</v>
      </c>
      <c r="S30" s="5" t="s">
        <v>9</v>
      </c>
      <c r="T30" s="5" t="s">
        <v>9</v>
      </c>
      <c r="U30" s="5" t="s">
        <v>9</v>
      </c>
      <c r="V30" s="5" t="s">
        <v>9</v>
      </c>
      <c r="W30" s="5" t="s">
        <v>9</v>
      </c>
      <c r="X30" s="5" t="s">
        <v>9</v>
      </c>
      <c r="Y30" s="5" t="s">
        <v>9</v>
      </c>
      <c r="Z30" s="5" t="s">
        <v>9</v>
      </c>
      <c r="AA30" s="4">
        <f t="shared" si="0"/>
        <v>0</v>
      </c>
    </row>
    <row r="31" spans="1:27" ht="18.95" customHeight="1" x14ac:dyDescent="0.25">
      <c r="A31" s="6"/>
      <c r="B31" s="6"/>
      <c r="C31" s="5" t="s">
        <v>9</v>
      </c>
      <c r="D31" s="5" t="s">
        <v>9</v>
      </c>
      <c r="E31" s="5" t="s">
        <v>9</v>
      </c>
      <c r="F31" s="5" t="s">
        <v>9</v>
      </c>
      <c r="G31" s="5" t="s">
        <v>9</v>
      </c>
      <c r="H31" s="5" t="s">
        <v>9</v>
      </c>
      <c r="I31" s="5" t="s">
        <v>9</v>
      </c>
      <c r="J31" s="5" t="s">
        <v>9</v>
      </c>
      <c r="K31" s="5" t="s">
        <v>9</v>
      </c>
      <c r="L31" s="5" t="s">
        <v>9</v>
      </c>
      <c r="M31" s="5" t="s">
        <v>9</v>
      </c>
      <c r="N31" s="5" t="s">
        <v>9</v>
      </c>
      <c r="O31" s="5" t="s">
        <v>9</v>
      </c>
      <c r="P31" s="5" t="s">
        <v>9</v>
      </c>
      <c r="Q31" s="5" t="s">
        <v>9</v>
      </c>
      <c r="R31" s="5" t="s">
        <v>9</v>
      </c>
      <c r="S31" s="5" t="s">
        <v>9</v>
      </c>
      <c r="T31" s="5" t="s">
        <v>9</v>
      </c>
      <c r="U31" s="5" t="s">
        <v>9</v>
      </c>
      <c r="V31" s="5" t="s">
        <v>9</v>
      </c>
      <c r="W31" s="5" t="s">
        <v>9</v>
      </c>
      <c r="X31" s="5" t="s">
        <v>9</v>
      </c>
      <c r="Y31" s="5" t="s">
        <v>9</v>
      </c>
      <c r="Z31" s="5" t="s">
        <v>9</v>
      </c>
      <c r="AA31" s="4">
        <f t="shared" si="0"/>
        <v>0</v>
      </c>
    </row>
    <row r="32" spans="1:27" ht="18.95" customHeight="1" x14ac:dyDescent="0.25">
      <c r="A32" s="6">
        <v>14</v>
      </c>
      <c r="B32" s="6"/>
      <c r="C32" s="5" t="s">
        <v>9</v>
      </c>
      <c r="D32" s="5" t="s">
        <v>9</v>
      </c>
      <c r="E32" s="5" t="s">
        <v>9</v>
      </c>
      <c r="F32" s="5" t="s">
        <v>9</v>
      </c>
      <c r="G32" s="5" t="s">
        <v>9</v>
      </c>
      <c r="H32" s="5" t="s">
        <v>9</v>
      </c>
      <c r="I32" s="5" t="s">
        <v>9</v>
      </c>
      <c r="J32" s="5" t="s">
        <v>9</v>
      </c>
      <c r="K32" s="5" t="s">
        <v>9</v>
      </c>
      <c r="L32" s="5" t="s">
        <v>9</v>
      </c>
      <c r="M32" s="5" t="s">
        <v>9</v>
      </c>
      <c r="N32" s="5" t="s">
        <v>9</v>
      </c>
      <c r="O32" s="5" t="s">
        <v>9</v>
      </c>
      <c r="P32" s="5" t="s">
        <v>9</v>
      </c>
      <c r="Q32" s="5" t="s">
        <v>9</v>
      </c>
      <c r="R32" s="5" t="s">
        <v>9</v>
      </c>
      <c r="S32" s="5" t="s">
        <v>9</v>
      </c>
      <c r="T32" s="5" t="s">
        <v>9</v>
      </c>
      <c r="U32" s="5" t="s">
        <v>9</v>
      </c>
      <c r="V32" s="5" t="s">
        <v>9</v>
      </c>
      <c r="W32" s="5" t="s">
        <v>9</v>
      </c>
      <c r="X32" s="5" t="s">
        <v>9</v>
      </c>
      <c r="Y32" s="5" t="s">
        <v>9</v>
      </c>
      <c r="Z32" s="5" t="s">
        <v>9</v>
      </c>
      <c r="AA32" s="4">
        <f t="shared" si="0"/>
        <v>0</v>
      </c>
    </row>
    <row r="33" spans="1:27" ht="18.95" customHeight="1" x14ac:dyDescent="0.25">
      <c r="A33" s="6"/>
      <c r="B33" s="6"/>
      <c r="C33" s="5" t="s">
        <v>9</v>
      </c>
      <c r="D33" s="5" t="s">
        <v>9</v>
      </c>
      <c r="E33" s="5" t="s">
        <v>9</v>
      </c>
      <c r="F33" s="5" t="s">
        <v>9</v>
      </c>
      <c r="G33" s="5" t="s">
        <v>9</v>
      </c>
      <c r="H33" s="5" t="s">
        <v>9</v>
      </c>
      <c r="I33" s="5" t="s">
        <v>9</v>
      </c>
      <c r="J33" s="5" t="s">
        <v>9</v>
      </c>
      <c r="K33" s="5" t="s">
        <v>9</v>
      </c>
      <c r="L33" s="5" t="s">
        <v>9</v>
      </c>
      <c r="M33" s="5" t="s">
        <v>9</v>
      </c>
      <c r="N33" s="5" t="s">
        <v>9</v>
      </c>
      <c r="O33" s="5" t="s">
        <v>9</v>
      </c>
      <c r="P33" s="5" t="s">
        <v>9</v>
      </c>
      <c r="Q33" s="5" t="s">
        <v>9</v>
      </c>
      <c r="R33" s="5" t="s">
        <v>9</v>
      </c>
      <c r="S33" s="5" t="s">
        <v>9</v>
      </c>
      <c r="T33" s="5" t="s">
        <v>9</v>
      </c>
      <c r="U33" s="5" t="s">
        <v>9</v>
      </c>
      <c r="V33" s="5" t="s">
        <v>9</v>
      </c>
      <c r="W33" s="5" t="s">
        <v>9</v>
      </c>
      <c r="X33" s="5" t="s">
        <v>9</v>
      </c>
      <c r="Y33" s="5" t="s">
        <v>9</v>
      </c>
      <c r="Z33" s="5" t="s">
        <v>9</v>
      </c>
      <c r="AA33" s="4">
        <f t="shared" si="0"/>
        <v>0</v>
      </c>
    </row>
    <row r="34" spans="1:27" ht="18.95" customHeight="1" x14ac:dyDescent="0.25">
      <c r="A34" s="6">
        <v>15</v>
      </c>
      <c r="B34" s="6"/>
      <c r="C34" s="5" t="s">
        <v>9</v>
      </c>
      <c r="D34" s="5" t="s">
        <v>9</v>
      </c>
      <c r="E34" s="5" t="s">
        <v>9</v>
      </c>
      <c r="F34" s="5" t="s">
        <v>9</v>
      </c>
      <c r="G34" s="5" t="s">
        <v>9</v>
      </c>
      <c r="H34" s="5" t="s">
        <v>9</v>
      </c>
      <c r="I34" s="5" t="s">
        <v>9</v>
      </c>
      <c r="J34" s="5" t="s">
        <v>9</v>
      </c>
      <c r="K34" s="5" t="s">
        <v>9</v>
      </c>
      <c r="L34" s="5" t="s">
        <v>9</v>
      </c>
      <c r="M34" s="5" t="s">
        <v>9</v>
      </c>
      <c r="N34" s="5" t="s">
        <v>9</v>
      </c>
      <c r="O34" s="5" t="s">
        <v>9</v>
      </c>
      <c r="P34" s="5" t="s">
        <v>9</v>
      </c>
      <c r="Q34" s="5" t="s">
        <v>9</v>
      </c>
      <c r="R34" s="5" t="s">
        <v>9</v>
      </c>
      <c r="S34" s="5" t="s">
        <v>9</v>
      </c>
      <c r="T34" s="5" t="s">
        <v>9</v>
      </c>
      <c r="U34" s="5" t="s">
        <v>9</v>
      </c>
      <c r="V34" s="5" t="s">
        <v>9</v>
      </c>
      <c r="W34" s="5" t="s">
        <v>9</v>
      </c>
      <c r="X34" s="5" t="s">
        <v>9</v>
      </c>
      <c r="Y34" s="5" t="s">
        <v>9</v>
      </c>
      <c r="Z34" s="5" t="s">
        <v>9</v>
      </c>
      <c r="AA34" s="4">
        <f t="shared" si="0"/>
        <v>0</v>
      </c>
    </row>
    <row r="35" spans="1:27" ht="18.95" customHeight="1" x14ac:dyDescent="0.25">
      <c r="A35" s="6"/>
      <c r="B35" s="6"/>
      <c r="C35" s="5" t="s">
        <v>9</v>
      </c>
      <c r="D35" s="5" t="s">
        <v>9</v>
      </c>
      <c r="E35" s="5" t="s">
        <v>9</v>
      </c>
      <c r="F35" s="5" t="s">
        <v>9</v>
      </c>
      <c r="G35" s="5" t="s">
        <v>9</v>
      </c>
      <c r="H35" s="5" t="s">
        <v>9</v>
      </c>
      <c r="I35" s="5" t="s">
        <v>9</v>
      </c>
      <c r="J35" s="5" t="s">
        <v>9</v>
      </c>
      <c r="K35" s="5" t="s">
        <v>9</v>
      </c>
      <c r="L35" s="5" t="s">
        <v>9</v>
      </c>
      <c r="M35" s="5" t="s">
        <v>9</v>
      </c>
      <c r="N35" s="5" t="s">
        <v>9</v>
      </c>
      <c r="O35" s="5" t="s">
        <v>9</v>
      </c>
      <c r="P35" s="5" t="s">
        <v>9</v>
      </c>
      <c r="Q35" s="5" t="s">
        <v>9</v>
      </c>
      <c r="R35" s="5" t="s">
        <v>9</v>
      </c>
      <c r="S35" s="5" t="s">
        <v>9</v>
      </c>
      <c r="T35" s="5" t="s">
        <v>9</v>
      </c>
      <c r="U35" s="5" t="s">
        <v>9</v>
      </c>
      <c r="V35" s="5" t="s">
        <v>9</v>
      </c>
      <c r="W35" s="5" t="s">
        <v>9</v>
      </c>
      <c r="X35" s="5" t="s">
        <v>9</v>
      </c>
      <c r="Y35" s="5" t="s">
        <v>9</v>
      </c>
      <c r="Z35" s="5" t="s">
        <v>9</v>
      </c>
      <c r="AA35" s="4">
        <f t="shared" si="0"/>
        <v>0</v>
      </c>
    </row>
    <row r="36" spans="1:27" ht="18.95" customHeight="1" x14ac:dyDescent="0.25">
      <c r="A36" s="6">
        <v>16</v>
      </c>
      <c r="B36" s="6"/>
      <c r="C36" s="5" t="s">
        <v>9</v>
      </c>
      <c r="D36" s="5" t="s">
        <v>9</v>
      </c>
      <c r="E36" s="5" t="s">
        <v>9</v>
      </c>
      <c r="F36" s="5" t="s">
        <v>9</v>
      </c>
      <c r="G36" s="5" t="s">
        <v>9</v>
      </c>
      <c r="H36" s="5" t="s">
        <v>9</v>
      </c>
      <c r="I36" s="5" t="s">
        <v>9</v>
      </c>
      <c r="J36" s="5" t="s">
        <v>9</v>
      </c>
      <c r="K36" s="5" t="s">
        <v>9</v>
      </c>
      <c r="L36" s="5" t="s">
        <v>9</v>
      </c>
      <c r="M36" s="5" t="s">
        <v>9</v>
      </c>
      <c r="N36" s="5" t="s">
        <v>9</v>
      </c>
      <c r="O36" s="5" t="s">
        <v>9</v>
      </c>
      <c r="P36" s="5" t="s">
        <v>9</v>
      </c>
      <c r="Q36" s="5" t="s">
        <v>9</v>
      </c>
      <c r="R36" s="5" t="s">
        <v>9</v>
      </c>
      <c r="S36" s="5" t="s">
        <v>9</v>
      </c>
      <c r="T36" s="5" t="s">
        <v>9</v>
      </c>
      <c r="U36" s="5" t="s">
        <v>9</v>
      </c>
      <c r="V36" s="5" t="s">
        <v>9</v>
      </c>
      <c r="W36" s="5" t="s">
        <v>9</v>
      </c>
      <c r="X36" s="5" t="s">
        <v>9</v>
      </c>
      <c r="Y36" s="5" t="s">
        <v>9</v>
      </c>
      <c r="Z36" s="5" t="s">
        <v>9</v>
      </c>
      <c r="AA36" s="4">
        <f t="shared" si="0"/>
        <v>0</v>
      </c>
    </row>
    <row r="37" spans="1:27" ht="18.95" customHeight="1" x14ac:dyDescent="0.25">
      <c r="A37" s="6"/>
      <c r="B37" s="6"/>
      <c r="C37" s="5" t="s">
        <v>9</v>
      </c>
      <c r="D37" s="5" t="s">
        <v>9</v>
      </c>
      <c r="E37" s="5" t="s">
        <v>9</v>
      </c>
      <c r="F37" s="5" t="s">
        <v>9</v>
      </c>
      <c r="G37" s="5" t="s">
        <v>9</v>
      </c>
      <c r="H37" s="5" t="s">
        <v>9</v>
      </c>
      <c r="I37" s="5" t="s">
        <v>9</v>
      </c>
      <c r="J37" s="5" t="s">
        <v>9</v>
      </c>
      <c r="K37" s="5" t="s">
        <v>9</v>
      </c>
      <c r="L37" s="5" t="s">
        <v>9</v>
      </c>
      <c r="M37" s="5" t="s">
        <v>9</v>
      </c>
      <c r="N37" s="5" t="s">
        <v>9</v>
      </c>
      <c r="O37" s="5" t="s">
        <v>9</v>
      </c>
      <c r="P37" s="5" t="s">
        <v>9</v>
      </c>
      <c r="Q37" s="5" t="s">
        <v>9</v>
      </c>
      <c r="R37" s="5" t="s">
        <v>9</v>
      </c>
      <c r="S37" s="5" t="s">
        <v>9</v>
      </c>
      <c r="T37" s="5" t="s">
        <v>9</v>
      </c>
      <c r="U37" s="5" t="s">
        <v>9</v>
      </c>
      <c r="V37" s="5" t="s">
        <v>9</v>
      </c>
      <c r="W37" s="5" t="s">
        <v>9</v>
      </c>
      <c r="X37" s="5" t="s">
        <v>9</v>
      </c>
      <c r="Y37" s="5" t="s">
        <v>9</v>
      </c>
      <c r="Z37" s="5" t="s">
        <v>9</v>
      </c>
      <c r="AA37" s="4">
        <f t="shared" si="0"/>
        <v>0</v>
      </c>
    </row>
    <row r="38" spans="1:27" ht="18.95" customHeight="1" x14ac:dyDescent="0.25">
      <c r="A38" s="6">
        <v>17</v>
      </c>
      <c r="B38" s="6"/>
      <c r="C38" s="5" t="s">
        <v>9</v>
      </c>
      <c r="D38" s="5" t="s">
        <v>9</v>
      </c>
      <c r="E38" s="5" t="s">
        <v>9</v>
      </c>
      <c r="F38" s="5" t="s">
        <v>9</v>
      </c>
      <c r="G38" s="5" t="s">
        <v>9</v>
      </c>
      <c r="H38" s="5" t="s">
        <v>9</v>
      </c>
      <c r="I38" s="5" t="s">
        <v>9</v>
      </c>
      <c r="J38" s="5" t="s">
        <v>9</v>
      </c>
      <c r="K38" s="5" t="s">
        <v>9</v>
      </c>
      <c r="L38" s="5" t="s">
        <v>9</v>
      </c>
      <c r="M38" s="5" t="s">
        <v>9</v>
      </c>
      <c r="N38" s="5" t="s">
        <v>9</v>
      </c>
      <c r="O38" s="5" t="s">
        <v>9</v>
      </c>
      <c r="P38" s="5" t="s">
        <v>9</v>
      </c>
      <c r="Q38" s="5" t="s">
        <v>9</v>
      </c>
      <c r="R38" s="5" t="s">
        <v>9</v>
      </c>
      <c r="S38" s="5" t="s">
        <v>9</v>
      </c>
      <c r="T38" s="5" t="s">
        <v>9</v>
      </c>
      <c r="U38" s="5" t="s">
        <v>9</v>
      </c>
      <c r="V38" s="5" t="s">
        <v>9</v>
      </c>
      <c r="W38" s="5" t="s">
        <v>9</v>
      </c>
      <c r="X38" s="5" t="s">
        <v>9</v>
      </c>
      <c r="Y38" s="5" t="s">
        <v>9</v>
      </c>
      <c r="Z38" s="5" t="s">
        <v>9</v>
      </c>
      <c r="AA38" s="4">
        <f t="shared" si="0"/>
        <v>0</v>
      </c>
    </row>
    <row r="39" spans="1:27" ht="18.95" customHeight="1" x14ac:dyDescent="0.25">
      <c r="A39" s="6"/>
      <c r="B39" s="6"/>
      <c r="C39" s="5" t="s">
        <v>9</v>
      </c>
      <c r="D39" s="5" t="s">
        <v>9</v>
      </c>
      <c r="E39" s="5" t="s">
        <v>9</v>
      </c>
      <c r="F39" s="5" t="s">
        <v>9</v>
      </c>
      <c r="G39" s="5" t="s">
        <v>9</v>
      </c>
      <c r="H39" s="5" t="s">
        <v>9</v>
      </c>
      <c r="I39" s="5" t="s">
        <v>9</v>
      </c>
      <c r="J39" s="5" t="s">
        <v>9</v>
      </c>
      <c r="K39" s="5" t="s">
        <v>9</v>
      </c>
      <c r="L39" s="5" t="s">
        <v>9</v>
      </c>
      <c r="M39" s="5" t="s">
        <v>9</v>
      </c>
      <c r="N39" s="5" t="s">
        <v>9</v>
      </c>
      <c r="O39" s="5" t="s">
        <v>9</v>
      </c>
      <c r="P39" s="5" t="s">
        <v>9</v>
      </c>
      <c r="Q39" s="5" t="s">
        <v>9</v>
      </c>
      <c r="R39" s="5" t="s">
        <v>9</v>
      </c>
      <c r="S39" s="5" t="s">
        <v>9</v>
      </c>
      <c r="T39" s="5" t="s">
        <v>9</v>
      </c>
      <c r="U39" s="5" t="s">
        <v>9</v>
      </c>
      <c r="V39" s="5" t="s">
        <v>9</v>
      </c>
      <c r="W39" s="5" t="s">
        <v>9</v>
      </c>
      <c r="X39" s="5" t="s">
        <v>9</v>
      </c>
      <c r="Y39" s="5" t="s">
        <v>9</v>
      </c>
      <c r="Z39" s="5" t="s">
        <v>9</v>
      </c>
      <c r="AA39" s="4">
        <f t="shared" si="0"/>
        <v>0</v>
      </c>
    </row>
    <row r="40" spans="1:27" ht="18.95" customHeight="1" x14ac:dyDescent="0.25">
      <c r="A40" s="6">
        <v>18</v>
      </c>
      <c r="B40" s="6"/>
      <c r="C40" s="5" t="s">
        <v>9</v>
      </c>
      <c r="D40" s="5" t="s">
        <v>9</v>
      </c>
      <c r="E40" s="5" t="s">
        <v>9</v>
      </c>
      <c r="F40" s="5" t="s">
        <v>9</v>
      </c>
      <c r="G40" s="5" t="s">
        <v>9</v>
      </c>
      <c r="H40" s="5" t="s">
        <v>9</v>
      </c>
      <c r="I40" s="5" t="s">
        <v>9</v>
      </c>
      <c r="J40" s="5" t="s">
        <v>9</v>
      </c>
      <c r="K40" s="5" t="s">
        <v>9</v>
      </c>
      <c r="L40" s="5" t="s">
        <v>9</v>
      </c>
      <c r="M40" s="5" t="s">
        <v>9</v>
      </c>
      <c r="N40" s="5" t="s">
        <v>9</v>
      </c>
      <c r="O40" s="5" t="s">
        <v>9</v>
      </c>
      <c r="P40" s="5" t="s">
        <v>9</v>
      </c>
      <c r="Q40" s="5" t="s">
        <v>9</v>
      </c>
      <c r="R40" s="5" t="s">
        <v>9</v>
      </c>
      <c r="S40" s="5" t="s">
        <v>9</v>
      </c>
      <c r="T40" s="5" t="s">
        <v>9</v>
      </c>
      <c r="U40" s="5" t="s">
        <v>9</v>
      </c>
      <c r="V40" s="5" t="s">
        <v>9</v>
      </c>
      <c r="W40" s="5" t="s">
        <v>9</v>
      </c>
      <c r="X40" s="5" t="s">
        <v>9</v>
      </c>
      <c r="Y40" s="5" t="s">
        <v>9</v>
      </c>
      <c r="Z40" s="5" t="s">
        <v>9</v>
      </c>
      <c r="AA40" s="4">
        <f t="shared" si="0"/>
        <v>0</v>
      </c>
    </row>
    <row r="41" spans="1:27" ht="18.95" customHeight="1" x14ac:dyDescent="0.25">
      <c r="A41" s="6"/>
      <c r="B41" s="6"/>
      <c r="C41" s="5" t="s">
        <v>9</v>
      </c>
      <c r="D41" s="5" t="s">
        <v>9</v>
      </c>
      <c r="E41" s="5" t="s">
        <v>9</v>
      </c>
      <c r="F41" s="5" t="s">
        <v>9</v>
      </c>
      <c r="G41" s="5" t="s">
        <v>9</v>
      </c>
      <c r="H41" s="5" t="s">
        <v>9</v>
      </c>
      <c r="I41" s="5" t="s">
        <v>9</v>
      </c>
      <c r="J41" s="5" t="s">
        <v>9</v>
      </c>
      <c r="K41" s="5" t="s">
        <v>9</v>
      </c>
      <c r="L41" s="5" t="s">
        <v>9</v>
      </c>
      <c r="M41" s="5" t="s">
        <v>9</v>
      </c>
      <c r="N41" s="5" t="s">
        <v>9</v>
      </c>
      <c r="O41" s="5" t="s">
        <v>9</v>
      </c>
      <c r="P41" s="5" t="s">
        <v>9</v>
      </c>
      <c r="Q41" s="5" t="s">
        <v>9</v>
      </c>
      <c r="R41" s="5" t="s">
        <v>9</v>
      </c>
      <c r="S41" s="5" t="s">
        <v>9</v>
      </c>
      <c r="T41" s="5" t="s">
        <v>9</v>
      </c>
      <c r="U41" s="5" t="s">
        <v>9</v>
      </c>
      <c r="V41" s="5" t="s">
        <v>9</v>
      </c>
      <c r="W41" s="5" t="s">
        <v>9</v>
      </c>
      <c r="X41" s="5" t="s">
        <v>9</v>
      </c>
      <c r="Y41" s="5" t="s">
        <v>9</v>
      </c>
      <c r="Z41" s="5" t="s">
        <v>9</v>
      </c>
      <c r="AA41" s="4">
        <f t="shared" si="0"/>
        <v>0</v>
      </c>
    </row>
    <row r="42" spans="1:27" ht="18.95" customHeight="1" x14ac:dyDescent="0.25">
      <c r="A42" s="6">
        <v>19</v>
      </c>
      <c r="B42" s="6"/>
      <c r="C42" s="5" t="s">
        <v>9</v>
      </c>
      <c r="D42" s="5" t="s">
        <v>9</v>
      </c>
      <c r="E42" s="5" t="s">
        <v>9</v>
      </c>
      <c r="F42" s="5" t="s">
        <v>9</v>
      </c>
      <c r="G42" s="5" t="s">
        <v>9</v>
      </c>
      <c r="H42" s="5" t="s">
        <v>9</v>
      </c>
      <c r="I42" s="5" t="s">
        <v>9</v>
      </c>
      <c r="J42" s="5" t="s">
        <v>9</v>
      </c>
      <c r="K42" s="5" t="s">
        <v>9</v>
      </c>
      <c r="L42" s="5" t="s">
        <v>9</v>
      </c>
      <c r="M42" s="5" t="s">
        <v>9</v>
      </c>
      <c r="N42" s="5" t="s">
        <v>9</v>
      </c>
      <c r="O42" s="5" t="s">
        <v>9</v>
      </c>
      <c r="P42" s="5" t="s">
        <v>9</v>
      </c>
      <c r="Q42" s="5" t="s">
        <v>9</v>
      </c>
      <c r="R42" s="5" t="s">
        <v>9</v>
      </c>
      <c r="S42" s="5" t="s">
        <v>9</v>
      </c>
      <c r="T42" s="5" t="s">
        <v>9</v>
      </c>
      <c r="U42" s="5" t="s">
        <v>9</v>
      </c>
      <c r="V42" s="5" t="s">
        <v>9</v>
      </c>
      <c r="W42" s="5" t="s">
        <v>9</v>
      </c>
      <c r="X42" s="5" t="s">
        <v>9</v>
      </c>
      <c r="Y42" s="5" t="s">
        <v>9</v>
      </c>
      <c r="Z42" s="5" t="s">
        <v>9</v>
      </c>
      <c r="AA42" s="4">
        <f t="shared" si="0"/>
        <v>0</v>
      </c>
    </row>
    <row r="43" spans="1:27" ht="18.95" customHeight="1" x14ac:dyDescent="0.25">
      <c r="A43" s="6"/>
      <c r="B43" s="6"/>
      <c r="C43" s="5" t="s">
        <v>9</v>
      </c>
      <c r="D43" s="5" t="s">
        <v>9</v>
      </c>
      <c r="E43" s="5" t="s">
        <v>9</v>
      </c>
      <c r="F43" s="5" t="s">
        <v>9</v>
      </c>
      <c r="G43" s="5" t="s">
        <v>9</v>
      </c>
      <c r="H43" s="5" t="s">
        <v>9</v>
      </c>
      <c r="I43" s="5" t="s">
        <v>9</v>
      </c>
      <c r="J43" s="5" t="s">
        <v>9</v>
      </c>
      <c r="K43" s="5" t="s">
        <v>9</v>
      </c>
      <c r="L43" s="5" t="s">
        <v>9</v>
      </c>
      <c r="M43" s="5" t="s">
        <v>9</v>
      </c>
      <c r="N43" s="5" t="s">
        <v>9</v>
      </c>
      <c r="O43" s="5" t="s">
        <v>9</v>
      </c>
      <c r="P43" s="5" t="s">
        <v>9</v>
      </c>
      <c r="Q43" s="5" t="s">
        <v>9</v>
      </c>
      <c r="R43" s="5" t="s">
        <v>9</v>
      </c>
      <c r="S43" s="5" t="s">
        <v>9</v>
      </c>
      <c r="T43" s="5" t="s">
        <v>9</v>
      </c>
      <c r="U43" s="5" t="s">
        <v>9</v>
      </c>
      <c r="V43" s="5" t="s">
        <v>9</v>
      </c>
      <c r="W43" s="5" t="s">
        <v>9</v>
      </c>
      <c r="X43" s="5" t="s">
        <v>9</v>
      </c>
      <c r="Y43" s="5" t="s">
        <v>9</v>
      </c>
      <c r="Z43" s="5" t="s">
        <v>9</v>
      </c>
      <c r="AA43" s="4">
        <f t="shared" si="0"/>
        <v>0</v>
      </c>
    </row>
    <row r="44" spans="1:27" ht="18.95" customHeight="1" x14ac:dyDescent="0.25">
      <c r="A44" s="6">
        <v>20</v>
      </c>
      <c r="B44" s="6"/>
      <c r="C44" s="5" t="s">
        <v>9</v>
      </c>
      <c r="D44" s="5" t="s">
        <v>9</v>
      </c>
      <c r="E44" s="5" t="s">
        <v>9</v>
      </c>
      <c r="F44" s="5" t="s">
        <v>9</v>
      </c>
      <c r="G44" s="5" t="s">
        <v>9</v>
      </c>
      <c r="H44" s="5" t="s">
        <v>9</v>
      </c>
      <c r="I44" s="5" t="s">
        <v>9</v>
      </c>
      <c r="J44" s="5" t="s">
        <v>9</v>
      </c>
      <c r="K44" s="5" t="s">
        <v>9</v>
      </c>
      <c r="L44" s="5" t="s">
        <v>9</v>
      </c>
      <c r="M44" s="5" t="s">
        <v>9</v>
      </c>
      <c r="N44" s="5" t="s">
        <v>9</v>
      </c>
      <c r="O44" s="5" t="s">
        <v>9</v>
      </c>
      <c r="P44" s="5" t="s">
        <v>9</v>
      </c>
      <c r="Q44" s="5" t="s">
        <v>9</v>
      </c>
      <c r="R44" s="5" t="s">
        <v>9</v>
      </c>
      <c r="S44" s="5" t="s">
        <v>9</v>
      </c>
      <c r="T44" s="5" t="s">
        <v>9</v>
      </c>
      <c r="U44" s="5" t="s">
        <v>9</v>
      </c>
      <c r="V44" s="5" t="s">
        <v>9</v>
      </c>
      <c r="W44" s="5" t="s">
        <v>9</v>
      </c>
      <c r="X44" s="5" t="s">
        <v>9</v>
      </c>
      <c r="Y44" s="5" t="s">
        <v>9</v>
      </c>
      <c r="Z44" s="5" t="s">
        <v>9</v>
      </c>
      <c r="AA44" s="4">
        <f t="shared" si="0"/>
        <v>0</v>
      </c>
    </row>
    <row r="45" spans="1:27" ht="18.95" customHeight="1" x14ac:dyDescent="0.25">
      <c r="A45" s="6"/>
      <c r="B45" s="6"/>
      <c r="C45" s="5" t="s">
        <v>9</v>
      </c>
      <c r="D45" s="5" t="s">
        <v>9</v>
      </c>
      <c r="E45" s="5" t="s">
        <v>9</v>
      </c>
      <c r="F45" s="5" t="s">
        <v>9</v>
      </c>
      <c r="G45" s="5" t="s">
        <v>9</v>
      </c>
      <c r="H45" s="5" t="s">
        <v>9</v>
      </c>
      <c r="I45" s="5" t="s">
        <v>9</v>
      </c>
      <c r="J45" s="5" t="s">
        <v>9</v>
      </c>
      <c r="K45" s="5" t="s">
        <v>9</v>
      </c>
      <c r="L45" s="5" t="s">
        <v>9</v>
      </c>
      <c r="M45" s="5" t="s">
        <v>9</v>
      </c>
      <c r="N45" s="5" t="s">
        <v>9</v>
      </c>
      <c r="O45" s="5" t="s">
        <v>9</v>
      </c>
      <c r="P45" s="5" t="s">
        <v>9</v>
      </c>
      <c r="Q45" s="5" t="s">
        <v>9</v>
      </c>
      <c r="R45" s="5" t="s">
        <v>9</v>
      </c>
      <c r="S45" s="5" t="s">
        <v>9</v>
      </c>
      <c r="T45" s="5" t="s">
        <v>9</v>
      </c>
      <c r="U45" s="5" t="s">
        <v>9</v>
      </c>
      <c r="V45" s="5" t="s">
        <v>9</v>
      </c>
      <c r="W45" s="5" t="s">
        <v>9</v>
      </c>
      <c r="X45" s="5" t="s">
        <v>9</v>
      </c>
      <c r="Y45" s="5" t="s">
        <v>9</v>
      </c>
      <c r="Z45" s="5" t="s">
        <v>9</v>
      </c>
      <c r="AA45" s="4">
        <f t="shared" si="0"/>
        <v>0</v>
      </c>
    </row>
    <row r="46" spans="1:27" ht="18.95" customHeight="1" x14ac:dyDescent="0.25">
      <c r="A46" s="6">
        <v>21</v>
      </c>
      <c r="B46" s="6"/>
      <c r="C46" s="5" t="s">
        <v>9</v>
      </c>
      <c r="D46" s="5" t="s">
        <v>9</v>
      </c>
      <c r="E46" s="5" t="s">
        <v>9</v>
      </c>
      <c r="F46" s="5" t="s">
        <v>9</v>
      </c>
      <c r="G46" s="5" t="s">
        <v>9</v>
      </c>
      <c r="H46" s="5" t="s">
        <v>9</v>
      </c>
      <c r="I46" s="5" t="s">
        <v>9</v>
      </c>
      <c r="J46" s="5" t="s">
        <v>9</v>
      </c>
      <c r="K46" s="5" t="s">
        <v>9</v>
      </c>
      <c r="L46" s="5" t="s">
        <v>9</v>
      </c>
      <c r="M46" s="5" t="s">
        <v>9</v>
      </c>
      <c r="N46" s="5" t="s">
        <v>9</v>
      </c>
      <c r="O46" s="5" t="s">
        <v>9</v>
      </c>
      <c r="P46" s="5" t="s">
        <v>9</v>
      </c>
      <c r="Q46" s="5" t="s">
        <v>9</v>
      </c>
      <c r="R46" s="5" t="s">
        <v>9</v>
      </c>
      <c r="S46" s="5" t="s">
        <v>9</v>
      </c>
      <c r="T46" s="5" t="s">
        <v>9</v>
      </c>
      <c r="U46" s="5" t="s">
        <v>9</v>
      </c>
      <c r="V46" s="5" t="s">
        <v>9</v>
      </c>
      <c r="W46" s="5" t="s">
        <v>9</v>
      </c>
      <c r="X46" s="5" t="s">
        <v>9</v>
      </c>
      <c r="Y46" s="5" t="s">
        <v>9</v>
      </c>
      <c r="Z46" s="5" t="s">
        <v>9</v>
      </c>
      <c r="AA46" s="4">
        <f t="shared" si="0"/>
        <v>0</v>
      </c>
    </row>
    <row r="47" spans="1:27" ht="18.95" customHeight="1" x14ac:dyDescent="0.25">
      <c r="A47" s="6"/>
      <c r="B47" s="6"/>
      <c r="C47" s="5" t="s">
        <v>9</v>
      </c>
      <c r="D47" s="5" t="s">
        <v>9</v>
      </c>
      <c r="E47" s="5" t="s">
        <v>9</v>
      </c>
      <c r="F47" s="5" t="s">
        <v>9</v>
      </c>
      <c r="G47" s="5" t="s">
        <v>9</v>
      </c>
      <c r="H47" s="5" t="s">
        <v>9</v>
      </c>
      <c r="I47" s="5" t="s">
        <v>9</v>
      </c>
      <c r="J47" s="5" t="s">
        <v>9</v>
      </c>
      <c r="K47" s="5" t="s">
        <v>9</v>
      </c>
      <c r="L47" s="5" t="s">
        <v>9</v>
      </c>
      <c r="M47" s="5" t="s">
        <v>9</v>
      </c>
      <c r="N47" s="5" t="s">
        <v>9</v>
      </c>
      <c r="O47" s="5" t="s">
        <v>9</v>
      </c>
      <c r="P47" s="5" t="s">
        <v>9</v>
      </c>
      <c r="Q47" s="5" t="s">
        <v>9</v>
      </c>
      <c r="R47" s="5" t="s">
        <v>9</v>
      </c>
      <c r="S47" s="5" t="s">
        <v>9</v>
      </c>
      <c r="T47" s="5" t="s">
        <v>9</v>
      </c>
      <c r="U47" s="5" t="s">
        <v>9</v>
      </c>
      <c r="V47" s="5" t="s">
        <v>9</v>
      </c>
      <c r="W47" s="5" t="s">
        <v>9</v>
      </c>
      <c r="X47" s="5" t="s">
        <v>9</v>
      </c>
      <c r="Y47" s="5" t="s">
        <v>9</v>
      </c>
      <c r="Z47" s="5" t="s">
        <v>9</v>
      </c>
      <c r="AA47" s="4">
        <f t="shared" si="0"/>
        <v>0</v>
      </c>
    </row>
    <row r="48" spans="1:27" ht="18.95" customHeight="1" x14ac:dyDescent="0.25">
      <c r="A48" s="6">
        <v>22</v>
      </c>
      <c r="B48" s="6"/>
      <c r="C48" s="5" t="s">
        <v>9</v>
      </c>
      <c r="D48" s="5" t="s">
        <v>9</v>
      </c>
      <c r="E48" s="5" t="s">
        <v>9</v>
      </c>
      <c r="F48" s="5" t="s">
        <v>9</v>
      </c>
      <c r="G48" s="5" t="s">
        <v>9</v>
      </c>
      <c r="H48" s="5" t="s">
        <v>9</v>
      </c>
      <c r="I48" s="5" t="s">
        <v>9</v>
      </c>
      <c r="J48" s="5" t="s">
        <v>9</v>
      </c>
      <c r="K48" s="5" t="s">
        <v>9</v>
      </c>
      <c r="L48" s="5" t="s">
        <v>9</v>
      </c>
      <c r="M48" s="5" t="s">
        <v>9</v>
      </c>
      <c r="N48" s="5" t="s">
        <v>9</v>
      </c>
      <c r="O48" s="5" t="s">
        <v>9</v>
      </c>
      <c r="P48" s="5" t="s">
        <v>9</v>
      </c>
      <c r="Q48" s="5" t="s">
        <v>9</v>
      </c>
      <c r="R48" s="5" t="s">
        <v>9</v>
      </c>
      <c r="S48" s="5" t="s">
        <v>9</v>
      </c>
      <c r="T48" s="5" t="s">
        <v>9</v>
      </c>
      <c r="U48" s="5" t="s">
        <v>9</v>
      </c>
      <c r="V48" s="5" t="s">
        <v>9</v>
      </c>
      <c r="W48" s="5" t="s">
        <v>9</v>
      </c>
      <c r="X48" s="5" t="s">
        <v>9</v>
      </c>
      <c r="Y48" s="5" t="s">
        <v>9</v>
      </c>
      <c r="Z48" s="5" t="s">
        <v>9</v>
      </c>
      <c r="AA48" s="4">
        <f t="shared" si="0"/>
        <v>0</v>
      </c>
    </row>
    <row r="49" spans="1:27" ht="18.95" customHeight="1" x14ac:dyDescent="0.25">
      <c r="A49" s="6"/>
      <c r="B49" s="6"/>
      <c r="C49" s="5" t="s">
        <v>9</v>
      </c>
      <c r="D49" s="5" t="s">
        <v>9</v>
      </c>
      <c r="E49" s="5" t="s">
        <v>9</v>
      </c>
      <c r="F49" s="5" t="s">
        <v>9</v>
      </c>
      <c r="G49" s="5" t="s">
        <v>9</v>
      </c>
      <c r="H49" s="5" t="s">
        <v>9</v>
      </c>
      <c r="I49" s="5" t="s">
        <v>9</v>
      </c>
      <c r="J49" s="5" t="s">
        <v>9</v>
      </c>
      <c r="K49" s="5" t="s">
        <v>9</v>
      </c>
      <c r="L49" s="5" t="s">
        <v>9</v>
      </c>
      <c r="M49" s="5" t="s">
        <v>9</v>
      </c>
      <c r="N49" s="5" t="s">
        <v>9</v>
      </c>
      <c r="O49" s="5" t="s">
        <v>9</v>
      </c>
      <c r="P49" s="5" t="s">
        <v>9</v>
      </c>
      <c r="Q49" s="5" t="s">
        <v>9</v>
      </c>
      <c r="R49" s="5" t="s">
        <v>9</v>
      </c>
      <c r="S49" s="5" t="s">
        <v>9</v>
      </c>
      <c r="T49" s="5" t="s">
        <v>9</v>
      </c>
      <c r="U49" s="5" t="s">
        <v>9</v>
      </c>
      <c r="V49" s="5" t="s">
        <v>9</v>
      </c>
      <c r="W49" s="5" t="s">
        <v>9</v>
      </c>
      <c r="X49" s="5" t="s">
        <v>9</v>
      </c>
      <c r="Y49" s="5" t="s">
        <v>9</v>
      </c>
      <c r="Z49" s="5" t="s">
        <v>9</v>
      </c>
      <c r="AA49" s="4">
        <f t="shared" si="0"/>
        <v>0</v>
      </c>
    </row>
    <row r="50" spans="1:27" ht="18.95" customHeight="1" x14ac:dyDescent="0.25">
      <c r="A50" s="6">
        <v>23</v>
      </c>
      <c r="B50" s="6"/>
      <c r="C50" s="5" t="s">
        <v>9</v>
      </c>
      <c r="D50" s="5" t="s">
        <v>9</v>
      </c>
      <c r="E50" s="5" t="s">
        <v>9</v>
      </c>
      <c r="F50" s="5" t="s">
        <v>9</v>
      </c>
      <c r="G50" s="5" t="s">
        <v>9</v>
      </c>
      <c r="H50" s="5" t="s">
        <v>9</v>
      </c>
      <c r="I50" s="5" t="s">
        <v>9</v>
      </c>
      <c r="J50" s="5" t="s">
        <v>9</v>
      </c>
      <c r="K50" s="5" t="s">
        <v>9</v>
      </c>
      <c r="L50" s="5" t="s">
        <v>9</v>
      </c>
      <c r="M50" s="5" t="s">
        <v>9</v>
      </c>
      <c r="N50" s="5" t="s">
        <v>9</v>
      </c>
      <c r="O50" s="5" t="s">
        <v>9</v>
      </c>
      <c r="P50" s="5" t="s">
        <v>9</v>
      </c>
      <c r="Q50" s="5" t="s">
        <v>9</v>
      </c>
      <c r="R50" s="5" t="s">
        <v>9</v>
      </c>
      <c r="S50" s="5" t="s">
        <v>9</v>
      </c>
      <c r="T50" s="5" t="s">
        <v>9</v>
      </c>
      <c r="U50" s="5" t="s">
        <v>9</v>
      </c>
      <c r="V50" s="5" t="s">
        <v>9</v>
      </c>
      <c r="W50" s="5" t="s">
        <v>9</v>
      </c>
      <c r="X50" s="5" t="s">
        <v>9</v>
      </c>
      <c r="Y50" s="5" t="s">
        <v>9</v>
      </c>
      <c r="Z50" s="5" t="s">
        <v>9</v>
      </c>
      <c r="AA50" s="4">
        <f t="shared" si="0"/>
        <v>0</v>
      </c>
    </row>
    <row r="51" spans="1:27" ht="18.95" customHeight="1" x14ac:dyDescent="0.25">
      <c r="A51" s="6"/>
      <c r="B51" s="6"/>
      <c r="C51" s="5" t="s">
        <v>9</v>
      </c>
      <c r="D51" s="5" t="s">
        <v>9</v>
      </c>
      <c r="E51" s="5" t="s">
        <v>9</v>
      </c>
      <c r="F51" s="5" t="s">
        <v>9</v>
      </c>
      <c r="G51" s="5" t="s">
        <v>9</v>
      </c>
      <c r="H51" s="5" t="s">
        <v>9</v>
      </c>
      <c r="I51" s="5" t="s">
        <v>9</v>
      </c>
      <c r="J51" s="5" t="s">
        <v>9</v>
      </c>
      <c r="K51" s="5" t="s">
        <v>9</v>
      </c>
      <c r="L51" s="5" t="s">
        <v>9</v>
      </c>
      <c r="M51" s="5" t="s">
        <v>9</v>
      </c>
      <c r="N51" s="5" t="s">
        <v>9</v>
      </c>
      <c r="O51" s="5" t="s">
        <v>9</v>
      </c>
      <c r="P51" s="5" t="s">
        <v>9</v>
      </c>
      <c r="Q51" s="5" t="s">
        <v>9</v>
      </c>
      <c r="R51" s="5" t="s">
        <v>9</v>
      </c>
      <c r="S51" s="5" t="s">
        <v>9</v>
      </c>
      <c r="T51" s="5" t="s">
        <v>9</v>
      </c>
      <c r="U51" s="5" t="s">
        <v>9</v>
      </c>
      <c r="V51" s="5" t="s">
        <v>9</v>
      </c>
      <c r="W51" s="5" t="s">
        <v>9</v>
      </c>
      <c r="X51" s="5" t="s">
        <v>9</v>
      </c>
      <c r="Y51" s="5" t="s">
        <v>9</v>
      </c>
      <c r="Z51" s="5" t="s">
        <v>9</v>
      </c>
      <c r="AA51" s="4">
        <f t="shared" si="0"/>
        <v>0</v>
      </c>
    </row>
    <row r="52" spans="1:27" ht="18.95" customHeight="1" x14ac:dyDescent="0.25">
      <c r="A52" s="6">
        <v>24</v>
      </c>
      <c r="B52" s="6"/>
      <c r="C52" s="5" t="s">
        <v>9</v>
      </c>
      <c r="D52" s="5" t="s">
        <v>9</v>
      </c>
      <c r="E52" s="5" t="s">
        <v>9</v>
      </c>
      <c r="F52" s="5" t="s">
        <v>9</v>
      </c>
      <c r="G52" s="5" t="s">
        <v>9</v>
      </c>
      <c r="H52" s="5" t="s">
        <v>9</v>
      </c>
      <c r="I52" s="5" t="s">
        <v>9</v>
      </c>
      <c r="J52" s="5" t="s">
        <v>9</v>
      </c>
      <c r="K52" s="5" t="s">
        <v>9</v>
      </c>
      <c r="L52" s="5" t="s">
        <v>9</v>
      </c>
      <c r="M52" s="5" t="s">
        <v>9</v>
      </c>
      <c r="N52" s="5" t="s">
        <v>9</v>
      </c>
      <c r="O52" s="5" t="s">
        <v>9</v>
      </c>
      <c r="P52" s="5" t="s">
        <v>9</v>
      </c>
      <c r="Q52" s="5" t="s">
        <v>9</v>
      </c>
      <c r="R52" s="5" t="s">
        <v>9</v>
      </c>
      <c r="S52" s="5" t="s">
        <v>9</v>
      </c>
      <c r="T52" s="5" t="s">
        <v>9</v>
      </c>
      <c r="U52" s="5" t="s">
        <v>9</v>
      </c>
      <c r="V52" s="5" t="s">
        <v>9</v>
      </c>
      <c r="W52" s="5" t="s">
        <v>9</v>
      </c>
      <c r="X52" s="5" t="s">
        <v>9</v>
      </c>
      <c r="Y52" s="5" t="s">
        <v>9</v>
      </c>
      <c r="Z52" s="5" t="s">
        <v>9</v>
      </c>
      <c r="AA52" s="4">
        <f t="shared" si="0"/>
        <v>0</v>
      </c>
    </row>
    <row r="53" spans="1:27" ht="18.95" customHeight="1" x14ac:dyDescent="0.25">
      <c r="A53" s="6"/>
      <c r="B53" s="6"/>
      <c r="C53" s="5" t="s">
        <v>9</v>
      </c>
      <c r="D53" s="5" t="s">
        <v>9</v>
      </c>
      <c r="E53" s="5" t="s">
        <v>9</v>
      </c>
      <c r="F53" s="5" t="s">
        <v>9</v>
      </c>
      <c r="G53" s="5" t="s">
        <v>9</v>
      </c>
      <c r="H53" s="5" t="s">
        <v>9</v>
      </c>
      <c r="I53" s="5" t="s">
        <v>9</v>
      </c>
      <c r="J53" s="5" t="s">
        <v>9</v>
      </c>
      <c r="K53" s="5" t="s">
        <v>9</v>
      </c>
      <c r="L53" s="5" t="s">
        <v>9</v>
      </c>
      <c r="M53" s="5" t="s">
        <v>9</v>
      </c>
      <c r="N53" s="5" t="s">
        <v>9</v>
      </c>
      <c r="O53" s="5" t="s">
        <v>9</v>
      </c>
      <c r="P53" s="5" t="s">
        <v>9</v>
      </c>
      <c r="Q53" s="5" t="s">
        <v>9</v>
      </c>
      <c r="R53" s="5" t="s">
        <v>9</v>
      </c>
      <c r="S53" s="5" t="s">
        <v>9</v>
      </c>
      <c r="T53" s="5" t="s">
        <v>9</v>
      </c>
      <c r="U53" s="5" t="s">
        <v>9</v>
      </c>
      <c r="V53" s="5" t="s">
        <v>9</v>
      </c>
      <c r="W53" s="5" t="s">
        <v>9</v>
      </c>
      <c r="X53" s="5" t="s">
        <v>9</v>
      </c>
      <c r="Y53" s="5" t="s">
        <v>9</v>
      </c>
      <c r="Z53" s="5" t="s">
        <v>9</v>
      </c>
      <c r="AA53" s="4">
        <f t="shared" si="0"/>
        <v>0</v>
      </c>
    </row>
    <row r="54" spans="1:27" ht="18.95" customHeight="1" x14ac:dyDescent="0.25">
      <c r="A54" s="6">
        <v>25</v>
      </c>
      <c r="B54" s="6"/>
      <c r="C54" s="5" t="s">
        <v>9</v>
      </c>
      <c r="D54" s="5" t="s">
        <v>9</v>
      </c>
      <c r="E54" s="5" t="s">
        <v>9</v>
      </c>
      <c r="F54" s="5" t="s">
        <v>9</v>
      </c>
      <c r="G54" s="5" t="s">
        <v>9</v>
      </c>
      <c r="H54" s="5" t="s">
        <v>9</v>
      </c>
      <c r="I54" s="5" t="s">
        <v>9</v>
      </c>
      <c r="J54" s="5" t="s">
        <v>9</v>
      </c>
      <c r="K54" s="5" t="s">
        <v>9</v>
      </c>
      <c r="L54" s="5" t="s">
        <v>9</v>
      </c>
      <c r="M54" s="5" t="s">
        <v>9</v>
      </c>
      <c r="N54" s="5" t="s">
        <v>9</v>
      </c>
      <c r="O54" s="5" t="s">
        <v>9</v>
      </c>
      <c r="P54" s="5" t="s">
        <v>9</v>
      </c>
      <c r="Q54" s="5" t="s">
        <v>9</v>
      </c>
      <c r="R54" s="5" t="s">
        <v>9</v>
      </c>
      <c r="S54" s="5" t="s">
        <v>9</v>
      </c>
      <c r="T54" s="5" t="s">
        <v>9</v>
      </c>
      <c r="U54" s="5" t="s">
        <v>9</v>
      </c>
      <c r="V54" s="5" t="s">
        <v>9</v>
      </c>
      <c r="W54" s="5" t="s">
        <v>9</v>
      </c>
      <c r="X54" s="5" t="s">
        <v>9</v>
      </c>
      <c r="Y54" s="5" t="s">
        <v>9</v>
      </c>
      <c r="Z54" s="5" t="s">
        <v>9</v>
      </c>
      <c r="AA54" s="4">
        <f t="shared" si="0"/>
        <v>0</v>
      </c>
    </row>
    <row r="55" spans="1:27" ht="18.95" customHeight="1" x14ac:dyDescent="0.25">
      <c r="A55" s="6"/>
      <c r="B55" s="6"/>
      <c r="C55" s="5" t="s">
        <v>9</v>
      </c>
      <c r="D55" s="5" t="s">
        <v>9</v>
      </c>
      <c r="E55" s="5" t="s">
        <v>9</v>
      </c>
      <c r="F55" s="5" t="s">
        <v>9</v>
      </c>
      <c r="G55" s="5" t="s">
        <v>9</v>
      </c>
      <c r="H55" s="5" t="s">
        <v>9</v>
      </c>
      <c r="I55" s="5" t="s">
        <v>9</v>
      </c>
      <c r="J55" s="5" t="s">
        <v>9</v>
      </c>
      <c r="K55" s="5" t="s">
        <v>9</v>
      </c>
      <c r="L55" s="5" t="s">
        <v>9</v>
      </c>
      <c r="M55" s="5" t="s">
        <v>9</v>
      </c>
      <c r="N55" s="5" t="s">
        <v>9</v>
      </c>
      <c r="O55" s="5" t="s">
        <v>9</v>
      </c>
      <c r="P55" s="5" t="s">
        <v>9</v>
      </c>
      <c r="Q55" s="5" t="s">
        <v>9</v>
      </c>
      <c r="R55" s="5" t="s">
        <v>9</v>
      </c>
      <c r="S55" s="5" t="s">
        <v>9</v>
      </c>
      <c r="T55" s="5" t="s">
        <v>9</v>
      </c>
      <c r="U55" s="5" t="s">
        <v>9</v>
      </c>
      <c r="V55" s="5" t="s">
        <v>9</v>
      </c>
      <c r="W55" s="5" t="s">
        <v>9</v>
      </c>
      <c r="X55" s="5" t="s">
        <v>9</v>
      </c>
      <c r="Y55" s="5" t="s">
        <v>9</v>
      </c>
      <c r="Z55" s="5" t="s">
        <v>9</v>
      </c>
      <c r="AA55" s="4">
        <f t="shared" si="0"/>
        <v>0</v>
      </c>
    </row>
    <row r="56" spans="1:27" ht="18.95" customHeight="1" x14ac:dyDescent="0.25">
      <c r="A56" s="6">
        <v>26</v>
      </c>
      <c r="B56" s="6"/>
      <c r="C56" s="5" t="s">
        <v>9</v>
      </c>
      <c r="D56" s="5" t="s">
        <v>9</v>
      </c>
      <c r="E56" s="5" t="s">
        <v>9</v>
      </c>
      <c r="F56" s="5" t="s">
        <v>9</v>
      </c>
      <c r="G56" s="5" t="s">
        <v>9</v>
      </c>
      <c r="H56" s="5" t="s">
        <v>9</v>
      </c>
      <c r="I56" s="5" t="s">
        <v>9</v>
      </c>
      <c r="J56" s="5" t="s">
        <v>9</v>
      </c>
      <c r="K56" s="5" t="s">
        <v>9</v>
      </c>
      <c r="L56" s="5" t="s">
        <v>9</v>
      </c>
      <c r="M56" s="5" t="s">
        <v>9</v>
      </c>
      <c r="N56" s="5" t="s">
        <v>9</v>
      </c>
      <c r="O56" s="5" t="s">
        <v>9</v>
      </c>
      <c r="P56" s="5" t="s">
        <v>9</v>
      </c>
      <c r="Q56" s="5" t="s">
        <v>9</v>
      </c>
      <c r="R56" s="5" t="s">
        <v>9</v>
      </c>
      <c r="S56" s="5" t="s">
        <v>9</v>
      </c>
      <c r="T56" s="5" t="s">
        <v>9</v>
      </c>
      <c r="U56" s="5" t="s">
        <v>9</v>
      </c>
      <c r="V56" s="5" t="s">
        <v>9</v>
      </c>
      <c r="W56" s="5" t="s">
        <v>9</v>
      </c>
      <c r="X56" s="5" t="s">
        <v>9</v>
      </c>
      <c r="Y56" s="5" t="s">
        <v>9</v>
      </c>
      <c r="Z56" s="5" t="s">
        <v>9</v>
      </c>
      <c r="AA56" s="4">
        <f t="shared" si="0"/>
        <v>0</v>
      </c>
    </row>
    <row r="57" spans="1:27" ht="18.95" customHeight="1" x14ac:dyDescent="0.25">
      <c r="A57" s="6"/>
      <c r="B57" s="6"/>
      <c r="C57" s="5" t="s">
        <v>9</v>
      </c>
      <c r="D57" s="5" t="s">
        <v>9</v>
      </c>
      <c r="E57" s="5" t="s">
        <v>9</v>
      </c>
      <c r="F57" s="5" t="s">
        <v>9</v>
      </c>
      <c r="G57" s="5" t="s">
        <v>9</v>
      </c>
      <c r="H57" s="5" t="s">
        <v>9</v>
      </c>
      <c r="I57" s="5" t="s">
        <v>9</v>
      </c>
      <c r="J57" s="5" t="s">
        <v>9</v>
      </c>
      <c r="K57" s="5" t="s">
        <v>9</v>
      </c>
      <c r="L57" s="5" t="s">
        <v>9</v>
      </c>
      <c r="M57" s="5" t="s">
        <v>9</v>
      </c>
      <c r="N57" s="5" t="s">
        <v>9</v>
      </c>
      <c r="O57" s="5" t="s">
        <v>9</v>
      </c>
      <c r="P57" s="5" t="s">
        <v>9</v>
      </c>
      <c r="Q57" s="5" t="s">
        <v>9</v>
      </c>
      <c r="R57" s="5" t="s">
        <v>9</v>
      </c>
      <c r="S57" s="5" t="s">
        <v>9</v>
      </c>
      <c r="T57" s="5" t="s">
        <v>9</v>
      </c>
      <c r="U57" s="5" t="s">
        <v>9</v>
      </c>
      <c r="V57" s="5" t="s">
        <v>9</v>
      </c>
      <c r="W57" s="5" t="s">
        <v>9</v>
      </c>
      <c r="X57" s="5" t="s">
        <v>9</v>
      </c>
      <c r="Y57" s="5" t="s">
        <v>9</v>
      </c>
      <c r="Z57" s="5" t="s">
        <v>9</v>
      </c>
      <c r="AA57" s="4">
        <f t="shared" si="0"/>
        <v>0</v>
      </c>
    </row>
    <row r="58" spans="1:27" ht="18.95" customHeight="1" x14ac:dyDescent="0.25">
      <c r="A58" s="6">
        <v>27</v>
      </c>
      <c r="B58" s="6"/>
      <c r="C58" s="5" t="s">
        <v>9</v>
      </c>
      <c r="D58" s="5" t="s">
        <v>9</v>
      </c>
      <c r="E58" s="5" t="s">
        <v>9</v>
      </c>
      <c r="F58" s="5" t="s">
        <v>9</v>
      </c>
      <c r="G58" s="5" t="s">
        <v>9</v>
      </c>
      <c r="H58" s="5" t="s">
        <v>9</v>
      </c>
      <c r="I58" s="5" t="s">
        <v>9</v>
      </c>
      <c r="J58" s="5" t="s">
        <v>9</v>
      </c>
      <c r="K58" s="5" t="s">
        <v>9</v>
      </c>
      <c r="L58" s="5" t="s">
        <v>9</v>
      </c>
      <c r="M58" s="5" t="s">
        <v>9</v>
      </c>
      <c r="N58" s="5" t="s">
        <v>9</v>
      </c>
      <c r="O58" s="5" t="s">
        <v>9</v>
      </c>
      <c r="P58" s="5" t="s">
        <v>9</v>
      </c>
      <c r="Q58" s="5" t="s">
        <v>9</v>
      </c>
      <c r="R58" s="5" t="s">
        <v>9</v>
      </c>
      <c r="S58" s="5" t="s">
        <v>9</v>
      </c>
      <c r="T58" s="5" t="s">
        <v>9</v>
      </c>
      <c r="U58" s="5" t="s">
        <v>9</v>
      </c>
      <c r="V58" s="5" t="s">
        <v>9</v>
      </c>
      <c r="W58" s="5" t="s">
        <v>9</v>
      </c>
      <c r="X58" s="5" t="s">
        <v>9</v>
      </c>
      <c r="Y58" s="5" t="s">
        <v>9</v>
      </c>
      <c r="Z58" s="5" t="s">
        <v>9</v>
      </c>
      <c r="AA58" s="4">
        <f t="shared" si="0"/>
        <v>0</v>
      </c>
    </row>
    <row r="59" spans="1:27" ht="18.95" customHeight="1" x14ac:dyDescent="0.25">
      <c r="A59" s="6"/>
      <c r="B59" s="6"/>
      <c r="C59" s="5" t="s">
        <v>9</v>
      </c>
      <c r="D59" s="5" t="s">
        <v>9</v>
      </c>
      <c r="E59" s="5" t="s">
        <v>9</v>
      </c>
      <c r="F59" s="5" t="s">
        <v>9</v>
      </c>
      <c r="G59" s="5" t="s">
        <v>9</v>
      </c>
      <c r="H59" s="5" t="s">
        <v>9</v>
      </c>
      <c r="I59" s="5" t="s">
        <v>9</v>
      </c>
      <c r="J59" s="5" t="s">
        <v>9</v>
      </c>
      <c r="K59" s="5" t="s">
        <v>9</v>
      </c>
      <c r="L59" s="5" t="s">
        <v>9</v>
      </c>
      <c r="M59" s="5" t="s">
        <v>9</v>
      </c>
      <c r="N59" s="5" t="s">
        <v>9</v>
      </c>
      <c r="O59" s="5" t="s">
        <v>9</v>
      </c>
      <c r="P59" s="5" t="s">
        <v>9</v>
      </c>
      <c r="Q59" s="5" t="s">
        <v>9</v>
      </c>
      <c r="R59" s="5" t="s">
        <v>9</v>
      </c>
      <c r="S59" s="5" t="s">
        <v>9</v>
      </c>
      <c r="T59" s="5" t="s">
        <v>9</v>
      </c>
      <c r="U59" s="5" t="s">
        <v>9</v>
      </c>
      <c r="V59" s="5" t="s">
        <v>9</v>
      </c>
      <c r="W59" s="5" t="s">
        <v>9</v>
      </c>
      <c r="X59" s="5" t="s">
        <v>9</v>
      </c>
      <c r="Y59" s="5" t="s">
        <v>9</v>
      </c>
      <c r="Z59" s="5" t="s">
        <v>9</v>
      </c>
      <c r="AA59" s="4">
        <f t="shared" si="0"/>
        <v>0</v>
      </c>
    </row>
    <row r="60" spans="1:27" ht="18.95" customHeight="1" x14ac:dyDescent="0.25">
      <c r="A60" s="6">
        <v>28</v>
      </c>
      <c r="B60" s="6"/>
      <c r="C60" s="5" t="s">
        <v>9</v>
      </c>
      <c r="D60" s="5" t="s">
        <v>9</v>
      </c>
      <c r="E60" s="5" t="s">
        <v>9</v>
      </c>
      <c r="F60" s="5" t="s">
        <v>9</v>
      </c>
      <c r="G60" s="5" t="s">
        <v>9</v>
      </c>
      <c r="H60" s="5" t="s">
        <v>9</v>
      </c>
      <c r="I60" s="5" t="s">
        <v>9</v>
      </c>
      <c r="J60" s="5" t="s">
        <v>9</v>
      </c>
      <c r="K60" s="5" t="s">
        <v>9</v>
      </c>
      <c r="L60" s="5" t="s">
        <v>9</v>
      </c>
      <c r="M60" s="5" t="s">
        <v>9</v>
      </c>
      <c r="N60" s="5" t="s">
        <v>9</v>
      </c>
      <c r="O60" s="5" t="s">
        <v>9</v>
      </c>
      <c r="P60" s="5" t="s">
        <v>9</v>
      </c>
      <c r="Q60" s="5" t="s">
        <v>9</v>
      </c>
      <c r="R60" s="5" t="s">
        <v>9</v>
      </c>
      <c r="S60" s="5" t="s">
        <v>9</v>
      </c>
      <c r="T60" s="5" t="s">
        <v>9</v>
      </c>
      <c r="U60" s="5" t="s">
        <v>9</v>
      </c>
      <c r="V60" s="5" t="s">
        <v>9</v>
      </c>
      <c r="W60" s="5" t="s">
        <v>9</v>
      </c>
      <c r="X60" s="5" t="s">
        <v>9</v>
      </c>
      <c r="Y60" s="5" t="s">
        <v>9</v>
      </c>
      <c r="Z60" s="5" t="s">
        <v>9</v>
      </c>
      <c r="AA60" s="4">
        <f t="shared" si="0"/>
        <v>0</v>
      </c>
    </row>
    <row r="61" spans="1:27" ht="18.95" customHeight="1" x14ac:dyDescent="0.25">
      <c r="A61" s="6"/>
      <c r="B61" s="6"/>
      <c r="C61" s="5" t="s">
        <v>9</v>
      </c>
      <c r="D61" s="5" t="s">
        <v>9</v>
      </c>
      <c r="E61" s="5" t="s">
        <v>9</v>
      </c>
      <c r="F61" s="5" t="s">
        <v>9</v>
      </c>
      <c r="G61" s="5" t="s">
        <v>9</v>
      </c>
      <c r="H61" s="5" t="s">
        <v>9</v>
      </c>
      <c r="I61" s="5" t="s">
        <v>9</v>
      </c>
      <c r="J61" s="5" t="s">
        <v>9</v>
      </c>
      <c r="K61" s="5" t="s">
        <v>9</v>
      </c>
      <c r="L61" s="5" t="s">
        <v>9</v>
      </c>
      <c r="M61" s="5" t="s">
        <v>9</v>
      </c>
      <c r="N61" s="5" t="s">
        <v>9</v>
      </c>
      <c r="O61" s="5" t="s">
        <v>9</v>
      </c>
      <c r="P61" s="5" t="s">
        <v>9</v>
      </c>
      <c r="Q61" s="5" t="s">
        <v>9</v>
      </c>
      <c r="R61" s="5" t="s">
        <v>9</v>
      </c>
      <c r="S61" s="5" t="s">
        <v>9</v>
      </c>
      <c r="T61" s="5" t="s">
        <v>9</v>
      </c>
      <c r="U61" s="5" t="s">
        <v>9</v>
      </c>
      <c r="V61" s="5" t="s">
        <v>9</v>
      </c>
      <c r="W61" s="5" t="s">
        <v>9</v>
      </c>
      <c r="X61" s="5" t="s">
        <v>9</v>
      </c>
      <c r="Y61" s="5" t="s">
        <v>9</v>
      </c>
      <c r="Z61" s="5" t="s">
        <v>9</v>
      </c>
      <c r="AA61" s="4">
        <f t="shared" si="0"/>
        <v>0</v>
      </c>
    </row>
    <row r="62" spans="1:27" ht="18.95" customHeight="1" x14ac:dyDescent="0.25">
      <c r="A62" s="6">
        <v>29</v>
      </c>
      <c r="B62" s="6"/>
      <c r="C62" s="5" t="s">
        <v>9</v>
      </c>
      <c r="D62" s="5" t="s">
        <v>9</v>
      </c>
      <c r="E62" s="5" t="s">
        <v>9</v>
      </c>
      <c r="F62" s="5" t="s">
        <v>9</v>
      </c>
      <c r="G62" s="5" t="s">
        <v>9</v>
      </c>
      <c r="H62" s="5" t="s">
        <v>9</v>
      </c>
      <c r="I62" s="5" t="s">
        <v>9</v>
      </c>
      <c r="J62" s="5" t="s">
        <v>9</v>
      </c>
      <c r="K62" s="5" t="s">
        <v>9</v>
      </c>
      <c r="L62" s="5" t="s">
        <v>9</v>
      </c>
      <c r="M62" s="5" t="s">
        <v>9</v>
      </c>
      <c r="N62" s="5" t="s">
        <v>9</v>
      </c>
      <c r="O62" s="5" t="s">
        <v>9</v>
      </c>
      <c r="P62" s="5" t="s">
        <v>9</v>
      </c>
      <c r="Q62" s="5" t="s">
        <v>9</v>
      </c>
      <c r="R62" s="5" t="s">
        <v>9</v>
      </c>
      <c r="S62" s="5" t="s">
        <v>9</v>
      </c>
      <c r="T62" s="5" t="s">
        <v>9</v>
      </c>
      <c r="U62" s="5" t="s">
        <v>9</v>
      </c>
      <c r="V62" s="5" t="s">
        <v>9</v>
      </c>
      <c r="W62" s="5" t="s">
        <v>9</v>
      </c>
      <c r="X62" s="5" t="s">
        <v>9</v>
      </c>
      <c r="Y62" s="5" t="s">
        <v>9</v>
      </c>
      <c r="Z62" s="5" t="s">
        <v>9</v>
      </c>
      <c r="AA62" s="4">
        <f t="shared" si="0"/>
        <v>0</v>
      </c>
    </row>
    <row r="63" spans="1:27" ht="18.95" customHeight="1" x14ac:dyDescent="0.25">
      <c r="A63" s="6"/>
      <c r="B63" s="6"/>
      <c r="C63" s="5" t="s">
        <v>9</v>
      </c>
      <c r="D63" s="5" t="s">
        <v>9</v>
      </c>
      <c r="E63" s="5" t="s">
        <v>9</v>
      </c>
      <c r="F63" s="5" t="s">
        <v>9</v>
      </c>
      <c r="G63" s="5" t="s">
        <v>9</v>
      </c>
      <c r="H63" s="5" t="s">
        <v>9</v>
      </c>
      <c r="I63" s="5" t="s">
        <v>9</v>
      </c>
      <c r="J63" s="5" t="s">
        <v>9</v>
      </c>
      <c r="K63" s="5" t="s">
        <v>9</v>
      </c>
      <c r="L63" s="5" t="s">
        <v>9</v>
      </c>
      <c r="M63" s="5" t="s">
        <v>9</v>
      </c>
      <c r="N63" s="5" t="s">
        <v>9</v>
      </c>
      <c r="O63" s="5" t="s">
        <v>9</v>
      </c>
      <c r="P63" s="5" t="s">
        <v>9</v>
      </c>
      <c r="Q63" s="5" t="s">
        <v>9</v>
      </c>
      <c r="R63" s="5" t="s">
        <v>9</v>
      </c>
      <c r="S63" s="5" t="s">
        <v>9</v>
      </c>
      <c r="T63" s="5" t="s">
        <v>9</v>
      </c>
      <c r="U63" s="5" t="s">
        <v>9</v>
      </c>
      <c r="V63" s="5" t="s">
        <v>9</v>
      </c>
      <c r="W63" s="5" t="s">
        <v>9</v>
      </c>
      <c r="X63" s="5" t="s">
        <v>9</v>
      </c>
      <c r="Y63" s="5" t="s">
        <v>9</v>
      </c>
      <c r="Z63" s="5" t="s">
        <v>9</v>
      </c>
      <c r="AA63" s="4">
        <f t="shared" si="0"/>
        <v>0</v>
      </c>
    </row>
    <row r="64" spans="1:27" ht="18.95" customHeight="1" x14ac:dyDescent="0.25">
      <c r="A64" s="6">
        <v>30</v>
      </c>
      <c r="B64" s="6"/>
      <c r="C64" s="5" t="s">
        <v>9</v>
      </c>
      <c r="D64" s="5" t="s">
        <v>9</v>
      </c>
      <c r="E64" s="5" t="s">
        <v>9</v>
      </c>
      <c r="F64" s="5" t="s">
        <v>9</v>
      </c>
      <c r="G64" s="5" t="s">
        <v>9</v>
      </c>
      <c r="H64" s="5" t="s">
        <v>9</v>
      </c>
      <c r="I64" s="5" t="s">
        <v>9</v>
      </c>
      <c r="J64" s="5" t="s">
        <v>9</v>
      </c>
      <c r="K64" s="5" t="s">
        <v>9</v>
      </c>
      <c r="L64" s="5" t="s">
        <v>9</v>
      </c>
      <c r="M64" s="5" t="s">
        <v>9</v>
      </c>
      <c r="N64" s="5" t="s">
        <v>9</v>
      </c>
      <c r="O64" s="5" t="s">
        <v>9</v>
      </c>
      <c r="P64" s="5" t="s">
        <v>9</v>
      </c>
      <c r="Q64" s="5" t="s">
        <v>9</v>
      </c>
      <c r="R64" s="5" t="s">
        <v>9</v>
      </c>
      <c r="S64" s="5" t="s">
        <v>9</v>
      </c>
      <c r="T64" s="5" t="s">
        <v>9</v>
      </c>
      <c r="U64" s="5" t="s">
        <v>9</v>
      </c>
      <c r="V64" s="5" t="s">
        <v>9</v>
      </c>
      <c r="W64" s="5" t="s">
        <v>9</v>
      </c>
      <c r="X64" s="5" t="s">
        <v>9</v>
      </c>
      <c r="Y64" s="5" t="s">
        <v>9</v>
      </c>
      <c r="Z64" s="5" t="s">
        <v>9</v>
      </c>
      <c r="AA64" s="4">
        <f t="shared" si="0"/>
        <v>0</v>
      </c>
    </row>
    <row r="65" spans="1:27" ht="18.95" customHeight="1" x14ac:dyDescent="0.25">
      <c r="A65" s="6"/>
      <c r="B65" s="6"/>
      <c r="C65" s="5" t="s">
        <v>9</v>
      </c>
      <c r="D65" s="5" t="s">
        <v>9</v>
      </c>
      <c r="E65" s="5" t="s">
        <v>9</v>
      </c>
      <c r="F65" s="5" t="s">
        <v>9</v>
      </c>
      <c r="G65" s="5" t="s">
        <v>9</v>
      </c>
      <c r="H65" s="5" t="s">
        <v>9</v>
      </c>
      <c r="I65" s="5" t="s">
        <v>9</v>
      </c>
      <c r="J65" s="5" t="s">
        <v>9</v>
      </c>
      <c r="K65" s="5" t="s">
        <v>9</v>
      </c>
      <c r="L65" s="5" t="s">
        <v>9</v>
      </c>
      <c r="M65" s="5" t="s">
        <v>9</v>
      </c>
      <c r="N65" s="5" t="s">
        <v>9</v>
      </c>
      <c r="O65" s="5" t="s">
        <v>9</v>
      </c>
      <c r="P65" s="5" t="s">
        <v>9</v>
      </c>
      <c r="Q65" s="5" t="s">
        <v>9</v>
      </c>
      <c r="R65" s="5" t="s">
        <v>9</v>
      </c>
      <c r="S65" s="5" t="s">
        <v>9</v>
      </c>
      <c r="T65" s="5" t="s">
        <v>9</v>
      </c>
      <c r="U65" s="5" t="s">
        <v>9</v>
      </c>
      <c r="V65" s="5" t="s">
        <v>9</v>
      </c>
      <c r="W65" s="5" t="s">
        <v>9</v>
      </c>
      <c r="X65" s="5" t="s">
        <v>9</v>
      </c>
      <c r="Y65" s="5" t="s">
        <v>9</v>
      </c>
      <c r="Z65" s="5" t="s">
        <v>9</v>
      </c>
      <c r="AA65" s="4">
        <f t="shared" si="0"/>
        <v>0</v>
      </c>
    </row>
    <row r="66" spans="1:27" ht="18.95" customHeight="1" x14ac:dyDescent="0.25">
      <c r="A66" s="6">
        <v>31</v>
      </c>
      <c r="B66" s="6"/>
      <c r="C66" s="5" t="s">
        <v>9</v>
      </c>
      <c r="D66" s="5" t="s">
        <v>9</v>
      </c>
      <c r="E66" s="5" t="s">
        <v>9</v>
      </c>
      <c r="F66" s="5" t="s">
        <v>9</v>
      </c>
      <c r="G66" s="5" t="s">
        <v>9</v>
      </c>
      <c r="H66" s="5" t="s">
        <v>9</v>
      </c>
      <c r="I66" s="5" t="s">
        <v>9</v>
      </c>
      <c r="J66" s="5" t="s">
        <v>9</v>
      </c>
      <c r="K66" s="5" t="s">
        <v>9</v>
      </c>
      <c r="L66" s="5" t="s">
        <v>9</v>
      </c>
      <c r="M66" s="5" t="s">
        <v>9</v>
      </c>
      <c r="N66" s="5" t="s">
        <v>9</v>
      </c>
      <c r="O66" s="5" t="s">
        <v>9</v>
      </c>
      <c r="P66" s="5" t="s">
        <v>9</v>
      </c>
      <c r="Q66" s="5" t="s">
        <v>9</v>
      </c>
      <c r="R66" s="5" t="s">
        <v>9</v>
      </c>
      <c r="S66" s="5" t="s">
        <v>9</v>
      </c>
      <c r="T66" s="5" t="s">
        <v>9</v>
      </c>
      <c r="U66" s="5" t="s">
        <v>9</v>
      </c>
      <c r="V66" s="5" t="s">
        <v>9</v>
      </c>
      <c r="W66" s="5" t="s">
        <v>9</v>
      </c>
      <c r="X66" s="5" t="s">
        <v>9</v>
      </c>
      <c r="Y66" s="5" t="s">
        <v>9</v>
      </c>
      <c r="Z66" s="5" t="s">
        <v>9</v>
      </c>
      <c r="AA66" s="4">
        <f t="shared" si="0"/>
        <v>0</v>
      </c>
    </row>
    <row r="67" spans="1:27" ht="18.95" customHeight="1" x14ac:dyDescent="0.25">
      <c r="A67" s="6"/>
      <c r="B67" s="6"/>
      <c r="C67" s="5" t="s">
        <v>9</v>
      </c>
      <c r="D67" s="5" t="s">
        <v>9</v>
      </c>
      <c r="E67" s="5" t="s">
        <v>9</v>
      </c>
      <c r="F67" s="5" t="s">
        <v>9</v>
      </c>
      <c r="G67" s="5" t="s">
        <v>9</v>
      </c>
      <c r="H67" s="5" t="s">
        <v>9</v>
      </c>
      <c r="I67" s="5" t="s">
        <v>9</v>
      </c>
      <c r="J67" s="5" t="s">
        <v>9</v>
      </c>
      <c r="K67" s="5" t="s">
        <v>9</v>
      </c>
      <c r="L67" s="5" t="s">
        <v>9</v>
      </c>
      <c r="M67" s="5" t="s">
        <v>9</v>
      </c>
      <c r="N67" s="5" t="s">
        <v>9</v>
      </c>
      <c r="O67" s="5" t="s">
        <v>9</v>
      </c>
      <c r="P67" s="5" t="s">
        <v>9</v>
      </c>
      <c r="Q67" s="5" t="s">
        <v>9</v>
      </c>
      <c r="R67" s="5" t="s">
        <v>9</v>
      </c>
      <c r="S67" s="5" t="s">
        <v>9</v>
      </c>
      <c r="T67" s="5" t="s">
        <v>9</v>
      </c>
      <c r="U67" s="5" t="s">
        <v>9</v>
      </c>
      <c r="V67" s="5" t="s">
        <v>9</v>
      </c>
      <c r="W67" s="5" t="s">
        <v>9</v>
      </c>
      <c r="X67" s="5" t="s">
        <v>9</v>
      </c>
      <c r="Y67" s="5" t="s">
        <v>9</v>
      </c>
      <c r="Z67" s="5" t="s">
        <v>9</v>
      </c>
      <c r="AA67" s="4">
        <f t="shared" si="0"/>
        <v>0</v>
      </c>
    </row>
  </sheetData>
  <mergeCells count="39">
    <mergeCell ref="A62:B63"/>
    <mergeCell ref="A64:B65"/>
    <mergeCell ref="A66:B67"/>
    <mergeCell ref="A50:B51"/>
    <mergeCell ref="A52:B53"/>
    <mergeCell ref="A54:B55"/>
    <mergeCell ref="A56:B57"/>
    <mergeCell ref="A58:B59"/>
    <mergeCell ref="A60:B61"/>
    <mergeCell ref="A20:B21"/>
    <mergeCell ref="A22:B23"/>
    <mergeCell ref="A48:B49"/>
    <mergeCell ref="A26:B27"/>
    <mergeCell ref="A28:B29"/>
    <mergeCell ref="A30:B31"/>
    <mergeCell ref="A32:B33"/>
    <mergeCell ref="A34:B35"/>
    <mergeCell ref="A36:B37"/>
    <mergeCell ref="A38:B39"/>
    <mergeCell ref="A40:B41"/>
    <mergeCell ref="A42:B43"/>
    <mergeCell ref="A44:B45"/>
    <mergeCell ref="A46:B47"/>
    <mergeCell ref="A24:B25"/>
    <mergeCell ref="Y1:AA1"/>
    <mergeCell ref="A2:B5"/>
    <mergeCell ref="A6:B7"/>
    <mergeCell ref="A8:B9"/>
    <mergeCell ref="A10:B11"/>
    <mergeCell ref="A12:B13"/>
    <mergeCell ref="A1:B1"/>
    <mergeCell ref="C1:D1"/>
    <mergeCell ref="E1:H1"/>
    <mergeCell ref="I1:J1"/>
    <mergeCell ref="O1:Q1"/>
    <mergeCell ref="R1:X1"/>
    <mergeCell ref="A14:B15"/>
    <mergeCell ref="A16:B17"/>
    <mergeCell ref="A18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Trang 2</vt:lpstr>
      <vt:lpstr>Trang 3</vt:lpstr>
      <vt:lpstr>Binding</vt:lpstr>
      <vt:lpstr>'Trang 2'!StationName</vt:lpstr>
      <vt:lpstr>'Trang 3'!StationName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Datalogger BKT14</dc:title>
  <dc:subject>BKT14</dc:subject>
  <dc:creator>Nguyen Duy Linh (FSU1.GMS)</dc:creator>
  <cp:keywords>Datalogger</cp:keywords>
  <dc:description>Document for Office 2007 XLSX</dc:description>
  <cp:lastModifiedBy>Nguyen Duy Linh (FSU1.GMS)</cp:lastModifiedBy>
  <cp:lastPrinted>2017-07-05T04:30:04Z</cp:lastPrinted>
  <dcterms:created xsi:type="dcterms:W3CDTF">2015-03-05T15:08:31Z</dcterms:created>
  <dcterms:modified xsi:type="dcterms:W3CDTF">2017-07-05T07:18:26Z</dcterms:modified>
  <cp:category>Test result file</cp:category>
</cp:coreProperties>
</file>