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113"/>
  <workbookPr defaultThemeVersion="166925"/>
  <mc:AlternateContent xmlns:mc="http://schemas.openxmlformats.org/markup-compatibility/2006">
    <mc:Choice Requires="x15">
      <x15ac:absPath xmlns:x15ac="http://schemas.microsoft.com/office/spreadsheetml/2010/11/ac" url="/Users/rad/Desktop/UNi/proj/EER/data/"/>
    </mc:Choice>
  </mc:AlternateContent>
  <xr:revisionPtr revIDLastSave="0" documentId="13_ncr:1_{7BBBDEBA-0FF1-B345-9BA2-E9DB54CFBC59}" xr6:coauthVersionLast="47" xr6:coauthVersionMax="47" xr10:uidLastSave="{00000000-0000-0000-0000-000000000000}"/>
  <bookViews>
    <workbookView xWindow="0" yWindow="760" windowWidth="34560" windowHeight="21580" xr2:uid="{00000000-000D-0000-FFFF-FFFF00000000}"/>
  </bookViews>
  <sheets>
    <sheet name="Learning Objectives_Topics" sheetId="6"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<sst xmlns="http://schemas.openxmlformats.org/spreadsheetml/2006/main" count="212" uniqueCount="200">
  <si>
    <t>Course code</t>
  </si>
  <si>
    <t>Course Name</t>
  </si>
  <si>
    <t>Learning Objectives</t>
  </si>
  <si>
    <t>Entrepreneurship</t>
  </si>
  <si>
    <t>N/A</t>
  </si>
  <si>
    <t>COMM 382/COMR 382</t>
  </si>
  <si>
    <t>Economics of Entrepreneurship and Innovation</t>
  </si>
  <si>
    <t>COMM 387/COMR 387/COEC 387</t>
  </si>
  <si>
    <t>Entrepreneurial Finance and Private Equity</t>
  </si>
  <si>
    <t>COMM 470</t>
  </si>
  <si>
    <t>Venture Capital</t>
  </si>
  <si>
    <t>New Venture Design</t>
  </si>
  <si>
    <t xml:space="preserve">Personal Profile (individual), Idea Pitch (individual), Three Lead Idea Presentation (group), Customer Discovery Report (group), Lead Idea Presentation (group), Term 1 Reflection (individual), Technical &amp; Product Plan (group), Customer Creation Validation (group), Final Presentation (group), Final Prototype (group), Term 2 Reflection </t>
  </si>
  <si>
    <t>COMM 485</t>
  </si>
  <si>
    <t>Social Entrepreneurship</t>
  </si>
  <si>
    <t>New Entreprise Development</t>
  </si>
  <si>
    <t>BAEN 502</t>
  </si>
  <si>
    <t>Growing and Exiting a Venture</t>
  </si>
  <si>
    <t>BAEN 505</t>
  </si>
  <si>
    <t>Entrepreneurial Finance</t>
  </si>
  <si>
    <t>BAEN 506/APSC 541</t>
  </si>
  <si>
    <t>Technology Entrepreneurship</t>
  </si>
  <si>
    <t>BAEN 509</t>
  </si>
  <si>
    <t>Applied Methods in Technology Start-ups at CDL</t>
  </si>
  <si>
    <t>BAEN 540</t>
  </si>
  <si>
    <t>Strategy and Innovation</t>
  </si>
  <si>
    <t>Innovation and Sustainability</t>
  </si>
  <si>
    <t>Fundamentals in Entrepreneurship</t>
  </si>
  <si>
    <t>BAEN 550/FCOR 502 (Fraser Pogue)</t>
  </si>
  <si>
    <t>BAEN 580</t>
  </si>
  <si>
    <t>Topics in Entrepreneurship</t>
  </si>
  <si>
    <t>Topics in Entrepreneurship - INDIG CLIM ECON</t>
  </si>
  <si>
    <t>BAEN 580C</t>
  </si>
  <si>
    <t>Topics in Entrepreneurship - IMPACT INVESTING</t>
  </si>
  <si>
    <t>COMM 383, prev 386D</t>
  </si>
  <si>
    <t>Innovation Leadership</t>
  </si>
  <si>
    <t>COMM 386I</t>
  </si>
  <si>
    <t>COMM 386L</t>
  </si>
  <si>
    <t>Impact Investing: Social Finance in the 21st Century</t>
  </si>
  <si>
    <t>COMM/COMR 388</t>
  </si>
  <si>
    <t>Design Methods for Business Innovation</t>
  </si>
  <si>
    <t>Creativity in Business</t>
  </si>
  <si>
    <t>COMM 482 / BAMA 503 001</t>
  </si>
  <si>
    <t>New Product Development</t>
  </si>
  <si>
    <t>COMM 486G / BAEN 510</t>
  </si>
  <si>
    <t>Intrapreneurship</t>
  </si>
  <si>
    <t>COMM 489</t>
  </si>
  <si>
    <t>BASM 516</t>
  </si>
  <si>
    <t>Economics and Strategy of Innovation</t>
  </si>
  <si>
    <t>BA 560</t>
  </si>
  <si>
    <t>Ethics and Sustainability</t>
  </si>
  <si>
    <t>BA 562</t>
  </si>
  <si>
    <t>Creativity</t>
  </si>
  <si>
    <t>UBC Courses</t>
  </si>
  <si>
    <t>BAPA 580</t>
  </si>
  <si>
    <t>Climate Economics and Markets</t>
  </si>
  <si>
    <t>COMR 280</t>
  </si>
  <si>
    <t>APSC 486</t>
  </si>
  <si>
    <t>APSC 540</t>
  </si>
  <si>
    <t>Entrepreneurial Thinking for Applied Scientists</t>
  </si>
  <si>
    <t>APSC 383</t>
  </si>
  <si>
    <t>Prototyping</t>
  </si>
  <si>
    <t>FCOR 502</t>
  </si>
  <si>
    <t xml:space="preserve">
Group Project (Final Presentation) 
Individual Assignment (investment Memo) 
</t>
  </si>
  <si>
    <t>APSC 541</t>
  </si>
  <si>
    <t>Technology Entrepreneurship for Engineers</t>
  </si>
  <si>
    <t>CPSE 436E</t>
  </si>
  <si>
    <t>CPSC 436E Topics in Computer Science - ENTREPRENEURSHIP</t>
  </si>
  <si>
    <t>ENPH 481</t>
  </si>
  <si>
    <t>Entrepreneurial Projects I</t>
  </si>
  <si>
    <t>BMEG 401</t>
  </si>
  <si>
    <t>Economics of Healthcare Solutions</t>
  </si>
  <si>
    <t>APSC 440</t>
  </si>
  <si>
    <t xml:space="preserve">Management Fundamentals for Technology-Based Product Marketing and Development </t>
  </si>
  <si>
    <t>ENPH 459 &amp; 479</t>
  </si>
  <si>
    <t>Engineering Physics Project II</t>
  </si>
  <si>
    <t>BAEN 580A</t>
  </si>
  <si>
    <t>COMM 280 (102-103/201-202)</t>
  </si>
  <si>
    <t>COMM 280 (101 + 203)</t>
  </si>
  <si>
    <t xml:space="preserve">BAEN 550 (Angele) - </t>
  </si>
  <si>
    <t xml:space="preserve">•	Understand the fundamental concepts, theories, principles, and practices employed in the field of innovation and entrepreneurship and the role that entrepreneurship plays in the global economy and society 
•	Develop an understanding of the entrepreneurial process, the activities inherent in the process, and the related challenges and opportunities  
•	Distinguish between ideas and viable opportunities using various thinking frameworks such as the Lean Startup (business model canvas) and the Design Thinking Frameworks 
•	Examine the intrapreneurship perspective on how to harness the power of innovation that exists in every organization  
•	Articulate the value of innovation and entrepreneurship for their careers  </t>
  </si>
  <si>
    <t>COMM 466/APSC486/APSC496A/E  = 2 Term Course</t>
  </si>
  <si>
    <t>COMM 389</t>
  </si>
  <si>
    <t>COMM 497/  COMR 497</t>
  </si>
  <si>
    <t>IGEN 340</t>
  </si>
  <si>
    <t>DES 445</t>
  </si>
  <si>
    <t>Entrepreneurship and Ethics in Design</t>
  </si>
  <si>
    <t xml:space="preserve">  Sauder Courses</t>
  </si>
  <si>
    <t>BAEN 549 (Angele)</t>
  </si>
  <si>
    <t>could not locate or access syllabus</t>
  </si>
  <si>
    <t>Course Description and Topics</t>
  </si>
  <si>
    <t>Assignment Descriptions</t>
  </si>
  <si>
    <t xml:space="preserve">The course covers entrepreneurial and private equity finance. It directly addresses questions of students wanting to become entrepreneurs in the near or more distant future, or those who seek key positions in startup companies. Motivated by increases in both the supply of and demand for private equity, the course provides understanding of the concepts and institutions involved in entrepreneurial finance and private equity markets. The course provides a necessary toolkit to those students who want to be active on the investing side, such as working for banks, venture capital firms, growth equity firms, or corporate venture organizations. It will also be useful to anyone who expects to be interacting with entrepreneurs and private equity investors, be it as suppliers, accountants, strategic partners, consultants, customers or other. Finally, this course is meant for anybody with a curious mind and a willingness to combine serious analysis with creative thinking. </t>
  </si>
  <si>
    <t>As the business environment becomes more unpredictable, organizations will demand leaders who are capable of responding to the situation and making the most of the opportunity. Leadership will increasingly mean being comfortable with navigating ambiguity, as well as managing and motivating diverse teams of creative people. Truly innovative, disruptive technologies and processes will be needed to address the world’s problems.
The course provides students with studio-based experience applying design processes and thinking strategies for business innovation. Collaborating with an external client partner, interdisciplinary teams of students are challenged to deliver real-world solutions that create economic, social and environmental value using strategic design.
With an emphasis on identifying root problems, revealing compelling opportunities, and developing scalable solutions through iteration and prototyping, students acquire a design toolkit that can be applied in any context. Part creative ideation, part critical analysis, and part re- imagining systems, design processes and thinking strategies will be essential for doing business better. Course goals: Introduce strategic design for business and innovation in more inclusive systems.Foster a culture of creativity, risk- taking, personal enrichment and team collaboration. Build problem- solving capacity and develop business analysis processes. Develop leadership and capacities for self-expression.</t>
  </si>
  <si>
    <t>Reflection 1, BMC &amp; Siutational Analysis, Design Brief, Design Deep Dive, Reflection 2 tudents will be skilled in critical thinking.
Students will be skilled in analytical decision-making.
Students will be able to integrate knowledge from relevant business disciplines when making decisions. Students will be effective communicators with the ability to prepare and deliver oral and written presentations using appropriate technologies.
Students will be aware of ethical implications of business decisions and activities.
Students will be prepared to apply sustainability management principles and practices to business.</t>
  </si>
  <si>
    <t>This course is interdisciplinary and entirely project based. The course provides students with an experience-based introduction into the process of starting a company. It is a real-life immersion into the process that founders go through when starting a high-tech company.
Student will be faced with the key issues involved in evaluating market opportunities, designing profitable business models, producing a solid business plan, developing a product, raising capital and developing a winning team. Students will gain the skills and tools to creatively commercialize high tech research into profitable businesses. All venture ideas are subject to Professors’ approval.
This course provides an experienced-based exposure to the process of starting technology-based entrepreneurial ventures. The course is suitable for students interested in finding out about the process of launching start-ups, and the multiple challenges associated with it. The main project is to develop an investor-ready pitch to investors about a start-up opportunity that is identified by a team of students. This course is hosted jointly between the Sauder School of Business and the Faculty of Applied Sciences and is also open to undergraduate entrepreneurial-minded student across UBC. The course harnesses Steve Blank’s Lean Launch Pad methodologies.</t>
  </si>
  <si>
    <t xml:space="preserve">The course aims to familiarize students with the workings of venture capital funds and venture capital financing. Students will be acquainted with the theory and empirical evidence concerning venture capital markets. The course will cover contracting, fundraising, and financing choice in depth, with the aim of catering to students looking to raise money for entrepreneurial ventures or invest in entrepreneurial ventures. </t>
  </si>
  <si>
    <t>The process of developing new products and services is a source of competitive advantage and organizations are increasingly dependent on new products as a source of innovation and profitability. This course is designed for students interested in learning best practices used to develop new products and services and the factors that influence success and failure at each stage of development. The course is focused on industry best practices and is aimed at developing your ability as a manager and decision maker.</t>
  </si>
  <si>
    <t>Social entrepreneurship is an innovative, growing, and rapidly evolving field in business that tackles social and environmental challenges using business principles and methods to build more inclusive systems.
Social entrepreneurs are distinctive in their focus on a social mission as the primary, driving force of their organization. Traditional business performance measures – such as growth and profit – are relevant and important to social entrepreneurs, but not as standalone outcomes; rather, the value of growth and profit is manifested in the organization’s ability to achieve its social mission more quickly and effectively.
Social entrepreneurs see opportunity in the blurring of the traditionally separate roles of governments, non-governmental organizations, and companies. Social ventures can take a wide variety of forms ranging from non-profit to for-profit – and countless innovative hybrids in between.</t>
  </si>
  <si>
    <t xml:space="preserve">How do you build a scalable sales process that allows you to achieve sustainable growth? Who should sit on your advisory board? How do you structure employee contracts for employees 5 to 50? These questions and many more are critical to answer as you look to take your venture to the next level. Whether you are a co-founder, a manager, an employee, or another stakeholder, in this course you will shift your focus from survival, to planning and executing growth strategies. Your goal is to help the organization overcome the many hurdles ahead, successfully scale up for growth considering new products, markets, geographies, and customers, and to potentially prepare for exit. 
Growing &amp; Exiting a Venture is the completing chapter of the MBA Entrepreneurship Track, and is the natural progression from Tech Entrepreneurship and the Entrepreneurship Project you may have completed over the summer.  But these are not prerequisites; this course is also for students in other tracks who have an interest in the management challenges facing ventures as they grow and mature beyond the early stages.  Entrepreneurial thinking and spirit are assets to any organization, no matter the size or stage. </t>
  </si>
  <si>
    <t>The Creative Destruction Lab Venture Program is a 3-credit course in entrepreneurship in which students will work with the Creative Destruction Lab Vancouver (CDL-V) team to help emerging technology and science focused start-ups. Students will become familiar with the CDL-V companies and will have the opportunity to provide hands-on support to these company founders with market analysis, customer development, research, financial analysis, and/or other core activities related to building early stage start-ups. As well, by participating in an experiential learning initiative, students will learn how venture capitalists and angel investors make investment decisions, create actual documentation used in seed investment decisions, pitch to an investment committee, and will be provided access to best practices for strategy, business development, and fund raising for start-ups. Through this work, students will participate in decision making for the allocation of capital into CDL ventures.</t>
  </si>
  <si>
    <t>This course introduces the principles and frameworks of strategic management, as well as concepts surrounding the creation or expansion of innovation capabilities within organizations. Strategic management involves analysis, planning and execution of initiatives that achieve objectives in support of organizational goals. Innovation involves the development of revolutionary new or evolutionary improvements to existing ideas, methods, products, services, or combinations thereof that are adopted. The course will also consider the changing nature of organizational strategy and innovation in an environment of increasing globalization, digitization and automation. Entrepreneurship and intrapreneurship will be recurring themes throughout the course.
The course will emphasize actionable lessons and models that students, regardless of their professional or academic backgrounds, can apply in practice to create tangible and valuable outcomes across organizational types, growth stages, and industries. The course will explore these topics through a mixture of lectures, case studies, and discussions. Course goals: To introduce students to the principles of strategic management. To introduce students to innovation concepts and tools.  To develop student expertise with frameworks, tools and methods for issue identification and solution creation. To improve student capabilities to make effective arguments and present compelling recommendations.</t>
  </si>
  <si>
    <t>This course examines trends in sustainability that are shaping the future of business, government, and society. Using a variety of conceptual frameworks, students will understand the challenges and opportunities that sustainability presents and how to play a leadership role in navigating these issues. Social sustainability and ethical issues around responsible business, inequality, racial justice, and decolonization are also discussed. Students will learn how to manage the complexity of sustainability, identify how it motivates different stakeholders, and be exposed to frameworks that foster leadership and innovative thinking. Completing the course will leave students equipped with the tools to effectively apply sustainable thinking and leadership skills to a wide variety of professional opportunities.</t>
  </si>
  <si>
    <t xml:space="preserve">Creativity is a core leadership skill that differentiates a great leader from a good one. Creative leaders have the ability to innovate, problem-solve and generate new ideas (independently and collectively) that inspire change and action. Creativity is often misunderstood as an inherent talent, when in fact, it is a discipline that can be learned and sharpened. Creativity involves a process of turning new, imaginative ideas into reality, and requires persistent and deliberate practice. This five-day intensive course will challenge you to develop (or reclaim) your professional creative confidence. Through a combination of lectures, podcasts, videos, and immersive in-class activities, you will learn to see business problems and opportunities in new ways and develop solutions unseen and unimagined by others. This foundational course provides you with key principles, prompts and practices to foster individual creativity and ways to apply them in teams and in business. As managers and future leaders, discover how creativity is a force for important and impactful change. </t>
  </si>
  <si>
    <t>Understand key considerations, opportunities and challenges for the entrepreneur. Gain experience with and access to core entrepreneurial processes, tools and resources. Explore your own potential as an entrepreneur. Work with a preliminary outline of what your own innovative entrepreneurial venture might look like.</t>
  </si>
  <si>
    <t xml:space="preserve">Venturing In: This first module will introduce you to some of the “big picture” concepts of entrepreneurship as it relates to you, individually.  We will look at what motivates people to pursue entrepreneurship, how people deal with risk, and reflect on inspiring and cautionary tales of entrepreneurs, among others.  In this module we will focus on how you think and feel about entrepreneurship, based on what you know now. Testing Ideas: The next module deals with one of the most challenging parts of early entrepreneurship: coming up with an idea.  In this module we will focus on where ideas come from and how they develop.  An important part of this module will be to move beyond just an “interesting” idea to an idea with a viable business approach.   What is your value proposition?  How will you satisfy your customer’s needs?  Do enough people want this product/service to be worth the time, effort, and money you will put into it. Building It Out: Assuming your idea is sound, what happens next?  What will your company and product/service be about?  How will people interface with you to buy your product/service?  In this module we will examine how you build a brand identity, come up with a go-to-market strategy, and develop a roadmap to strategically plan your future. Founder’s Decisions: In this module, we will focus on some of the key decisions a founder of a new company will face.  These include building an initial team, navigating legal steps, finding advisors, and deciding on the core vision and mission of the company (e.g., social and environmental goals).  Being surrounded by a great team and a set of key mentors is one of the most important aspects of any successful company.  Knowing what it is you are trying to accomplish and why, is another. Money Matters: In the final module we will examine some core concepts and principles behind money in entrepreneurial ventures.  This includes early and venture capital financing, developing a business module and plan, understanding revenue and pricing, and company equity (i.e., ownership shares). 
 </t>
  </si>
  <si>
    <t>Explore your own potential as an entrepreneur and intrapreneur. Understand key considerations, opportunities and challenges for entrepreneurs and innovators. Gain experience with common entrepreneurial methods, tools and resources. Develop an initial plan for an innovative entrepreneurial venture.</t>
  </si>
  <si>
    <t>e-Portfolio (ideas). Key Concept Tests Assessment. Idea Showcase. Participation</t>
  </si>
  <si>
    <t xml:space="preserve">Intro to Entrepreneurship, Entrepreneurial Traits and Types, Venture Teaming, Value Proposition, Proposition Testing, Customer Discovery, Customer Relationships, Key Activities, Key Resources, Key Partners, Financial Models, Business Models, The Art of Storytelling </t>
  </si>
  <si>
    <t xml:space="preserve">Individual Reflection Paper: Journaling is an important activity to reflect on personal learning experiences, record meaningful concepts and develop your genuine voice. Students will provide a short post/paper highlighting one (1) key takeaway from the assigned reading(s) and/or weekly in-class activities. Individual Key Concepts Test: The two key concept assessments are tests based on content taken directly from in-class discussion, the readings, the class slides, guest speaker content and any additional required reading assigned.  Questions will NOT come from optional reading. Team Project Prototypes: Prototyping is a core and critical concept for entrepreneurs. Prototyping involves experimenting with rough concepts and translating them into tangible outputs for feedback and testing. Students will form small startup teams (3-5) based on aligned/interested problem&gt;idea spaces. Startup teams will generate prototypes (draft outputs): customer personas, product/service prototypes and business model canvas. The prototypes will be iterated, refined and integrated into the final group project. Team/Group Final Project: Successful entrepreneurs/intrapreneurs are storytellers. Startup student teams will summarize and synthesize their Startup journey of hypotheses pivots, simple market research insights, product/service prototype feedback, and high-level financial and go to market plan. The teams will follow the marketdriven innovation process and will present their Startup story: comprised of an elevator pitch, product/service idea and associated business model. Group project proposals and presentations will be judged on their market desirability, resource feasibility and financial viability.  </t>
  </si>
  <si>
    <t>Analyze the underlying economic forces that generate entrepreneurial opportunities and that provide new ventures with the potential to succeed. Design competitive strategies for taking advantage of entrepreneurial opportunities and for introducing innovations into markets.Recognize disruptive innovation and the threats and opportunities it represents. Be equipped to meet the challenges of enterprise growth</t>
  </si>
  <si>
    <t>Having the capacity to innovate is critical to entrepreneurial success. This course builds on the fundamentals of economics, entrepreneurship and strategic management that you have learnt in previous courses and presents concepts most relevant to innovation-driven enterprises: those ventures that have potential for high revenue growth and that are increasingly important in today’s knowledge economy. We will study the opportunities associated with disrupting existing market environments, and the internal challenges of building new organizational capabilities. We will also look closely at the role of innovation in business in general. You will learn a number of conceptual models and the course involves extensive classroom discussions of business case studies to understand the application of theory and to develop critical thinking skills. Concepts: Utility theory, risk, incentives, market failure, economies of learning/scale/scope, elasticities, platforms. Key economic concepts: Utility theory, risk, incentives, market failure, economies of learning/scale/scope, elasticities, platforms. Entrepreneurship strategy: Values-based strategy, industry profitability and competitive analysis; emergent strategic thinking. New Venture Simulation. Entrepreneurship strategy: Resource-based view of strategy; cost and differentiation advantage; Coase’s theory of the firm. Innovation Strategy: Appropriating value and profiting from innovation Types of innovation, incumbent inertia, value appropriation. Innovation Strategy: Appropriating value and profiting from innovation Leader verses follower advantages; Teece’s model of competition and cooperation. Innovation Strategy: Protecting Innovation Patents, copyright and trademarks. Read textbook chapters and Intellectual Property reading. Innovation Strategy: Protecting Innovation Licensing and litigation, the anti-commons problem. Craigslist case. Technological change and disruptive innovation: Industry evolution. Technological change and disruptive innovation: Technological evolution; disruptive innovation.</t>
  </si>
  <si>
    <t>Participation: Class participation is very important in this course and accounts for a significant amount of the final grade. I view class discussion as a way of learning from each other: you can learn a lot from listening to your fellow students and you can learn a lot from thinking about the comments you want to make. Most importantly it encourages you to think critically. Participation marks depend on class attendance, class conduct and the frequency and quality of classroom contributions. Case memos: There will be a total of 6 case studies, and you need to hand in (electronically) a case memo for each case. A case memo consists of one or two pages and will provide answers to the study questions posted on Canvas. Your best five case memos will be worth 4% each of the overall evaluation. You need to attend the class of the case discussion to obtain marks for the assignment. Non-attendance in the class case discussions will result in 50% of the memo grade. Simulations: During the course you will be participating in four strategic innovation and entrepreneurship simulations, developed by Harvard Business School: The Foodtruck Challenge, Breaking News, Crossing the Chasm and Back Bay Battery. All of the simulations will be done in groups in class. Your performance in each of the simulations is worth 2.5% of the evaluation. New Venture Simulation: In this online simulation, you will run a food truck in the city of Boomtown. Your goal is to achieve maximum revenue over 5 simulated weeks and win the ""Food Truck Challenge."" In each round, you will make decisions about where to park and what menu item to offer in hopes of finding the best menu- location combination and yielding the highest sales. You will need to analyse market data and make a plan, but you will also need to make decisions as to whether to go to scale right away with the food truck, conduct further research and analysis, or to experiment with a low-capacity pushcart. Crossing the Chasm: Many new products and ventures fail in the marketplace. One reason for this is that most innovations fail to make a mark in the mainstream market. This simulation allows you to experience the frustrations and challenges of taking a disruptive innovation from initial success with early adopters to widespread adoption by the mainstream market. You will play the role of executives in a self-driving vehicle technology firm that has garnered significant attention from the early adopter market but is struggling to break in to the mainstream market. Investors are now looking for exponential growth through mainstream adoption. You will be tasked to assess the market segments that have shown interest in self-driving vehicles (SDVs), develop the appropriate product solution for their selected segments, and achieve the growth promised by the technology. Breaking News: You will manage the innovation process for a struggling newspaper. You will need to develop new ideas to counter the company’s declining sales, subscriptions, and web traffic. Working with limited time and budget, you must decide how to source new ideas and where to set priorities. You will then need to review the resulting list of ideas, evaluate and test them, and submit the best possible innovation strategy to the CEO. You will gain experience of managing innovation in an organization and the trade- offs between different types of innovation. Back Bay Battery: You will form part of the management team of a battery manufacturer. You will be responsible for determining the appropriate level and timing of R&amp;D expenditures for both an existing technology and a new emerging energy storage technology. To be successful, you will need to formulate a comprehensive strategy and then adapt it as you adjust to the dynamic marketplace. You will need to identify the most critical pieces of data for analysis and make decisions in an uncertain environment. There are two criteria that form the basis of the assessment in this simulation: Cumulative profit over the duration of the simulation and “health of the business” in the final period. You will start by running a series of practice rounds in the simulation to gain familiarity with the business, the market and the interface. The simulation will then be reset and changed to “advanced” mode, where you will also need to make sales predictions. Presentation: There will be short student presentations in each class from the third week of the course. You are required to present (in small groups) a 5 minute presentation on an innovation of your choosing. In your presentation, you should explain: Why did you choose this innovation? Why is it important. What is the story behind the creative process behind the innovation? What enabled it to be discovered. How was the innovation commercialized? Who captured the profits. What course concepts are relevant to the innovation and the organisations involved.</t>
  </si>
  <si>
    <t>Learn frameworks from the social sciences that are useful for understanding organizational innovation processes. Apply these frameworks to particular situations. Sharpen your ability to diagnose and solve a broad range of organizational innovation challenges from the perspective of an innovation leader. Learn how to lead a start-up, innovation efforts in more established organizations, create innovation ecosystems and positive changes in society through innovation.</t>
  </si>
  <si>
    <t>Using MBA style pedagogy, I will introduce you to frameworks from the social sciences that are useful for understanding organizational innovation processes and teach you how to apply these frameworks to particular situations. This course is designed to sharpen your ability to diagnose and solve a broad range of organizational innovation challenges from the perspective of an innovation leader. The lessons of the course have direct relevance to leading a start-up, leading innovation efforts in more established organizations, creating innovation ecosystems, and creating positive changes in society through innovation. You are expected to show a high level of commitment to preparing for class each day. You should expect to come to class and be pushed to think actively. I do not believe in passive learning. This means that information will not be packaged into lectures for you to memorize. Readings and suggested review readings and questions are provided to give grounding for each day’s discussion. You should come to class ready to absorb lessons from the examples we will discuss. Many class meetings will be organized around active interactive case or interview analyses. Failure to prepare adequately for the cases and interviews will jeopardize your ability to learn in this course. If you put in the appropriately high level of effort I assure you this will be a course you will not forget. By design, the composition of students in the class comes from a variety of disciplinary backgrounds. This course builds upon theories some of you may have learned in previous courses, and some of you have not. As such, you will be encouraged to re-review various theories as appropriate for our daily discussions. Do not worry if a particular theory or topic is suggested to review that you have not dealt with previously – some of your classmates likely have and some have not. In fact, if you are not familiar with a particular theory there is a good chance you will have a unique theoretical perspective from your own past courses, readings and experiences to draw upon and integrate to make the discussions even stronger. Please share your own unique experiences as appropriate to help others learn from them. The case analyses and interview discussions will take your level of theoretical understanding to a new level through applications that integrate across multiple disciplinary backgrounds to solve real innovation challenges.</t>
  </si>
  <si>
    <t>Change definition - How well (i.e., thoroughly and concisely) do you describe the major societal challenge you are addressing, your definition of long-term success of the Vancouver innovation ecosystem addressing the challenge, the proposed change, the relevant parties, and the factors that are important to successfully implementing and leading the change? Data gathering - How well (i.e., thoroughly and appropriately) do you collect data to inform your change plan? This can take the form of interviews, survey questions, existing data, observations, etc. Integration of course concepts - How well do you integrate course concepts and academic literature (both from this course and previous courses) to facilitate successful implementation of your proposed change effort? Extent to which implementation plan recommendations are consistent with proposed change – Do your implementation plan recommendations match your proposed change? Feasibility and specificity of plan – Can this change plan be successfully initiated and led by a small group of students? Will it catch on and grow into a full systemic change? How specific is your implementation plan (including stages, intermediate goals, markers of success at each stage, key actors to gain support from, etc.)? Have you discussed potential barriers to change and how to overcome them? Quality of writing: Quality of oral presentation. Group Project: You will join a group at the end of class on Day 3. With that group you will conduct an innovation experience interview, of at least 30 minutes, with someone who works in an innovation role locally someplace in the Greater Vancouver area. Your interview subject should face the challenges of innovation either in a start-up or in an innovation focused group in an established organization. Your interview should discuss your interviewee’s organization, your interviewee’s specific role in innovation, the innovation successes and challenges experienced, and your interviewee’s perspective about the local innovation ecosystem. Your interviewee should be able to discuss the types of questions detailed below with an informed perspective.</t>
  </si>
  <si>
    <t>Describe the history of impact investing, how it has grown, and its current status alongside socially responsible investing and ESG screening. Discuss how responsible investing fit in to the spectrum of sustainable finance opportunities. Describe major environmental, social, and governance (ESG) issues that responsible investors are concerned with. Analyze and compare different responsible investment strategies, including negative screening, corporate dialogue, proxy voting, and ESG integration. Evaluate impact investing in the Canadian context and be able to compare Canada to the UK and US in terms of legal structure, public policy, and future potential. Identify metrics used in evaluating social ventures, as well as where to find metrics resources and their relative strengths and weaknesses. Describe why measuring impact is important and understanding the challenges faced by social ventures in attempting to measure their own impact. Have a deep understanding of multiple sector-specific issues relevant to impact investing. Apply tools to analyze social venture performance at both early stage and growth stage for possible funding. Compare and contrast traditional portfolio management with new approaches such as Environmental, Social, and Governance criteria. Analyse and compare different forms of impact investing (e.g. Venture Capital/Private Equity (VC/PE), Social Impact Bonds (SIBs), and Demand Dividends). Create portfolio strategies specific to impact investing and be able to apply these strategies to real-life situations. Apply the tools and tactics learned in the course to evaluate impact investing opportunities.</t>
  </si>
  <si>
    <t>Impact investing has emerged over the last decade as a new sector at the interface between philanthropy and investment. The sector currently represents over $1tn of investment capital. This course provides an introduction to the impact investment sector and the related responsible investing sector, describes the evolution of impact investment, the growth of new asset classes, and the opportunities and challenges faced by investors seeking meaningful impact investment vehicles. According to the Global Impact Investing Network (GIIN), impact investing is defined as “investments made into companies, organizations and funds with the intention to generate measurable social and environmental impact alongside a financial return”. Impact investing, has emerged over the past decade as one of the most talked about strategies for tackling social and environmental problems. With the goal of creating measurable impact in addition to financial returns, impact investing selects ventures working towards positive social or environmental outcomes.  The concepts of impact investing and social enterprise emerged out of a recognition that the private sector could also contribute to the development of social agendas, while gaining a financial return.  Rather than focusing solely on a risk-return nexus, impact investing broadens to the “triple bottom line” to include financial, social, and environmental gains. Related but distinct from impact investing, is the field of responsible investing (RI). According to the Responsible Investment Association of Canada (RIA), RI is refers to the incorporation of environmental, social and governance factors (ESG) into the selection and management of investments. RI focuses on public market investing, in both retail and institutional contexts, and encompasses a variety of portfolio construction and stewardship strategies, including proxy voting, filing shareholder resolutions and shareholder engagement. Through a combination of readings, discussions, guest lectures, research, a pitch competition and a portfolio allocation project, students will gain deep insight into the different perspectives brought by the impact investor who is concerned with stimulating social and environmental impact while generating financial return. Business students will complete the course having obtained a strong understanding of the positive impacts financial tools can have economically, socially, and environmentally. Students will also acquire practical knowledge of the tools and methodologies brought to impact investment decisions and assessments.</t>
  </si>
  <si>
    <t>Disclosure Review Report, RI Portfolio Project, Impact Venture Brief, IM Presentation, Investment Project, News Alert. Success at achieving the learning outcomes will be measured by a combination of written assignments, oral presentation, class participation. Understanding and application of the material will be assessed through the quality of the research brief, pitch presentation, questions and responses during the pitch presentations, and the social venture analysis.</t>
  </si>
  <si>
    <t xml:space="preserve">Recognize the root cause of sustainability challenges. Critically evaluate businesses, products and sustainability initiatives. Expand their repertoire of innovation methods and tools. Understand current realities, market opportunities and issues related to sustainability across a range of industries and business functions. Synthesize, integrate and apply knowledge from both sustainability and innovation domains toward strategies for sustainable change  </t>
  </si>
  <si>
    <t>This course explores sustainability as an opportunity for innovation. The term sustainable business refers to competitively advantageous strategies and practices that firms adopt to grow revenues, cut costs, improve market share, enhance brands, and redesign products and processes to reduce or eliminate adverse environmental and social impacts. This course will consider and critique the multiple ways that sustainability is contested and understood across various industries, including its biophysical, political, economic, institutional, ethical and technological implications. Students will look at the drivers of corporate innovation, strategic shifts, and new markets; learn to identify innovation opportunities; and recognize the tools, concepts, standards and frameworks used by companies currently pursuing a sustainable business model. To introduce students to the fundamentals of sustainability, the fundamentals and innovation, and the shared nature and challenges of these two domains. To recognize innovation opportunities and potential levers for systemic change. To foster a culture of sustainability by exploring relevant case studies and real-world examples. To develop student expertise with concepts and tools commonly used by innovators.</t>
  </si>
  <si>
    <t>Reflections Assignments: This course aims to regularly connect theory to the real world. At the end of many lectures, a challenge will be posed to find a real world example of a business or institution that exemplifies the models from the previous lecture. Groups will be randomly assigned, and will have until the start of the subsequent class to find an example and offer their own insights and opinions related to the topic. At the start of the next class, groups will summarize their findings and present back to the class. A presentation file as required by the assignment will be submitted to Canvas to fulfill the requirements of this assignment. There are no makes-ups for missed in-class exercises; attendance is required to earn these marks. Innovation Case Study: This assignment focuses on identifying examples of innovative sustainable products. The presentation will take the form of a sales pitch to the class in a maximum of five minutes. You can choose any product or service you like and think the class will enjoy. You need to cover the following items: What is social or environmental problem this product is designed to solve? What are the features or attributes of the product that reduce its impact relative to competitors? How price competitive is the product relative to the incumbents? What are the limitations of the product? Finish with a strong advertising tag line for the product. Case studies are used to apply the concepts, frameworks, and tools from the course, to learn how to analyze incomplete information, and to make decisions as an innovator. Each case is a real-world situation that actually happened, and students are given the same information that the protagonist had at the time. Working in pairs, students will use the course tools and concepts to analyze the information, make a decision, and explain why their decision is the best course of action. Investment Thesis: Investment is tightly coupled with innovation, and getting sustainable innovation to scale requires the infusion of capital from multiple sources. In this assignment, students approach sustainability from the perspective of an investor. Students will work in groups of their own choosing, and will form an investment strategy to deploy a fixed amount of capital to drive maximum impact in the sustainability domain where they most want to effect change. The end product will be an investment thesis with a prospective portfolio of companies, with justification for why those companies were selected tied back to the investment strategy. Emphasis will be placed on the key indicators and metrics that are being used to select the portfolio, acknowledging a need for both impact and financial performance. Investment Pitch: For this assignment, students will summarize their investment thesis into a succinct presentation that clearly articulates their proposed investment strategy and example portfolio. Half of the class will present on the first presentation day and the other half of the class will present in the second. You will be evaluated on the clarity of your arguments and your responses to questions from the other half of the class, who will be the playing the role of mock investors that you would like to convince to invest in your fund. A portion of your grade on this assignment will be determined by the amount of capital you secure from the mock investors. Investment Memo: On the day that your group is not presenting its investment memo, you will be playing the role of a mock investor, deciding in which investment fund(s) you would like to place your set amount of capital. As an investor, you will have the same amount of capital as your peers to allocate to whichever fund(s) you believe will achieve the greatest impact and financial returns. You will justify your decision in a short memo. Participation: Your participation grade considers your constructive involvement in class and your attendance. This is not a purely lecture-based course. Online discussion is a vital part of your learning experience. You will need to come to class prepared to discuss the day's case and readings and to respond to the ideas and comments of others. I expect your interactions to be well reasoned and respectful. No bystanders. Students will be expected to attend all classes. If you are unable to attend you will need to notify me of your absence in advance.</t>
  </si>
  <si>
    <t>Students will submit six assignments. Assignments will be based on specific topics of discussion or numerical problems that will be presented in class. Students will be asked to submit a written response to assignment questions through UBC Canvas. Some assignments will have one question requiring a brief written essay-type response. Other assignments will consist of up to three numerical questions. There will be a case study that students are expected to read, analyze, present their findings submit a written report. Written reports will address specific discussion questions that will be presented in class. The report will be submitted through UBC Canvas. Reports will be evaluated based on clarity, accuracy, and rigour. Preparation for, as well as participation and professionalism in all class sessions, is expected and required. Students will be evaluated based on the quality of their engagement with the instructor during lectures and contribution to class discussions. The course may also use short participation quizzes that will be administered typically at the beginning of the class. The final exam will contain a mix of short-answer textual, multiple choice, and numerical questions. Students will be expected to demonstrate understanding and applications of all the theoretical constructs presented in class. The exam will be in-person implemented as a Canvas quiz or handwritten test. Students must be physically present in designated exam rooms and the exam will be invigilated.</t>
  </si>
  <si>
    <t xml:space="preserve">Identify sources of business ideas for entrepreneurial ventures and analyze forces that are driving startup companies’ valuations. How to create a unicorn? Identify which metrics matter most when evaluating startups. Develop valuation frameworks and apply common private equity valuation methods to determine pricing of investment deals. Apply the ‘VC Method’. Learn market norms around valuation. Calculate ownership dilution across the life of a startup. Generate financial projections for startups at different stages of their life-cycle and critically evaluate startups’ business plans from the financial perspective. Differentiate between Priced Equity, Convertible Note, and SAFE Round. Navigate the complexities of raising capital for novel ideas and assess pros and cons of different sources of capital for entrepreneurial firms. Understand financial and governance negotiations. Negotiate key terms within entrepreneurial teams and understand how to prioritize contractual clauses in a term sheet negotiation. Understand market norms in term sheet negotiations. Identify startup ecosystem stakD9:D10eholders. Evaluate public policies towards the financing of entrepreneurs. Make recommendations on fundraising strategies for both entrepreneurs and private equity investors. Calculate the return of a VC/PE portfolio. Recognize and evaluate the risks and rewards for venture investors. Quantify and mitigate risk. Account for risks faced by venture founders and other venture stakeholders. Evaluate the risk-return tradeoff of private equity investors such as venture capital firms and describe return characteristics of private capital industry from the historical perspective. Assess available exit strategies for venture founders. Hear from investors about ‘lessons learned’. Develop a personal networking plan. </t>
  </si>
  <si>
    <t>Articulate a role for design in business and innovation: design processes and thinking strategies in a postcarbon economy. Use strategic design methods and tools effectively in a sustainable business context. Co-create, present and critique innovative ideas with external client partners. Integrate critical and creative thinking processes. Work effectively in teams in a studio practice environment.</t>
  </si>
  <si>
    <t>Evaluate and cultivate creativity in oneself and others to strategically advance a collective creative culture. Analyse the factors that either hinder or enhance creativite problem-solving during collaborative ventures. Synthesize principles of observation, systems-thinking, design and storytelling to address and overcome complex, creative challenges at-scale. Design and implement hands-on creativity tools and collaborative processes to enhance group creativity. Construct a comprehensive understanding of your creative potential, discovering methods to harness, articulate and promote it. Develop ethical arguments and interact with information responsibly. Develop research skills and critically examine sources. Follow academic citation practices common to the Business disciplines. Create engaging, audience-focused presentations and documents that are informative &amp; persuasive. Learn personal strategies for approaching creative challenges with writing &amp; public speaking tools.</t>
  </si>
  <si>
    <t>This course explores the principles and practices of creativity in a business context. Students will engage in interactive learning to enhance their creative thinking and problem-solving skills. In today's knowledge-driven world, creativity is crucial for solving complex business problems and driving company success. This course enhances your personal and professional creativity, teaching you to approach challenges and collaborate on professional projects innovatively. Emphasizing teamwork, the course explores how collective creativity can tackle organizational challenges and contribute to global goals like the UN's Sustainable Development Goals. Through a mix of individual and group activities, you'll learn the power and impact of creative collaboration. In this course, we integrate techniques from Systems Thinking, Sustainable Development, Deisng, Strategic Planning, Creativity &amp; Innovation. Embracing a studio-based approach, the course features hands-on experiences and rich discussions. Students actively participate, provide iterative feedback to each other, and co-create the classroom space in each gathering of the class. Assignments and presentations use both digital (incl. Gen-AI) and analog tools. Collaborative group work and discussions are central to each class.</t>
  </si>
  <si>
    <t xml:space="preserve">Portfolio of Minor Assignment (Analysis &amp; Reflection). Group Project (Collaboration &amp; Innovation). Individual Project (Creative Exploration) </t>
  </si>
  <si>
    <t>Recognize viable market opportunities. Create and analyze market assessment, secondary market research and customer discovery, primary market research. Develop profitable business model and an executable business plan. Protect the intellectual property at the heart of their technology company. Develop financial projections that are aligned with the fundamentals of the proposed business plan. Designing and building a prototype product. Work with students across disciplines, integrate creative business strategies with solid engineering. Make decisions in highly uncertain and unstructured environments, gather feedback, test assumptions, and ‘pivot’ to find alternative ideas or approaches that will improve the business model. Pitch their product, strategy and team to experienced entrepreneurs and investors</t>
  </si>
  <si>
    <t xml:space="preserve">Read and understand venture capital term sheets. Value innovative companies using a range of techniques. Assess the quality of innovative companies. </t>
  </si>
  <si>
    <t>Personal Profile (individual). Idea Pitch (individual). Three Lead Idea Presentation (group). Customer Discovery Report (group). Lead Idea Presentation (group). Term 1 Reflection (individual). Technical &amp; Product Plan (group). Customer Creation Validation (group). Final Presentation (group). Final Prototype (group). Term 2 Reflection (individual) Labs: Labs are a team deliverable where you regularly present your progress based on milestones and defined criteria. Lab formats differ throughout the year as you work on developing your business model and prototype. Presentations may be executed in front of some or all of the teaching team who will provide constructive feedback based on real industry experience; or in front of the class who will provide peer perspective. Mid-Term and Final Deliverables: These are major deliverables summarizing work completed at the end of each term. These deliverables relate to both the business and technical components of the venture and rely on the input and coordination of all team members. Founder’s Agreement: Teams will be required to submit a Founder’s agreement Memorandum of Understanding as a prelude to a Founder’s Agreement. Individual Reflection Assignment: The reflective diary is an opportunity to think introspectively. Drawing lessons from what was learned through the course, students should reflect on a cross-section of the topics taught and connect these with personal experience. Depth and breadth of reflective thinking should be evident in a diary. We recommend making notes weekly in a journal (best practices based on former students’ experience); however, the graded component is a final summary of what was learned from the entire course that is most useful as one looks forward as an entrepreneur and innovator. Students are meant to draw upon weekly entries for inspiration, and not cut and paste them. Don’t regurgitate what was taught. Reflect on what YOU learned and the impact that this has or will have. Participation: This is an individual assessment. This is not a lecture-based course; therefore, classroom discussion and activities are a vital part of the learning experience. Treat class like a business meeting: phones on silent and put away; laptops are closed as a default and only opened when Professors request it; be on time; come fed or be willing to wait until after class to eat, etc. Participation is the grade that the Professors give each individual student based on their professionalism and constructive involvement in-class (during plenary and team discussions, in the activities, as well individual attitude, lateness, etc.). So, in short, participation are grades students earn by being a positive and constructive member of the community during class time (from the Professors’ perspective), and iPeer (see below- student’s perspective) may be used as evidence to deduct grades from a student’s overall course grade in the event of poor contribution to the team effort (such as free-riding) in and outside of class. Beyond in-class participation, active use of the Slack channel will also be assessed as part of the participation grades. Failure of the team to use the Slack channel actively will impact the participation grade of all team members. Where we have speakers in class, it is expected that students are prepared and interaction with guests will be evaluated as part of participation. Finally, Weekly Team summaries are recommended (see details on Canvas). APSC Design and Innovation (Day) Event: Students are required to present their project to the public during the APSC design and innovation event. The format will be determined by APSC.</t>
  </si>
  <si>
    <t>The course will have several graded cases which will be worked on in small groups. All assignments are due by on the deadline posted online. Each case should be submitted on Canvas by one group member. If there is a problem with the online submission, you are required to email the completed assignment to me before the posted deadline. To ensure all students have equal access to information, all student questions on cases will be answered by email and the emails will be posted online. To ensure students who work on the case prior to the deadline are not at a disadvantage, case questions received less than 24 hours before the case due date will not be answered. Groups across sections will be allowed for some, but not all, cases. You are prohibited from discussing group cases with people outside of your group until after the in-class discussion. All assignments will be checked for plagiarism and cheating, which may involve the transmission of assignments to US web-servers. There will be a final case. You are required to complete the case. Your participation mark starts at 70%. Your grade will go up or down based on the following. In-class discussion and exercises: Class discussion is an important part of the learning experience. You will earn marks by being a leader in class discussion and lose marks be being unprepared. Guest Speakers: Impressing guest speakers is extremely important to me. You will lose significant amounts of marks by disrespecting guest speakers (electronics, skipping class, etc.) and earn significant amounts of marks by impressing them. I want every guest speaker to walk away thinking: "Those students were amazing; I should hire one." No external electronic devices are permitted on days with guest speakers.</t>
  </si>
  <si>
    <t>Apply market discovery techniques to identify and validate market opportunities. Collect and analyze data to evaluate market attractiveness and potential. Collect and analyze data to guide product design decisions. Evaluate factors that influence new product adoption and diffusion. Apply concept testing techniques to develop sales forecasts and make launch decisions. Apply stage gates and project planning frameworks to manage the development process.</t>
  </si>
  <si>
    <t>Online pre-assessments are short quizzes that students complete on Canvas before the start of each class to ensure that everyone has read the assigned case or article for that day. This will ensure that everyone is prepared for class so that class time can be dedicated to higher-level discussion. Pre- assessments must be completed before the first live class or will receive a grade of zero. Students are evaluated on participation in every class. Your participation grade is based entirely on the extent to which your contribution to class discussion impacts the learning of others. It is about your impact on the learning of others rather than the frequency of your participation. Asking an intriguing question or presenting your analysis is more impactful than simply answering a question. Respecting your classmates is paramount and I value quality over quantity. Please note that it is class policy that all students must have their webcam turned on during all class sessions via Zoom. This fosters better communication, engagement, class cohesiveness and accountability. Students who do not turn on their webcam will receive a participation grade of zero for that class.
Grading Scale for Class Participation:
0 – Absent or late to class, or student video not on during Zoom sessions. 5 - Present but does not participate.
6 - Participates with basic information such as case facts.
7 – Offers an opinion or asks/answers a basic question.
8 – Engages in a meaningful discussion with other members of the class.
9 – Shares an analysis using data or evidence from the case or reading.
10 – Provides insight or asks a question that is instrumental in advancing understanding.
The case submission is a comprehensive case dealing with the concepts and best practices that we address throughout the course. You will be asked to answer a number of specific questions that require you to analyze several aspects of the case and make a decision. The case and questions will be posted on Canvas. The case submission is an individual assignment. You may not consult with your classmates or any other individuals. We will discuss the case in class. Consequently, late submissions cannot be accepted and will receive a grade of zero. Team Project Part 1: Market Opportunity Report (20%)
Students will be randomly assigned to teams and will apply the opportunity identification techniques learned in the course. The goal is to identify a set of market needs that will drive the design of the product/service concept submitted at the end of the course. Reports will be graded on the appropriateness and execution of the techniques employed, the team’s understanding of relevant concepts, the depth and appropriateness of the analysis, the clarity of the report, the attractiveness of the market opportunity, and the market potential of the need area. There is no defined page limit but 10-15 pages is a reasonable target. Please refer to the class schedule for the submission deadline. Late submissions will be penalized one letter grade for each 24-hour period beyond the deadline. Part 2 of the team project involves developing a new product or service concept that satisfies the market needs identified in Part I of the project. The proposal will (1) describe how the concepts identified in Part I were evaluated, prioritized, and screened (2) identify the benefits/characteristics that the design aims to maximize, (3) identify the trade-offs that existed and how trade-off decisions were made when optimizing the design, and (4) argue why the new concept should be pursued and outline the key risk factors that could affect successful development and market acceptance. Reports will be graded on the appropriateness and execution of trade-off decisions, the team’s understanding of relevant concepts, the depth and appropriateness of the analysis, the clarity of the report, and the market potential of the proposed product/service. There is no defined page limit but 15- 20 pages is a reasonable target. Guidelines for the report will be distributed in class. Refer to the class schedule for the submission deadline. Late submissions will be penalized one letter grade for each 24- hour period beyond the deadline. Each team will deliver a 20-minute presentation to the class pitching your new product/service concept. The presentation will be followed by a 10-minute Q&amp;A period with the class. The format of your presentation is up to you and your team members, but it should be professional and involve each member of your team. Presentations will be held in the last four classes of the semester. Presentation dates for each team will be determined by a random draw (see course schedule for possible dates). All class members must attend the final presentations of all teams. Failure to attend will result in a 10% deduction from the student’s final grade. Presentation grades will be determined by the mean score your team receives from the class. The class will evaluate your team’s performance using the Presentation Evaluation Sheet at the end of this course outline. Your team should review the evaluation criteria listed on the Presentation Evaluation Sheet when developing your presentation.</t>
  </si>
  <si>
    <t>Explain the purpose and roles of social ventures, as well as the benefits to society provided through this form of entrepreneurship. Define a social problem, demonstrating an understanding of the scope and parameters of the system that needs to be changed for the problem to be addressed. Identify opportunities for innovation, collaboration, and new business development in response to evolving social and environmental issues. Address unique funding and financial challenges facing social ventures. Design appropriate methods to measure social impacts and ensure accountability. Anticipate future developments and prospects in the field of social entrepreneurship.</t>
  </si>
  <si>
    <t>Social Problem Situational Analysis. Selected Case Study. Team Presentation. Applied Social Enterprise Team Project. Reflection Paper Online Pre-assessments Component. Online Pre-Assessments. Social Problem Situational Analysis. Selected Case Study. Team Presentation. Applied Social Enterprise Team Project. Reflection Paper. Class Contribution and Participation. With the goal of providing a more active learning experience during our time together, students will complete regular online pre-assessments to guide their class preparation. Such preparation will ensure class time can be dedicated to higher-level application of and interaction with key concepts, tools, and discussions. The purpose of a situational analysis written assignment is to help increase knowledge about the context of a social problem, identified and selected by the students. The selected problem may be local, national, global or specific to another country. With this in mind, it is important to understand the context and system of which the problem is a part, as well as the circumstances and influences that may have resulted in the situation. This type of exercise is essential to developing a deeper understanding of how any proposed future recommendations or initiatives might impact all communities and stakeholders. In preparing the situational analysis please reference appropriate sources (literature and reports) and interpret and apply findings to regional issues (i.e. nutrition, health, education, the economy, environmental sustainability, etc.). This macro level background information will provide an important contextual backdrop. Elements of the situational analysis may include: Background ~ brief description of the situation in the region (i.e. country, province/state, city, etc.) in terms of economy, climate, political structure, religion, gender and other factors that could have an impact on the problem space you are exploring. Consider regional differences and particularities. Issue Status ~ research and statistics about the relevant issues. Causes of Issues, summary of factors (i.e. historical, political, cultural, climatic, etc.) that might be contributing to the current state of affairs relating to the current situation. Current Key Intervention Strategies ~ brief analysis of strategies that are currently being implemented to address the issues, including why the strategies may have been selected (consider appropriateness from a cultural and national perspective). What might be some of the challenges with these strategies. Resources, references clearly indicated for all sources used. The purpose of this assignment is to allow students to learn about what social entrepreneurs have done or are doing globally to address systemic issues that they have identified. By researching and understanding best practices and “failures”, students will gain an understanding of the challenges and successes that social entrepreneurs experience in establishing social ventures. One of the most effective ways to integrate and synthesize course concepts is to apply them in real practice. The Applied Social Enterprise Project is a defined assignment for which students will conduct research and develop focused recommendations for a local social venture facing real business opportunities and challenges. This project is the main, “hands-on” element of the course that will allow students to integrate and apply the course concepts to benefit real organizations. Working in teams, students will have the opportunity to work on at least one specific applied project, as identified by the participating partner organization. Final deliverables for this major team project will include a concise written report describing the team’s research, analysis and recommendations, as well as a brief presentation of the highlights. (Note: In some circumstances, the partner organization may request a team to present to the organization’s larger team.) Individual grades on team assignments may be subject to adjustment based on instructor and iPeer evaluations. Social entrepreneurship is a rapidly growing and evolving field with a vast array of definitions, forms, and applications around the world. Students will be encouraged to reflect on and explore more deeply the topics and cases that interest them during the semester. Students will be asked to write a reflective paper (“memo”) to share their individual insights arising from their experiences and their growing knowledge of the social enterprise field.</t>
  </si>
  <si>
    <t>Design a complete corporate entrepreneurship program from the ground up. Assess the factors that are advantages or obstacles to intrapreneurship in varied organizational structures and cultures. Apply intrapreneurial best practices to innovation projects, ventures and social impact intrapreneurship inside existing organizations.</t>
  </si>
  <si>
    <t>The entrepreneurially-minded can choose from several career paths: work for a company to gain experience, create their own startup venture, or become an innovator in an existing organization. There are many advantages to innovating inside a large company. This course is designed for intrapreneurs who intend to apply their entrepreneurial spirit to innovating within established organizations. The course sets the stage for intrapreneurship by looking at intrapreneurially driven corporate innovation strategies outside of the normal R&amp;D process. You will learn how to leverage the innovation advantages existing organizations have over start-ups.  You will learn about your own “innovator’s DNA” and intrapreneurial best practices that combine disruptive innovation strategies, start-up thinking and entrepreneurial methods to accomplish organizational innovation in its many forms, from product/service innovation and business model innovation, to impact intrapreneurship for social and environmental purposes.  You will also take the role of a senior executive, by designing your own complete corporate venturing program to build disruptive innovation into your large company. This course is a complement to other courses in the entrepreneurship and innovation track.  It is also a standalone course for students in other tracks who are interested in driving innovation in existing organizations.This course develops student abilities to plan and execute on intrapreneurial initiatives in existing organizations, both as an intrapreneur, and as senior management building corporate entrepreneurship into the organization.</t>
  </si>
  <si>
    <t>Assignments, Team Project Intrapreneurship in organizations is not a solo activity, and that reality is reflected in the team nature of much of the work in this course.  The course is participative and activity-based, and operates much like a real management team environment.  Like a real business, it requires engagement for success. Assessment of participation will be based on attendance at classes and the level of participation quality. Consider the class as a management meeting where you contribute your relevant experience, insights, and questions.  Quality pertains to the relevance, insight and clarity of your remarks, questions, and presentations.   Participation that would be judged well in a management team environment will earn high participation grades in class. Individual assignments will consist of assigned cases or scenarios.  Assignments may be a combination of individual written submissions, and group presentations in class.  Further details will be provided in class. The team project:  teams select a real-world organization and, using intrapreneurial principles, prepare a compelling proposal for a disruptive product or service that the organization should commercialize.  The team will present their intrapreneurial idea in a competition to convince senior management to fund it.  Students will be encouraged to propose intrapreneurial projects for organizations they are or have been involved with. Alternatively, teams may choose to design a complete and coherent corporate intrapreneurial program, for a real company of their choice.  The intrapreneurial program will include all the necessary elements to make it successful, such as a mission statement, idea generation/collection process, evaluation processes, incubation and training, and of course creating a brand for the program.  The team will present their program to convince senior management to fund it. As would be the case in the business world, the team will be assessed on the quality and completeness of the analysis, the team’s ability to communicate it, and how compelling and feasible the proposal is."</t>
  </si>
  <si>
    <t>Create a market entry plan for startups. Develop research plans for competitive analysis for real world companies. Write an investment thesis for seed investment. Understand the factors at play in making seed investment decisions. Develop critical thinking from systematic enquiry regarding a venture’s potential for success. Evolve one’s concise and effective business writing techniques. Create a strategic plan for and in conjunction with actual start-ups.</t>
  </si>
  <si>
    <t>The Creative Destruction Lab Venture Program is a 3-credit course in entrepreneurship in which students will work with the Creative Destruction Lab Vancouver (CDL-V) team to help emerging technology and science focused start-ups. Students will become familiar with the CDL-V companies and will have the opportunity to provide hands-on support to these company founders with market analysis, customer development, research, financial analysis, and/or other core activities related to building early stage start-ups. As well, by participating in an experiential learning initiative, students will learn how venture capitalists and angel investors make investment decisions, create actual documentation used in seed investment decisions, pitch to an investment committee, and will be provided access to best practices for strategy, business development, and fund raising for start-ups. Through this work, students will participate in decision making for the allocation of capital into CDL ventures. The course will consist of scheduled lectures and workshops as well as self-managed meetings with venture founders. Lectures and workshops will teach students concepts that they will apply in their experiential projects. Students will have access to and will be encouraged to attend CDL-V sessions in the form of volunteer support roles. Note that this course is a 3 Credit course taught over two full semesters.</t>
  </si>
  <si>
    <t>Market Analysis (Individual). Venture Capital. Investment Thesis (Group). Venture Capital. Investment Thesis (Group Presentation). Venture Project Details of Assessments. Venture Capital Investment Thesis (Group Presentation). All assessments combine research as well as reflection of in-lecture lessons. Requirements, standards, and exemplars are highlighted in the course lectures. Assignment 1 is a five-page market entry analysis of a CDL-V participating venture encompassing a situational analysis, go to market strategy, and risk assessment. Assignment 2 is an eight-page group project investment thesis (group sizes 4-6) including a situational analysis and investment recommendation leveraging a CDL standard format. Assignment #3 is a group presentation to a mock investment committee of real venture capitalists. Assignment 4 is defined based on the needs of CDL-V ventures as they take part in the program. Objectives are defined during the CDL-V session and students support ventures in the successful completion of the objectives. Participation is measured based on in class value added discussion.</t>
  </si>
  <si>
    <t>Understand and apply the fundamental concepts and components of planning a new start up. Recognizing viable business opportunities. Discovering customers through primary market research. Creating a viable business model and executable plan. Developing financial projections and identifying sources of capital. Improve their critical thinking and problem-solving skills.</t>
  </si>
  <si>
    <t>This is an overview course for students who want introduction to the fundamentals of entrepreneurship and the process of starting a new business venture. It provides an experience-based exposure to the challenges facing any would-be entrepreneur in the real world. The course is in part based on Steve Blank’s approach to customer discovery “lite” and the concept of minimum viable product. The course will use a combination of lectures, readings, videos, class discussion, and guest speakers. Attendance is expected to accomplish the learning objectives below. Lectures and discussions will assume that students have pre-read the corresponding readings as listed in the course schedule below. The course is weighted toward team work. The instructor already created the teams in Canvas for this purpose. There are ten teams in class. Please note that the class delivery is planned to be held in person, unless there is a change in provincial public health guidelines that would require the switch to online instruction.</t>
  </si>
  <si>
    <t>A. INITIAL LIST OF IDEAS (TEAM) On Thursday, September 21, each team will submit the list of initial ideas to the instructor. The list should include a description of the problem, the proposed solution, potential market segments (who can benefit from the solution), and current solutions (competition). B. INITIAL WRITE-UP: 5% (TEAM) On Thursday, September 28, each team will upload a soft copy of their write-up, which includes one page and an initial business model canvas, to the Canvas site before the start of class at 3:00 pm. C. INTERIM REPORT AND PRESENTATION: 20% (TEAM) On Tuesday, October 24, Thursday, October 26, and Tuesday, October 31, teams will present the results of their market research. The presentation will cover both primary and secondary research, and teams should use the second business model canvas. For primary research, each team is required to conduct at least two interviews per member and collect at least 30 surveys per team. For secondary research, teams must investigate the industry and market they plan to enter, including researching their competition. Each team will have a 10-minute presentation followed by up to 5 minutes of Q&amp;A. The report and slide deck must be uploaded to Canvas before the start of class on Tuesday, October 24. Grades will be distributed as follows: oral presentation (5%), slide deck (5%), and report (10%). D. FINAL REPORT AND POSTER BOARD PRESENTATION: 40% (TEAM) This assignment is the focal point of the entire class. Each venture team will prepare a presentation, including soft copies of the slide deck and the final report. Teams will present to a panel of experts, the instructor, and other students in the class. E. INTERVIEW WITH AN ENTREPRENEUR: 15% (INDIVIDUAL) Students must upload the soft copy of the interview and the questionnaire to Canvas before the start of class on Tuesday, November 28. Volunteer presentations of the interviews will take place that day. F. CLASS PARTICIPATION: 10% (INDIVIDUAL) Class participation is based on contributing to the quality of learning by giving comments and asking questions. Attendance is required to participate, and attendance will be recorded for each class. Please refer to the grading rubric for further details. G. PARTICIPATION IN AN ONLINE PREDICTION MARKET: 10% (INDIVIDUAL) Each student will participate in an online prediction market experiment as both a trader and a member of their entrepreneurial team. The goal of the experiment is to help students develop evaluation skills in selecting entrepreneurial ideas and predicting their success or failure. Trading decisions will be made based on information from students’ own projects and the presentations of other teams. The market will open on Thursday, September 28, and close on Thursday, December 7.</t>
  </si>
  <si>
    <t>Recognize and address the challenges and risks involved in growing an early stage venture. Apply practical, industry-relevant models and tools to build and evolve execution plans that will further the growth path of the venture. Assess and influence the human factors such as leadership and culture that are critical for successful company growth. Plan for the practicalities of preparing a company for future exit.</t>
  </si>
  <si>
    <t>Assessments of class participation will be based on the level of participation quality.  Consider the class as a management meeting where you engage and contribute your relevant experience, insights, and questions with appropriate professional courtesy.  Quality pertains to the relevance, insight and clarity of your remarks, questions, and presentations.  Participation that would be judged well in a management team environment will earn high participation grades in class.  
The individual assignment will consist of an early-stage growth company scenario for your analysis and recommendations.  Further details will be provided in class. The team project will be your analysis and growth/exit plan for a real world organization from your own experience – if it is your own startup, so much the better. (Students may request a case organization be provided if they do not have an appropriate organization from their experience).  Working in teams you will create a practical and executable plan that could be presented to that organization. The project outcome will be in the form of a presentation to executive management.  As would be the case in the business world, you’ll be assessed on the quality and completeness of your plan, as well as on your ability to communicate it.</t>
  </si>
  <si>
    <t>Learn and practice the basic tools for analyzing an entrepreneurial business. Learn basic methods for valuing an entrepreneurial business. Understand entrepreneurship from the side of a venture capitalist, as well as an entrepreneur. Gain an appreciation on how to fund an entrepreneurial business. Gain an appreciation on how to exit an entrepreneurial business. Get an introduction of the terms under which investments are made in start-up companies. Students will be able to understand the complexities of raising funds for novel ideas. They will be able to critically evaluate a business plan and presentation and identify the key business and financing issues. They will learn how to generate financial projections for start-ups and they will also learn how to perform alternative valuations methods to assess the valuation and price of investment deals. They will know how to negotiate terms sheets and how to prioritize contractual clauses. Finally, they will be able to make recommendations on fundraising strategies for both entrepreneurs and venture capital firms.</t>
  </si>
  <si>
    <t>Entrepreneurs have changed the world over the last four decades. There are now many forms of finance available, from angels and venture capital to government programs and many others. These sources of funding have become an important segment of the financial system and the economy at large. In this course, we will look at financing for privately-held companies, particularly startup companies, from the perspective of both the entrepreneur and the investor. In this class, students will learn about the main challenges faced by entrepreneurs and investors, particularly venture capital practitioners. Sometimes the class will take the entrepreneur’s perspective, and other times it will switch to the perspective of the venture capitalist. Students will become familiar with the terminology and institutional background of the industry and learn to understand the underlying economic issues. While this course does not aim to provide a comprehensive treatment of financial valuation techniques, it will discuss many of the financial trade-offs that entrepreneurs need to understand in the context of venture capital deals, both in terms of valuation and contractual structures. It will also relate these financial trade-offs to the broader strategic decisions made by entrepreneurs and venture capital investors. In summary, the purpose of this course is to introduce students to the topics of entrepreneurial finance and venture capital, to expose students to the variety of challenges faced by different types of entrepreneurs in the process of seeking funding for their entrepreneurial ventures, and to examine theoretical, applied, and practice-based perspectives that aim to provide a symbiosis of alternative perspectives in understanding the financing challenges of entrepreneurial companies and their venture investors. The course will also introduce decision-making around structuring startups with founders and funding and consider decisions faced by entrepreneurs when exiting companies.</t>
  </si>
  <si>
    <t>Assessments of class participation will be based on the quality of participation, not just attendance. Active discussion is expected and will be graded accordingly. Class assignments consist of writing a 2-page memo discussing the assignment questions for each of the five cases to be covered in the course. When relevant, students are encouraged to include spreadsheets with their calculations. Each assignment is worth 6 points unless otherwise noted, with the total number of points for assignments capped at 30. The final presentations will be assessed based on performance on the presentation day, as judged by the attending venture capitalist and the professor. This will be a group grade, though individual contributions will also be considered. The course includes a team project in cooperation with one of Canada’s leading venture capital firms, Chrysalix. Student teams can choose between two assignments: Investment Decision: Teams will be given access to real-world business plans from entrepreneurs seeking venture capital. The goal is for students to experience the process of selecting investment opportunities, performing due diligence, and making an investment recommendation to the senior partners of a venture capital firm. Exit Analysis: Teams will analyze existing portfolio companies from a venture firm and evaluate how to monetize the company and the value an investor might expect from an exit. Due to the confidential nature of the information provided by Chrysalix, students are not allowed to contact the companies they are evaluating. However, they are encouraged to perform due diligence on the company, its competitors, and its industry without disclosing the company’s identity. Although some class time will be allocated to discuss the investment evaluation exercise, most of the project work will be done outside of class. Teams will need to meet regularly and prepare a presentation to be delivered to Chrysalix partners. The final presentation is scheduled for Monday, April 8th, from 6 to 9 pm, outside of regular class time. For the Investment Decision project, presentations must cover two areas. The first part is “investment selection,” where teams will present their preliminary evaluation of all business plans and justify their top three choices, particularly the one selected for in-depth analysis. The second part is “investment proposals,” where teams will present a detailed analysis of their chosen business plan, propose a complete investment structure for funding the company, and provide recommendations on valuation and investment terms. The team must also make a final recommendation on whether the company should be funded. For the Exit Analysis project, the presentation must also address two major areas. The first part should discuss the most likely exit path for the company, considering both an IPO and an acquisition. In the acquisition scenario, teams should research potential and alternative acquirers, explaining why these companies might be interested. The second part should analyze whether an IPO might be more or less attractive compared to an acquisition.</t>
  </si>
  <si>
    <t>The essential components of planning a new start-up include recognizing viable market opportunities, conducting market assessment via secondary market research, and customer discovery through primary market research. It also involves creating a profitable business model and an executable business plan, protecting the intellectual property at the core of the technology company, and developing financial projections aligned with the fundamentals of the proposed business plan. Students will work with peers from other disciplines, integrate creative business strategies with solid engineering, and collaborate effectively in multi-disciplinary teams. They will make decisions in highly uncertain and unstructured environments, incorporating feedback from a wide variety of sources to refine their business plans or pivot to alternative ideas or approaches. Additionally, students will present coherent business models and communicate with industry mentors and advisors. This course provides experience-based exposure to the process of starting technology-based entrepreneurial ventures. It is suitable for students interested in exploring the process of launching start-ups and the multiple challenges associated with it. The main project involves presenting a start-up opportunity identified by a team of students. Hosted jointly by the Sauder School of Business and the Faculty of Applied Sciences, the course is also open to entrepreneurial-minded students across UBC who are enrolled at master’s, PhD, or postdoc levels. The course applies Steve Blank’s Lean Launch Pad methodologies. It is interdisciplinary and entirely project-based, offering students an experience-based introduction to the process of starting a technology company. The course provides real-life immersion into the journey founders undergo when starting a high-tech company. Students will confront key issues involved in evaluating market opportunities, designing profitable business models, producing a solid business plan, raising capital, and building a winning team. Through this process, students will acquire the skills and tools needed to creatively commercialize high-tech research into profitable businesses. All venture ideas are subject to professors’ approval.</t>
  </si>
  <si>
    <t>This course provides an experienced-based exposure to the process of starting technology-based entrepreneurial ventures. The course is suitable for students interested in exploring the process of launching start-ups, and the multiple challenges associated with it. The main project is to present a start-up opportunity that is identified by a team of students. This course is hosted jointly between the Sauder School of Business and the Faculty of Applied Sciences and is also open to entrepreneurial- minded student across UBC that are enrolled at master, PhD or postdoc levels. The course harnesses Steve Blank’s Lean Launch Pad methodologies. This course is interdisciplinary and entirely project-based. This course provides students with an experience-based introduction into the process of starting a technology company. It is a real-life immersion into the process that founders go through when starting a high-tech company. Student will be faced with the key issues involved in evaluating market opportunities, designing profitable business models, producing a solid business plan, raising capital and developing a winning team. Students will gain the skills and tools to creatively commercialize high tech research into profitable businesses. All venture ideas are subject to Professors’ approval.</t>
  </si>
  <si>
    <t>Ideation Presentation: This presentation will outline the three primary ideas your team has identified as suitable for this course. The report will detail the ideation process, including supporting hypotheses and validation received for each idea. Interview Report: This short report requires students to describe the insights gained from interviews with potential customers and experts. The report will cover the initial hypotheses, interviewees, key learnings, confidence in the lead ideas, and any pivots made. Lead Idea Presentation: This presentation will focus on the lead idea the team will pursue for the second half of the class. The content of the report will be based on in-class activities, and students will present to guest mentors for feedback on the lead idea. Prototyping Plan: This plan lays the foundation for how the team will approach prototyping, covering aspects of lean prototyping, including outcomes, building, and testing. Final Prototype: Deliver a functional prototype that demonstrates key requirements for usability and testability. Final Presentation: The final presentation of the course will highlight key aspects of the lead idea and encompass all elements of the business model discussed in the course. Guest mentors will attend the final presentation for feedback.​</t>
  </si>
  <si>
    <t>Create a market entry plan for startups, develop research plans for competitive analysis of real-world companies, and write an investment thesis for seed investment. Understand the factors involved in making seed investment decisions and develop critical thinking through systematic inquiry into a venture’s potential for success. Improve concise and effective business writing techniques while creating a strategic plan in collaboration with actual startups. Additionally, engage in personal reflections to assess your own learning style, helping to make informed decisions about future academic and professional careers.</t>
  </si>
  <si>
    <t>Market Definition and Analysis for a CDL-V Venture (Individual), Venture Capital Investment Thesis (Group), Thesis Presentation (Group), and Venture Project (Individual) are all assessments that combine research and reflection on in-lecture lessons. Requirements, standards, and exemplars are highlighted during course lectures. Assignment 1 is a five-page market entry analysis of a CDL-V participating venture, which includes a situational analysis, go-to-market strategy, and risk assessment. Assignment 2 is a five-page group project investment thesis (group sizes of 4-6) that features a situational analysis and investment recommendation using a CDL standard format. Assignment 3 is a group presentation to a mock investment committee of real venture capitalists. Assignment 4 is defined by the needs of CDL-V ventures as they participate in the program, with objectives determined during the CDL-V session, where students support the ventures in successfully completing the objectives. Participation is measured based on the value added to in-class discussions.​</t>
  </si>
  <si>
    <t>Understand strategic decision-making and organizational innovation processes, analyze business situations using relevant concepts and tools, and comprehend business approaches for managing strategy and innovation programs and projects. Create and present plans for solutions to important organizational challenges, while communicating effectively about planning and delivering on strategy and innovation.​</t>
  </si>
  <si>
    <t>Sustainable innovation involves making intentional and impact-driven decisions on strategies, processes, and products/services that generate social and environmental benefits, profitably. This course offers a critical view of how innovation truly happens, providing practical frameworks for designing and managing innovation sustainably. Students will engage in creative methods to map, navigate, and manage the tensions and trade-offs of corporate innovation. For-purpose business models, stakeholder-centered design methods, and systems thinking techniques are examined and applied through interactive exercises, cases, and class discussions. Guest speakers will inspire you to discover your management style and motivation for leading purpose-driven innovation initiatives. Topics include how innovation really happens, innovative mindsets and behaviors, social entrepreneurs and innovators, sustainable business models, case mapping framework, case analysis and mapping, innovation teams, B Corps, market-driven innovation, purpose-driven innovation, innovation process and roadmaps, business process notation tools, for-purpose case studies and business model canvas, impactful storytelling techniques, innovation KPIs, and the 3-factors measurement framework.</t>
  </si>
  <si>
    <t>In-class activities, lecture responses, and mini-presentations will be conducted, along with the following assignments: Memo on Sustainability at Scale and Memo on Disruptive Sustainability. The final group project will also be a major component. Individual weekly reflection papers are a key part of the course, as journaling is a reflective thinking practice that allows students to reflect on personal learning experiences, record meaningful concepts, and develop an authentic voice. Each week, students will submit a one-page reflection highlighting two key takeaways from the assigned readings and weekly activities that are most relevant to their personal motivations and professional careers. Additionally, students will engage in individual (in pairs) case analysis, which is an exercise in analytical and critical thinking. Each pair will be assigned a sustainable business case to analyze and provide an insightful summary, which will be presented to peers for feedback and critique. The team innovation roadmap project will involve business process mapping as a powerful communication, operational, and strategic thinking tool for innovation managers and leaders. In project teams, students will select one of three business cases provided and co-create a sustainable business innovation roadmap, emphasizing human and interconnected systems and key decision-making inflection points. Participation is crucial in this highly interactive course, which includes a regular weekly workload. To succeed, students must attend each class and actively participate. This course requires a commitment to self-discovery and a positive, curious attitude. The participation grade is based on attendance and thoughtful contribution, which goes beyond simply raising hands. Contribution involves asking thoughtful questions, offering observations, and building upon classroom conversations. As this is a flipped-classroom course, students are expected to come prepared to discuss and engage in a respectful manner.​</t>
  </si>
  <si>
    <t>Team memo 1, team memo 2, group project, reflection journal, and final group presentation are the key assessments in this course. The final group project (40%) involves groups of students delivering a presentation followed by a Q&amp;A session, accompanied by a slide deck based on a case study. Students are expected to apply relevant strategy and innovation concepts from the course to support their analysis and recommendations. While each group member receives the same mark for the presentation, final individual grades may be adjusted at the discretion of the instructor based on peer feedback. Team memos (20%) require student teams to complete two 2-page memo-style summaries (each worth 15%) based on a case study that examines strategic challenges. Students must apply relevant concepts and tools learned throughout the course to address the case. The group assignment (20%) involves another group presentation with a slide deck based on a case study, where groups are again expected to apply relevant concepts and tools. As with the final project, each group member will receive the same mark, but grades may be adjusted based on peer feedback. The reflection journal (10%) is a self-guided, summative assignment, capturing notes from readings, reflections on class content, and evidence of applying course concepts during in-class activities. It should be well-organized but does not need to be perfect—quick notes, lists, and screenshots are acceptable. Class participation (10%) is a critical component, emphasizing experiential learning and classroom discussion. Students are expected to arrive prepared, engage productively, and participate like professionals. The quality of contributions matters more than the quantity, and participation marks are based on attendance, engagement, the quality of discussion contributions and exercises, and feedback from both peers and the instructor.​</t>
  </si>
  <si>
    <t>Evaluate and articulate the competitive advantage that sustainability offers, identify current market opportunities related to sustainability across various industries, recognize tools, concepts, standards, and frameworks used in sustainable business, and synthesize and apply sustainability knowledge to innovation strategies.​</t>
  </si>
  <si>
    <t>Evaluate and articulate the competitive advantage that sustainability offers, identify current market opportunities related to sustainability across various industries, recognize tools, concepts, standards, and frameworks used in sustainable business, and synthesize and apply sustainability knowledge to innovation strategies.</t>
  </si>
  <si>
    <t>This course introduces students to the fundamentals of innovation and entrepreneurship, with a focus on ‘entrepreneurial thinking’ and identifying viable venture opportunities. It is a standalone course that provides valuable concepts for all students, regardless of whether their interests lie in entrepreneurship, intrapreneurship, or entrepreneurial finance and investing. The course covers the key elements of starting a venture, including idea generation, customer discovery, business model design, prototyping, research, funding, company building, and commercialization. It also explores what investors seek in investable startups. While the emphasis is on innovation and technology startup ventures, the principles apply broadly to career opportunities such as starting a venture, joining an early-stage startup and helping it grow from a small team into a scalable organization, engaging in intrapreneurship or corporate innovation through disruptive initiatives in established organizations, and exploring startup financing through angel and venture capital.​</t>
  </si>
  <si>
    <t>Case Memo: Real-life entrepreneurial cases are used in class for discussion and debriefs. Students are required to submit short two-page memos before each class. The memos should highlight the major problems in the case, propose three potential solutions, and recommend one solution with methods for implementation. Investor Memo: Students will be presented with investor-facing pitch decks from real startups seeking funding. Acting as ‘angel investors,’ students will prepare a short three-page memo using frameworks taught in class to evaluate the stages of the startups and determine which may be attractive for investment. Final Group Presentation: In groups of five, students will prepare an investor-facing pitch deck for a potential startup. Each group will present a pitch that highlights the venture’s problem being solved, potential solution, market opportunity, revenue model, and investor opportunity. Students are encouraged to choose an idea where they have deep experience and have identified market gaps, or to explore unique university-based research with market potential.</t>
  </si>
  <si>
    <t>This hands-on, interactive course explores the entrepreneurial mindset and fundamentals of joining, forming, and building a successful startup. Students will learn how to identify desirable, feasible, and viable opportunities, experiment with, prototype, and test ideas, build a founding team, and develop marketing and financial strategies. The course offers insights from past and current startup founders, entrepreneurs, and intrapreneurs, with diverse sectors examined, including high tech, food, arts, science, and social ventures. In small startup teams, students will apply concepts such as ideation, experimentation, prototyping, and pitching for a real new venture. Topics covered include an introduction to entrepreneurship, entrepreneurial traits and types, idea generation, venture teaming, value proposition, hypothesis testing, customer discovery and relationships, key activities and resources, pitching, and business models.​</t>
  </si>
  <si>
    <t>Individual Weekly Reflection Papers: Students will submit a one-page paper each week, highlighting two key takeaways from the assigned readings and weekly activities. These reflection papers will focus on course topics and discussions most relevant to their professional careers and future workplaces. Team Case Analysis: Students will identify a new venture and analyze the viability of its product or service and business model using the Business Model Canvas. Team Venture Project: Students will generate ideas, develop a new product or service prototype, and create a business model that is desirable, feasible, and viable. Participation: Students are expected to attend every class in person and actively engage in discussions. Participation is measured by asking thoughtful and respectful questions that reflect active listening and by contributing relevant content, such as prior experience, to class lectures and activities. The participation grade consists of attendance (40%) and an assessment by both the professor and TA of professionalism and class contribution (60%). Contribution involves more than just raising hands; it is about asking insightful questions, offering observations, and building upon classroom discussions. As a flipped-classroom course, students are expected to arrive prepared to engage in respectful interaction.</t>
  </si>
  <si>
    <t>Explore your own potential as both an entrepreneur and intrapreneur, understand key considerations, opportunities, and challenges faced by entrepreneurs and innovators, gain experience with common entrepreneurial methods, tools, and resources, and develop an initial plan for an innovative entrepreneurial venture.​</t>
  </si>
  <si>
    <t>Manage decision-making with incomplete and ambiguous information, develop hypotheses about customer problems and design tests to inform decision-making and specify design criteria, approach early-stage financing of pre-revenue ventures and evaluate investable startup opportunities, make decisions in case studies, simulations, and live discussions as new information is revealed, connect and apply entrepreneurial thinking in both corporate innovation roles and startups, and link course learning to personal career planning.​</t>
  </si>
  <si>
    <t>This course introduces students to the fundamentals of innovation and entrepreneurship, focusing on ‘entrepreneurial thinking’ and identifying viable venture opportunities. It is a standalone course that offers valuable concepts for students with diverse interests, including entrepreneurship, intrapreneurship, and entrepreneurial finance/investing. The course covers the key elements of starting a venture, from idea generation and customer discovery to business model design, prototyping, research, funding, company building, and commercialization. It also explores what investors seek in investable startups. While the primary focus is on innovation and technology startup ventures, the principles apply broadly to career opportunities such as starting a venture, joining an early-stage startup and helping it grow into a scalable organization with specialist roles and varied teams, intrapreneurship or corporate innovation through disruptive initiatives in established organizations, and startup financing through angel or venture capital.​</t>
  </si>
  <si>
    <t>Case Memo: Real-life entrepreneurial cases are used in class for discussion and debriefs. Students are required to submit two-page memos before each class, highlighting the major problems in the case, proposing three potential solutions, and recommending one solution with methods for implementation. Investor Memo: Students will be presented with investor-facing pitch decks from real startups seeking funding. Acting as angel investors, students will prepare a three-page memo using various frameworks taught in class to identify the stages of the startups and determine which may be attractive for investment. Final Group Presentation: In groups of five, students will prepare an investor-facing pitch deck for a potential startup. Each group will present a pitch that highlights the venture’s problem being solved, potential solution, market opportunity, revenue model, and investor opportunity. Students are encouraged to select an idea where they have deep experience and have identified gaps in the marketplace, or to explore unique university-based research with market potential.</t>
  </si>
  <si>
    <t>Demonstrate a strong appreciation for the historical, legal, cultural, and political contexts that make engagement with Indigenous communities both challenging and necessary. Identify how the private sector can play an important role in promoting economic reconciliation with Indigenous peoples in Canada. Understand the leadership attributes and cultural grounding that can support successful and enduring economic partnerships with Indigenous communities.​</t>
  </si>
  <si>
    <t>Climate change is the defining global challenge of the 21st century. It requires businesses, households, and governments to respond through carbon emissions mitigation and adaptation to a changing environment. Governments are developing numerous economic policy interventions to facilitate both mitigation and adaptation, while businesses are responding by reducing their carbon footprint and developing new solutions. Climate change has also created novel markets for climate solutions, with renewable energy sources leading the way, as displacing fossil fuels is critical to achieving climate action goals. Decarbonization across various sectors poses additional challenges and opportunities. This course examines how economic principles shape environmental policy and market solutions for climate change. The first part of the course focuses on government climate policy, while the second part addresses solutions and markets emerging in response to climate change. Key questions addressed in the course include: How does climate science inform climate economics, climate policies, and resource allocation between mitigation and adaptation? How do different climate policies compare across various metrics, and what trade-offs do governments consider when designing these policies? How do policy instruments affect businesses, particularly in the context of international trade, and what is their optimal response? What are the economic challenges in developing renewable energy sources, displacing fossil fuels, and integrating renewable energy into electricity grids, especially as electrification of mobility increases? What are specific climate solutions for industrial sectors like electric utilities, oil and gas, transportation, and emission-intensive producers like steel and cement? Which economic forces will drive innovation, and what novel technologies (such as hydrogen, electricity storage, and carbon capture) are on the horizon to overcome major obstacles? How do businesses, from small local firms to large multinational corporations, adapt their strategies and business models in response to climate change?</t>
  </si>
  <si>
    <t>Identify the specific economic effects of climate change on businesses and households, while recognizing the heterogeneity of these effects across regions and countries. Discuss the economic and environmental balance between climate mitigation and adaptation. Understand the principles of economic policy as applied to climate change, particularly the differences between voluntary, mandated, and market-based approaches. Describe the different effects of emissions taxes, emission permit trading, subsidies, and hybrid policy instruments. Acquire specific economic decision-making tools such as cost-benefit analysis and life-cycle analysis. Appreciate the global context of climate change, recognizing the challenges posed by international trade (carbon leakage) and the opportunities it presents (new markets). Appraise the economic issues related to electricity generation from renewable energy sources, including effects on transmission infrastructure and demand management. Understand how the automotive industry is evolving through the transition to electric vehicles and the development of related charging infrastructure. Learn about climate solutions in emission-intensive sectors like oil and gas production, steel, and cement, as well as in households through heating and cooling. Engage effectively in rigorous, science-based discussions about environmental policy related to climate change.</t>
  </si>
  <si>
    <t>Apply market discovery techniques to identify and validate market opportunities. Collect and analyze data to evaluate market attractiveness and potential. Collect and analyze data to guide product design decisions. Evaluate factors that influence the adoption and diffusion of new products. Apply concept testing techniques to develop sales forecasts and make launch decisions. Apply stage gates and project planning frameworks to manage the development process.​</t>
  </si>
  <si>
    <t>Environment, social and governance (ESG) accounting, reporting and disclosure has become a business focal point. Boards, leaders, investors, regulators, NGOs, consumers and the broader public are looking to ESG information to understand business risk, enhance enterprise value, examine impact, and make sound operational, strategic and investment decisions. This course provides a comprehensive overview of ESG accounting and reporting, covering core topics including materiality, popular reporting frameworks and standards, the regulatory environment, target-setting, GHG accounting, and also highlight ESG in industries key to the Canadian context; financial institutions, extractive industries and consumer goods. Throughout the course, we will examine these topics from the internal (management and board), external (investors and regulators) and public perspective. Environment, social and governance (ESG) accounting, reporting and disclosure has become a business focal point. Boards, leaders, investors, regulators, NGOs, consumers and the broader public are looking to ESG information to understand business risk, enhance enterprise value, examine impact, and make sound operational, strategic and investment decisions. This course provides a comprehensive overview of ESG accounting and reporting, covering core topics including materiality, popular reporting frameworks and standards, the regulatory environment, target- setting, GHG accounting, and also highlight ESG in industries key to the Canadian context; financial institutions, extractive industries and consumer goods. Throughout the course, we will examine these topics from the internal (management and board), external (investors and regulators) and public perspective.</t>
  </si>
  <si>
    <t>Impact Sector Brief, Investment Project, Investment Project Presentation. Participation, attendance, and preparedness (20%): Your mark for this portion will be based on your willingness to participate and the quality of your contributions during the various opportunities to engage with the subject matter. Since the material is challenging, actively participating in discussions enhances the learning experience for both you and your peers. The 20% requires consistent attendance and engagement in each class, avoiding distractions from cell phones and non-course related browsing. At times, this engagement will include time-sensitive, section-specific submissions into Canvas, such as in-class quizzes or surveys during class. Peer assessments will contribute 10% of the grade. Discussion board (10%): Articles, cases, and press releases will be shared weekly (2% x 5 weeks). You will have the option to either ask a question or respond to your peer’s questions. Participation should be insightful, apply course concepts, and encourage critical thinking and further research. Midterm exam (20%): The exam will include both quantitative and qualitative problems to be completed within a specified time period. It may consist of multiple choice, short answer questions, and short case studies. Responses will be evaluated based on the student’s ability to communicate professionally, correctly apply fundamental concepts and principles, and formulate reasonable and practical solutions to the problems. The midterm exam will be delivered in person via Canvas and Respondus Lockdown Browser.​</t>
  </si>
  <si>
    <t>Analyze the underlying economic forces that drive new revenue growth and create entrepreneurial opportunities. Design competitive strategies for introducing innovations into markets. Recognize disruptive innovation and understand the threats and opportunities it presents.​</t>
  </si>
  <si>
    <t>Having the capacity to innovate is critical to business success. This course builds on the fundamentals of economics and strategic management that you have learnt in previous courses and explores new concepts that will enable you to excel in innovation. There will be an emphasis on innovation-driven entrepreneurial enterprises: those ventures that have potential for high revenue growth and that are increasingly important in today’s knowledge economy. We will study the opportunities associated with disrupting existing market environments, and the internal challenges of building new organisational capabilities. We will also examine innovation in established firms. The course involves extensive classroom discussions of business case studies to understand the application of theory and to develop critical thinking skills; as well as experiential learning methods such as simulations.</t>
  </si>
  <si>
    <t>Case Memos: There will be five case studies (one per week), each worth 4% of the final grade. Before each class, you are required to read the case and answer the study questions posted on Canvas. Each assignment should be 1-2 pages (excluding the cover page), in size 11 font, single-spaced, and uploaded to Canvas before class. Unlike previous courses, the case memos should simply respond to the posted questions rather than provide a full analysis with problem statements or options. Information on how to access the course package will be provided via Canvas under “Learning Materials.” Simulations: You will participate in four strategic innovation simulations developed by Harvard Business School: Food Truck Challenge, Crossing the Chasm, Breaking News, and Back Bay Battery. These simulations will be done in groups. The first three simulations are worth 3.3% each (totaling 10% of the final grade), and the Back Bay Battery simulation is worth 5%. New Venture Simulation: The Food Truck Challenge: In this online simulation, you will run a food truck in Boomtown. Your goal is to maximize revenue over five simulated weeks and win the “Food Truck Challenge.” You will make decisions about where to park and which menu items to offer to find the best combination for the highest sales. You must analyze market data and decide whether to scale up immediately, conduct further research, or experiment with a low-capacity pushcart. Crossing the Chasm: You will play the role of co-founder and CEO of a self-driving vehicle technology firm. The goal is to achieve exponential growth with a disruptive technology, taking it from early success with adopters to mainstream market adoption. This marketing innovation simulation highlights the challenges of growing disruptive innovations. Breaking News: You will manage the innovation process for a struggling newspaper. With limited time and budget, you must develop new ideas to address declining sales, subscriptions, and web traffic. You’ll need to prioritize innovation ideas, evaluate and test them, and submit the best possible strategy to the CEO. This simulation emphasizes the trade-offs between different types of innovation within an organization. Back Bay Battery: As part of the management team of a battery manufacturer, you will determine the appropriate R&amp;D expenditure levels for both the existing Absorbed Glass Mat (AGM) technology and a new supercapacitor (SC) energy storage technology. You must formulate and adapt your strategy in response to a dynamic marketplace. Success in this simulation depends on analyzing critical data and making informed decisions in an uncertain environment.​</t>
  </si>
  <si>
    <t>Evaluate and articulate the competitive advantage that sustainability offers. Identify leadership challenges and innovation opportunities related to sustainability across various industries. Navigate complex decision-making contexts and ethically challenging scenarios. Recognize tools, concepts, standards, and frameworks used in sustainable business. Synthesize and apply sustainability knowledge to leadership strategies.​</t>
  </si>
  <si>
    <t>Memo: Decision Traps and the Climate Crisis: This assignment focuses on how decision-making traps affect a manager’s ability to navigate the climate crisis. You are expected to apply at least three identified decision-making traps to a corporate environment, ideally one you’re familiar with, such as a previous job or employer. The memo should be one page, single-spaced, and include an analysis of each trap, how it manifests in management, and strategies to avoid them. Background research and citations are encouraged. An additional one-page appendix and space for references are allowed. Memo: Sustainability at Scale: This assignment requires students to describe a large-scale sustainability initiative adopted by a major organization (e.g., Nike, Nestle, IKEA). The initiative must have a well-established product-market fit with no technology risk. The one-page, single-spaced memo should summarize the initiative, identify the problem it addresses, and present a strong business case for its value. Significant background research is expected, avoiding reliance on press releases or corporate reports. The memo should adhere to professional business memo standards, including clear headings, professional formatting, and selective use of visuals. An additional one-page appendix and space for references are allowed. Memo: Disruptive Sustainability: In this assignment, students will identify a sustainability innovation with massive disruptive potential, whether it’s a technology, business model, or social movement that could dramatically change the status quo. The innovation may still be in its early stages, with risks and uncertainties. The memo should thoroughly describe the innovation and provide analysis based on available research. The one-page, single-spaced memo may require creative research approaches to validate claims, given the early-stage nature of the innovation. An additional one-page appendix and space for references are allowed. Final Group Project Memos: These three memos together make up 30% of the grade, with each memo worth 10%.​</t>
  </si>
  <si>
    <t>Evaluate and cultivate creativity in oneself and others to strategically advance a collective creative culture. Analyze the factors that either hinder or enhance creative problem-solving during collaborative ventures. Synthesize principles of observation, systems-thinking, design, and storytelling to address and overcome complex, large-scale creative challenges. Design and implement hands-on creativity tools and collaborative processes to enhance group creativity. Construct a comprehensive understanding of your own creative potential, discovering methods to harness, articulate, and promote it.​</t>
  </si>
  <si>
    <t>Portfolio (Analysis &amp; Reflection), Group Project (Innovation). Individual Reflections on Creativity Tests (3 @ 5% = 15%): Students will engage in in-class creativity tests as a measure of their personal evolution with creative thinking practice. After each test, students will submit short personal reflections. Details are available in the Canvas Assignments section. Individual (Pairs) Business Case as Comic Book (30%): Working in pairs, students will analyze and synthesize a business case and communicate their analysis as a comic book strip on poster-size paper. This exercise encourages students to think visually, associate insights creatively, and convey case elements along with their own strategies. Details can be found in the Canvas Assignments section. Team-based Creative Collaborative Project (30%): Students will participate in a group ‘creative collaboration’ project, also known as an innovation hackathon. The innovation challenge will be introduced on Day 4, and student teams will have 24 hours to propose creative solutions and present them in a pitch. Presentations will be evaluated based on the quality, originality, and viability of the ideas. See Canvas Assignments for more details. Individual Course Reflection (10%): Students will submit a two-page (maximum 800 words) personal reflection paper in PDF format. This final reflection must include three key takeaways from the course learning experience, supported by personally generated images, charts, or sketches (no cover page required). Grading will be based on how well the key takeaways are articulated, personal introspection, connections drawn between takeaways, and their relevance to the student’s creative potential. See Canvas Assignments for additional details.​</t>
  </si>
  <si>
    <t>Recognize key considerations, opportunities, and challenges for entrepreneurs. Differentiate and experiment with core entrepreneurial processes, tools, and resources. Discover their own potential as an entrepreneur. Organize and construct a preliminary outline of what a personal entrepreneurial venture might look like.</t>
  </si>
  <si>
    <t>E-Portfolio. Early content review. Mid-term progress submission. Final submission. Idea Showcase. Key Concept Tests. Participation: Attendance, Discussion Board Idea Logs</t>
  </si>
  <si>
    <t>understand the broader definition, forms and applicability of prototyping. employ rudimentary visual communication methods to convey your thinking visually. develop basic abilities in a range of CAD software tools to create 2D and/or 3D, static and/or moving prototype models. recognize and make use of common electronics components used in prototyping applications. create prototypes at different stages of project development and complexity that can be customer tested to a range of stakeholders. create appropriate data gathering and evaluation tools for gathering information about prototype
performance.</t>
  </si>
  <si>
    <t>how healthcare adopts biomedical solutions and products to build all elements of a commercialization plan from the perspective of a new venture. how funding sources evaluate biomedical healthcare solution commercialization plans. how and why to consider people impacts and societal and environment sustainability in a commercialization plan.</t>
  </si>
  <si>
    <t xml:space="preserve">Group Opportunity Memo. Final Group Presentation. Midterm exam 1. Midterm exam 2
</t>
  </si>
  <si>
    <t xml:space="preserve">Preparation (quizzes on readings and media). Presentations (midterm and final). Collaborative Term Project. Collaborative Assignments </t>
  </si>
  <si>
    <t>Project selection, assigment, kickoff, Project assignment project planning with sponsor, proposal, Project execution, presentations, Posters, Project fair, Final report, logbooks</t>
  </si>
  <si>
    <t xml:space="preserve"> </t>
  </si>
  <si>
    <t>Individual: People impacts and sustainability for a biomedical device. Individual: Evaluating a commercialization plan. Team project: Commercialization plan presentation and deliverable.</t>
  </si>
  <si>
    <t>CAD, Sketching, Software/Validation, Structured Workshop Session, Hardware, Materials-Processes</t>
  </si>
  <si>
    <t>Explain and analyze the following topics Ideation. Customer Segmentation. Project Management. Market Opportunity. Product Development. Ecosystem Mapping. Go To Market Plan. Quality Control &amp; Quality Assurance</t>
  </si>
  <si>
    <t xml:space="preserve">Define a code of ethics and explain how entrepreneurial designers can creative positive change in the world. Apply established design thinking methods as well as emergent liberatory design models to develop entrepreneurial endeavours. Collaborate with a team to develop and pitch an ethical venture from initial concept through implementation. </t>
  </si>
  <si>
    <t>Apply the essential components of planning a new start-up, including: Recognizing viable market opportunities. Create and analyze market assessment - secondary market research and customer discovery - primary market research. Develop profitable business model and an executable business plan. Protecting the intellectual property at the heart of their technology company. Developing financial projections that are aligned with the fundamentals of the proposed business plan. Designing and building a prototype product. To work with students across disciplines, integrate creative business strategies with solid engineering and work effectively in multi-disciplinary teams. To make decisions in highly uncertain and unstructured environments, gather feedback from a large variety of sources to test assumptions, and ‘pivot’ to find alternative ideas or approaches that will improve the business model. To pitch their product, strategy and team to experienced entrepreneurs and investors</t>
  </si>
  <si>
    <t>Understand and apply the essential components of planning a new start-up, including recognizing viable market opportunities and conducting customer discovery through primary market research. Explore various business models suitable for your technology-based venture and demonstrate the presentation and communication skills necessary for pitching your plan. Gain an introduction to basic start-up language and concepts. Improve creative thinking and problem-solving skills in uncertain and unstructured environments, which are typical for start-ups.​</t>
  </si>
  <si>
    <t>This course is designed to develop an understanding of the basic concepts of entrepreneurship, along with the research, analysis, skills, and resources needed for a successful startup. It offers hands-on experience in creating, developing, and communicating a new venture concept, aiming to improve the chances of success when starting and building a new venture. Tailored for graduate students in Applied Science, this course is ideal for those considering entrepreneurship, either in a startup or a corporate setting, and is also beneficial for individuals who expect to interact with entrepreneurs in their careers. The course provides an experience-based exposure to the entrepreneurial process, addressing the real-world challenges faced by aspiring entrepreneurs. Topics include developing business models, strategies for innovative products, and resource acquisition. Emphasis is placed on applying concepts and techniques from various functional areas within the context of new venture development. The course structure includes a combination of lectures, case study discussions, and small group exercises. A key focus is providing students with the opportunity to explore potential markets and business models that might stem from their applied science research or graduate studies.​</t>
  </si>
  <si>
    <t>Interview Write-Up: Each student (or pair) will develop a business idea, identify key assumptions, and create hypotheses critical to the venture’s success. Students must conduct a series of relevant interviews to validate these assumptions, and the write-up will synthesize the findings from these interviews. Business Model Canvas: Students will complete the business model canvas, considering three different market segments. They will select and justify one segment to use for the rest of the term. Final Report: This will be a detailed report of the proposed venture, including all components covered in class, as well as a discussion of risks and mitigation strategies. Final Pitch: Each student will deliver a 3-minute pitch of their business idea to the class. Students will also submit their pitch deck for grading. Class Participation: As this course is discussion-based, active participation is crucial. Students must come prepared to discuss the day’s case and readings and respond to others’ ideas and comments. Interactions should be informative, well-reasoned, and respectful—there are no bystanders in this class.​</t>
  </si>
  <si>
    <t>Essay: Climate Action Company Report , Team Project: In-Class Presentations</t>
  </si>
  <si>
    <t>Identify the specific economic effects of climate change on businesses and households, and the heterogeneity of effects across regions and countries. Discuss the economic and environmental balance between climate mitigation and climate adaptation. Understand principles of economic policy applied to climate change—in particular the differences between voluntary, mandated, and market-based approaches and describe the different effects of emissions taxes, emission permit trading, subsidies, and hybrid policy instruments.Acquire specific economic decision-making tools such as cost-benefit analysis and life-cycle analysis.Appreciate the global context of climate change and how international trade poses challenges (carbon leakage) as well as opportunities (new markets). Appraise the economic issues concerning electricity generation from renewable energy sources, effects on transmission infrastructure and demand management. Understand how the automotive industry will change through the transition to electric vehicles and the related charging infrastructure. Learn about climate solutions in emission-intensive industrial sectors (e.g., oil&amp;gas production, steel, cement) as well as households (heating, cooling). Engage effectively in rigorous science-based discussions about environmental policy pertaining to climate change.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</si>
</sst>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sz val="10"/>
      <color rgb="FF000000"/>
      <name val="Calibri"/>
      <family val="2"/>
      <scheme val="minor"/>
    </font>
    <font>
      <sz val="10"/>
      <color theme="1"/>
      <name val="Calibri"/>
      <family val="2"/>
      <scheme val="minor"/>
    </font>
    <font>
      <sz val="11"/>
      <color rgb="FF000000"/>
      <name val="Calibri"/>
      <family val="2"/>
      <scheme val="minor"/>
    </font>
    <font>
      <b/>
      <sz val="11"/>
      <color theme="1"/>
      <name val="Calibri"/>
      <family val="2"/>
      <scheme val="minor"/>
    </font>
    <font>
      <sz val="10"/>
      <color rgb="FF222222"/>
      <name val="Calibri"/>
      <family val="2"/>
      <scheme val="minor"/>
    </font>
    <font>
      <b/>
      <sz val="10"/>
      <color theme="1"/>
      <name val="Calibri"/>
      <family val="2"/>
      <scheme val="minor"/>
    </font>
    <font>
      <b/>
      <sz val="10"/>
      <color rgb="FF000000"/>
      <name val="Calibri"/>
      <family val="2"/>
      <scheme val="minor"/>
    </font>
    <font>
      <b/>
      <sz val="14"/>
      <color theme="1"/>
      <name val="Calibri"/>
      <family val="2"/>
      <scheme val="minor"/>
    </font>
    <font>
      <u/>
      <sz val="10"/>
      <color theme="10"/>
      <name val="Calibri"/>
      <family val="2"/>
      <scheme val="minor"/>
    </font>
    <font>
      <sz val="10"/>
      <color rgb="FF666666"/>
      <name val="Arial"/>
      <family val="2"/>
    </font>
    <font>
      <b/>
      <sz val="14"/>
      <color theme="0" tint="-0.34998626667073579"/>
      <name val="Calibri"/>
      <family val="2"/>
      <scheme val="minor"/>
    </font>
    <font>
      <b/>
      <sz val="10"/>
      <color theme="0" tint="-0.34998626667073579"/>
      <name val="Calibri"/>
      <family val="2"/>
      <scheme val="minor"/>
    </font>
    <font>
      <sz val="10"/>
      <color theme="0" tint="-0.34998626667073579"/>
      <name val="Calibri"/>
      <family val="2"/>
      <scheme val="minor"/>
    </font>
    <font>
      <sz val="11"/>
      <color theme="0" tint="-0.34998626667073579"/>
      <name val="Calibri"/>
      <family val="2"/>
      <scheme val="minor"/>
    </font>
  </fonts>
  <fills count="6">
    <fill>
      <patternFill patternType="none"/>
    </fill>
    <fill>
      <patternFill patternType="gray125"/>
    </fill>
    <fill>
      <patternFill patternType="solid">
        <fgColor theme="0"/>
        <bgColor indexed="64"/>
      </patternFill>
    </fill>
    <fill>
      <patternFill patternType="solid">
        <fgColor theme="9" tint="0.79998168889431442"/>
        <bgColor indexed="64"/>
      </patternFill>
    </fill>
    <fill>
      <patternFill patternType="solid">
        <fgColor theme="7" tint="0.59999389629810485"/>
        <bgColor indexed="64"/>
      </patternFill>
    </fill>
    <fill>
      <patternFill patternType="solid">
        <fgColor theme="0" tint="-4.9989318521683403E-2"/>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bottom style="thin">
        <color indexed="64"/>
      </bottom>
      <diagonal/>
    </border>
  </borders>
  <cellStyleXfs count="3">
    <xf numFmtId="0" fontId="0" fillId="0" borderId="0"/>
    <xf numFmtId="0" fontId="1" fillId="0" borderId="0"/>
    <xf numFmtId="0" fontId="9" fillId="0" borderId="0" applyNumberFormat="0" applyFill="0" applyBorder="0" applyAlignment="0" applyProtection="0"/>
  </cellStyleXfs>
  <cellXfs count="51">
    <xf numFmtId="0" fontId="0" fillId="0" borderId="0" xfId="0"/>
    <xf numFmtId="0" fontId="0" fillId="0" borderId="0" xfId="0" applyAlignment="1">
      <alignment wrapText="1"/>
    </xf>
    <xf numFmtId="0" fontId="4" fillId="0" borderId="0" xfId="0" applyFont="1"/>
    <xf numFmtId="0" fontId="2" fillId="0" borderId="1" xfId="0" applyFont="1" applyBorder="1" applyAlignment="1">
      <alignment horizontal="left" vertical="top" wrapText="1"/>
    </xf>
    <xf numFmtId="0" fontId="1" fillId="0" borderId="1" xfId="0" applyFont="1" applyBorder="1" applyAlignment="1">
      <alignment horizontal="left" vertical="top" wrapText="1"/>
    </xf>
    <xf numFmtId="0" fontId="5" fillId="0" borderId="1" xfId="0" applyFont="1" applyBorder="1" applyAlignment="1">
      <alignment horizontal="left" vertical="top" wrapText="1"/>
    </xf>
    <xf numFmtId="0" fontId="2" fillId="0" borderId="1" xfId="0" applyFont="1" applyBorder="1" applyAlignment="1">
      <alignment vertical="top" wrapText="1"/>
    </xf>
    <xf numFmtId="0" fontId="1" fillId="2" borderId="1" xfId="0" applyFont="1" applyFill="1" applyBorder="1" applyAlignment="1">
      <alignment vertical="top" wrapText="1"/>
    </xf>
    <xf numFmtId="0" fontId="2" fillId="0" borderId="1" xfId="0" applyFont="1" applyBorder="1" applyAlignment="1">
      <alignment vertical="top"/>
    </xf>
    <xf numFmtId="0" fontId="2" fillId="0" borderId="2" xfId="0" applyFont="1" applyBorder="1" applyAlignment="1">
      <alignment vertical="top" wrapText="1"/>
    </xf>
    <xf numFmtId="0" fontId="2" fillId="0" borderId="3" xfId="0" applyFont="1" applyBorder="1" applyAlignment="1">
      <alignment vertical="top" wrapText="1"/>
    </xf>
    <xf numFmtId="0" fontId="6" fillId="0" borderId="7" xfId="0" applyFont="1" applyBorder="1" applyAlignment="1">
      <alignment vertical="top"/>
    </xf>
    <xf numFmtId="0" fontId="6" fillId="0" borderId="7" xfId="0" applyFont="1" applyBorder="1" applyAlignment="1">
      <alignment horizontal="left" vertical="top" wrapText="1"/>
    </xf>
    <xf numFmtId="0" fontId="7" fillId="0" borderId="7" xfId="0" applyFont="1" applyBorder="1" applyAlignment="1">
      <alignment horizontal="left" vertical="top" wrapText="1"/>
    </xf>
    <xf numFmtId="0" fontId="6" fillId="2" borderId="7" xfId="0" applyFont="1" applyFill="1" applyBorder="1" applyAlignment="1">
      <alignment horizontal="left" vertical="top" wrapText="1"/>
    </xf>
    <xf numFmtId="0" fontId="6" fillId="0" borderId="11" xfId="0" applyFont="1" applyBorder="1" applyAlignment="1">
      <alignment vertical="top"/>
    </xf>
    <xf numFmtId="0" fontId="6" fillId="0" borderId="6" xfId="0" applyFont="1" applyBorder="1" applyAlignment="1">
      <alignment horizontal="left" vertical="top" wrapText="1"/>
    </xf>
    <xf numFmtId="0" fontId="2" fillId="0" borderId="2" xfId="0" applyFont="1" applyBorder="1" applyAlignment="1">
      <alignment horizontal="left" vertical="top" wrapText="1"/>
    </xf>
    <xf numFmtId="0" fontId="6" fillId="0" borderId="15" xfId="0" applyFont="1" applyBorder="1" applyAlignment="1">
      <alignment horizontal="left" vertical="top" wrapText="1"/>
    </xf>
    <xf numFmtId="0" fontId="2" fillId="0" borderId="3" xfId="0" applyFont="1" applyBorder="1" applyAlignment="1">
      <alignment horizontal="left" vertical="top" wrapText="1"/>
    </xf>
    <xf numFmtId="0" fontId="0" fillId="0" borderId="1" xfId="0" applyBorder="1" applyAlignment="1">
      <alignment horizontal="center" vertical="center"/>
    </xf>
    <xf numFmtId="0" fontId="2" fillId="0" borderId="1" xfId="0" applyFont="1" applyBorder="1" applyAlignment="1">
      <alignment horizontal="center" vertical="center" wrapText="1"/>
    </xf>
    <xf numFmtId="0" fontId="3" fillId="0" borderId="1" xfId="0" applyFont="1" applyBorder="1" applyAlignment="1">
      <alignment horizontal="center" vertical="center"/>
    </xf>
    <xf numFmtId="0" fontId="3" fillId="0" borderId="5" xfId="0" applyFont="1" applyBorder="1" applyAlignment="1">
      <alignment horizontal="center" vertical="center"/>
    </xf>
    <xf numFmtId="0" fontId="0" fillId="4" borderId="4" xfId="0" applyFill="1" applyBorder="1" applyAlignment="1">
      <alignment vertical="center"/>
    </xf>
    <xf numFmtId="0" fontId="4" fillId="4" borderId="1" xfId="0" applyFont="1" applyFill="1" applyBorder="1" applyAlignment="1">
      <alignment vertical="center"/>
    </xf>
    <xf numFmtId="0" fontId="4" fillId="4" borderId="1" xfId="0" applyFont="1" applyFill="1" applyBorder="1" applyAlignment="1">
      <alignment vertical="center" wrapText="1"/>
    </xf>
    <xf numFmtId="0" fontId="0" fillId="0" borderId="0" xfId="0" applyAlignment="1">
      <alignment vertical="center"/>
    </xf>
    <xf numFmtId="0" fontId="2" fillId="5" borderId="1" xfId="0" applyFont="1" applyFill="1" applyBorder="1" applyAlignment="1">
      <alignment vertical="top" wrapText="1"/>
    </xf>
    <xf numFmtId="0" fontId="3" fillId="5" borderId="1" xfId="0" applyFont="1" applyFill="1" applyBorder="1" applyAlignment="1">
      <alignment horizontal="center" vertical="center"/>
    </xf>
    <xf numFmtId="0" fontId="0" fillId="5" borderId="0" xfId="0" applyFill="1"/>
    <xf numFmtId="0" fontId="10" fillId="0" borderId="0" xfId="0" applyFont="1" applyAlignment="1">
      <alignment vertical="top" wrapText="1"/>
    </xf>
    <xf numFmtId="0" fontId="12" fillId="5" borderId="7" xfId="0" applyFont="1" applyFill="1" applyBorder="1" applyAlignment="1">
      <alignment horizontal="left" vertical="top" wrapText="1"/>
    </xf>
    <xf numFmtId="0" fontId="13" fillId="5" borderId="1" xfId="0" applyFont="1" applyFill="1" applyBorder="1" applyAlignment="1">
      <alignment horizontal="left" vertical="top" wrapText="1"/>
    </xf>
    <xf numFmtId="0" fontId="13" fillId="5" borderId="1" xfId="0" applyFont="1" applyFill="1" applyBorder="1" applyAlignment="1">
      <alignment vertical="top" wrapText="1"/>
    </xf>
    <xf numFmtId="0" fontId="13" fillId="5" borderId="1" xfId="0" applyFont="1" applyFill="1" applyBorder="1" applyAlignment="1">
      <alignment vertical="top"/>
    </xf>
    <xf numFmtId="0" fontId="14" fillId="5" borderId="1" xfId="0" applyFont="1" applyFill="1" applyBorder="1" applyAlignment="1">
      <alignment horizontal="center" vertical="center"/>
    </xf>
    <xf numFmtId="0" fontId="6" fillId="5" borderId="7" xfId="0" applyFont="1" applyFill="1" applyBorder="1" applyAlignment="1">
      <alignment vertical="top"/>
    </xf>
    <xf numFmtId="0" fontId="5" fillId="5" borderId="1" xfId="0" applyFont="1" applyFill="1" applyBorder="1" applyAlignment="1">
      <alignment vertical="top" wrapText="1"/>
    </xf>
    <xf numFmtId="0" fontId="12" fillId="5" borderId="6" xfId="0" applyFont="1" applyFill="1" applyBorder="1" applyAlignment="1">
      <alignment vertical="top"/>
    </xf>
    <xf numFmtId="0" fontId="13" fillId="5" borderId="2" xfId="0" applyFont="1" applyFill="1" applyBorder="1" applyAlignment="1">
      <alignment vertical="top" wrapText="1"/>
    </xf>
    <xf numFmtId="0" fontId="12" fillId="5" borderId="7" xfId="0" applyFont="1" applyFill="1" applyBorder="1" applyAlignment="1">
      <alignment vertical="top"/>
    </xf>
    <xf numFmtId="0" fontId="12" fillId="5" borderId="7" xfId="0" applyFont="1" applyFill="1" applyBorder="1" applyAlignment="1">
      <alignment vertical="top" wrapText="1"/>
    </xf>
    <xf numFmtId="0" fontId="8" fillId="3" borderId="12" xfId="0" applyFont="1" applyFill="1" applyBorder="1" applyAlignment="1">
      <alignment horizontal="center" vertical="top" textRotation="90"/>
    </xf>
    <xf numFmtId="0" fontId="8" fillId="3" borderId="13" xfId="0" applyFont="1" applyFill="1" applyBorder="1" applyAlignment="1">
      <alignment horizontal="center" vertical="top" textRotation="90"/>
    </xf>
    <xf numFmtId="0" fontId="8" fillId="3" borderId="14" xfId="0" applyFont="1" applyFill="1" applyBorder="1" applyAlignment="1">
      <alignment horizontal="center" vertical="top" textRotation="90"/>
    </xf>
    <xf numFmtId="0" fontId="11" fillId="5" borderId="8" xfId="0" applyFont="1" applyFill="1" applyBorder="1" applyAlignment="1">
      <alignment horizontal="center" vertical="top" textRotation="90"/>
    </xf>
    <xf numFmtId="0" fontId="11" fillId="5" borderId="16" xfId="0" applyFont="1" applyFill="1" applyBorder="1" applyAlignment="1">
      <alignment horizontal="center" vertical="top" textRotation="90"/>
    </xf>
    <xf numFmtId="0" fontId="11" fillId="5" borderId="9" xfId="0" applyFont="1" applyFill="1" applyBorder="1" applyAlignment="1">
      <alignment horizontal="center" vertical="top" textRotation="90"/>
    </xf>
    <xf numFmtId="0" fontId="11" fillId="5" borderId="10" xfId="0" applyFont="1" applyFill="1" applyBorder="1" applyAlignment="1">
      <alignment horizontal="center" vertical="top" textRotation="90"/>
    </xf>
    <xf numFmtId="0" fontId="4" fillId="5" borderId="0" xfId="0" applyFont="1" applyFill="1" applyAlignment="1">
      <alignment vertical="center" textRotation="90" wrapText="1"/>
    </xf>
  </cellXfs>
  <cellStyles count="3">
    <cellStyle name="Hyperlink 2" xfId="2" xr:uid="{03A4B065-91DC-8640-A363-836FBC623422}"/>
    <cellStyle name="Normal" xfId="0" builtinId="0"/>
    <cellStyle name="Normal 2" xfId="1" xr:uid="{6EAE19C6-2FF5-6144-AA4C-6D81ADC3CE88}"/>
  </cellStyles>
  <dxfs count="1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Medium9"/>
  <colors>
    <mruColors>
      <color rgb="FFFAB3C3"/>
      <color rgb="FFFFBA36"/>
      <color rgb="FF96F1E4"/>
      <color rgb="FFC89FE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C85A3-1335-0144-9E99-4717EE78C769}">
  <dimension ref="A1:G53"/>
  <sheetViews>
    <sheetView tabSelected="1" zoomScale="144" zoomScaleNormal="140" workbookViewId="0">
      <selection activeCell="D2" sqref="D2"/>
    </sheetView>
  </sheetViews>
  <sheetFormatPr baseColWidth="10" defaultRowHeight="15" x14ac:dyDescent="0.2"/>
  <cols>
    <col min="1" max="1" width="7" customWidth="1"/>
    <col min="3" max="3" width="17.83203125" customWidth="1"/>
    <col min="4" max="4" width="53.5" customWidth="1"/>
    <col min="5" max="5" width="99.1640625" customWidth="1"/>
    <col min="6" max="6" width="91.6640625" customWidth="1"/>
  </cols>
  <sheetData>
    <row r="1" spans="1:7" s="27" customFormat="1" ht="24" customHeight="1" thickBot="1" x14ac:dyDescent="0.25">
      <c r="A1" s="24"/>
      <c r="B1" s="25" t="s">
        <v>0</v>
      </c>
      <c r="C1" s="25" t="s">
        <v>1</v>
      </c>
      <c r="D1" s="26" t="s">
        <v>2</v>
      </c>
      <c r="E1" s="25" t="s">
        <v>90</v>
      </c>
      <c r="F1" s="26" t="s">
        <v>91</v>
      </c>
      <c r="G1" s="25"/>
    </row>
    <row r="2" spans="1:7" ht="337" customHeight="1" x14ac:dyDescent="0.2">
      <c r="A2" s="43" t="s">
        <v>87</v>
      </c>
      <c r="B2" s="12" t="s">
        <v>77</v>
      </c>
      <c r="C2" s="3" t="s">
        <v>3</v>
      </c>
      <c r="D2" s="6" t="s">
        <v>104</v>
      </c>
      <c r="E2" s="6" t="s">
        <v>105</v>
      </c>
      <c r="F2" s="6" t="s">
        <v>107</v>
      </c>
      <c r="G2" s="20"/>
    </row>
    <row r="3" spans="1:7" ht="124" customHeight="1" x14ac:dyDescent="0.2">
      <c r="A3" s="44"/>
      <c r="B3" s="12" t="s">
        <v>78</v>
      </c>
      <c r="C3" s="3" t="s">
        <v>3</v>
      </c>
      <c r="D3" s="6" t="s">
        <v>106</v>
      </c>
      <c r="E3" s="6" t="s">
        <v>108</v>
      </c>
      <c r="F3" s="6" t="s">
        <v>109</v>
      </c>
      <c r="G3" s="21"/>
    </row>
    <row r="4" spans="1:7" ht="166" customHeight="1" x14ac:dyDescent="0.2">
      <c r="A4" s="44"/>
      <c r="B4" s="13" t="s">
        <v>5</v>
      </c>
      <c r="C4" s="3" t="s">
        <v>6</v>
      </c>
      <c r="D4" s="6" t="s">
        <v>110</v>
      </c>
      <c r="E4" s="6" t="s">
        <v>111</v>
      </c>
      <c r="F4" s="6" t="s">
        <v>112</v>
      </c>
      <c r="G4" s="20"/>
    </row>
    <row r="5" spans="1:7" ht="102" customHeight="1" x14ac:dyDescent="0.2">
      <c r="A5" s="44"/>
      <c r="B5" s="12" t="s">
        <v>34</v>
      </c>
      <c r="C5" s="3" t="s">
        <v>35</v>
      </c>
      <c r="D5" s="6" t="s">
        <v>113</v>
      </c>
      <c r="E5" s="6" t="s">
        <v>114</v>
      </c>
      <c r="F5" s="6" t="s">
        <v>115</v>
      </c>
      <c r="G5" s="20"/>
    </row>
    <row r="6" spans="1:7" ht="298" customHeight="1" x14ac:dyDescent="0.2">
      <c r="A6" s="44"/>
      <c r="B6" s="12" t="s">
        <v>37</v>
      </c>
      <c r="C6" s="3" t="s">
        <v>38</v>
      </c>
      <c r="D6" s="6" t="s">
        <v>116</v>
      </c>
      <c r="E6" s="6" t="s">
        <v>117</v>
      </c>
      <c r="F6" s="6" t="s">
        <v>118</v>
      </c>
      <c r="G6" s="20"/>
    </row>
    <row r="7" spans="1:7" ht="124" customHeight="1" x14ac:dyDescent="0.2">
      <c r="A7" s="44"/>
      <c r="B7" s="12" t="s">
        <v>36</v>
      </c>
      <c r="C7" s="3" t="s">
        <v>26</v>
      </c>
      <c r="D7" s="6" t="s">
        <v>119</v>
      </c>
      <c r="E7" s="6" t="s">
        <v>120</v>
      </c>
      <c r="F7" s="6" t="s">
        <v>121</v>
      </c>
      <c r="G7" s="20"/>
    </row>
    <row r="8" spans="1:7" ht="332" customHeight="1" x14ac:dyDescent="0.2">
      <c r="A8" s="44"/>
      <c r="B8" s="12" t="s">
        <v>7</v>
      </c>
      <c r="C8" s="3" t="s">
        <v>8</v>
      </c>
      <c r="D8" s="6" t="s">
        <v>123</v>
      </c>
      <c r="E8" s="6" t="s">
        <v>92</v>
      </c>
      <c r="F8" s="6" t="s">
        <v>122</v>
      </c>
      <c r="G8" s="20"/>
    </row>
    <row r="9" spans="1:7" ht="173" customHeight="1" x14ac:dyDescent="0.2">
      <c r="A9" s="44"/>
      <c r="B9" s="12" t="s">
        <v>39</v>
      </c>
      <c r="C9" s="3" t="s">
        <v>40</v>
      </c>
      <c r="D9" s="6" t="s">
        <v>124</v>
      </c>
      <c r="E9" s="6" t="s">
        <v>93</v>
      </c>
      <c r="F9" s="6" t="s">
        <v>94</v>
      </c>
      <c r="G9" s="20"/>
    </row>
    <row r="10" spans="1:7" ht="221" customHeight="1" x14ac:dyDescent="0.2">
      <c r="A10" s="44"/>
      <c r="B10" s="12" t="s">
        <v>82</v>
      </c>
      <c r="C10" s="3" t="s">
        <v>41</v>
      </c>
      <c r="D10" s="6" t="s">
        <v>125</v>
      </c>
      <c r="E10" s="6" t="s">
        <v>126</v>
      </c>
      <c r="F10" s="6" t="s">
        <v>127</v>
      </c>
      <c r="G10" s="20"/>
    </row>
    <row r="11" spans="1:7" ht="167" customHeight="1" x14ac:dyDescent="0.2">
      <c r="A11" s="44"/>
      <c r="B11" s="12" t="s">
        <v>81</v>
      </c>
      <c r="C11" s="3" t="s">
        <v>11</v>
      </c>
      <c r="D11" s="4" t="s">
        <v>128</v>
      </c>
      <c r="E11" s="6" t="s">
        <v>95</v>
      </c>
      <c r="F11" s="6" t="s">
        <v>130</v>
      </c>
      <c r="G11" s="20"/>
    </row>
    <row r="12" spans="1:7" ht="101" customHeight="1" x14ac:dyDescent="0.2">
      <c r="A12" s="44"/>
      <c r="B12" s="13" t="s">
        <v>9</v>
      </c>
      <c r="C12" s="4" t="s">
        <v>10</v>
      </c>
      <c r="D12" s="6" t="s">
        <v>129</v>
      </c>
      <c r="E12" s="6" t="s">
        <v>96</v>
      </c>
      <c r="F12" s="6" t="s">
        <v>131</v>
      </c>
      <c r="G12" s="22"/>
    </row>
    <row r="13" spans="1:7" ht="135" customHeight="1" x14ac:dyDescent="0.2">
      <c r="A13" s="44"/>
      <c r="B13" s="14" t="s">
        <v>42</v>
      </c>
      <c r="C13" s="3" t="s">
        <v>43</v>
      </c>
      <c r="D13" s="6" t="s">
        <v>132</v>
      </c>
      <c r="E13" s="6" t="s">
        <v>97</v>
      </c>
      <c r="F13" s="6" t="s">
        <v>133</v>
      </c>
      <c r="G13" s="22"/>
    </row>
    <row r="14" spans="1:7" ht="136" customHeight="1" x14ac:dyDescent="0.2">
      <c r="A14" s="44"/>
      <c r="B14" s="12" t="s">
        <v>13</v>
      </c>
      <c r="C14" s="4" t="s">
        <v>14</v>
      </c>
      <c r="D14" s="5" t="s">
        <v>134</v>
      </c>
      <c r="E14" s="6" t="s">
        <v>98</v>
      </c>
      <c r="F14" s="6" t="s">
        <v>135</v>
      </c>
      <c r="G14" s="22"/>
    </row>
    <row r="15" spans="1:7" ht="169" customHeight="1" x14ac:dyDescent="0.2">
      <c r="A15" s="44"/>
      <c r="B15" s="12" t="s">
        <v>44</v>
      </c>
      <c r="C15" s="3" t="s">
        <v>45</v>
      </c>
      <c r="D15" s="6" t="s">
        <v>136</v>
      </c>
      <c r="E15" s="31" t="s">
        <v>137</v>
      </c>
      <c r="F15" s="6" t="s">
        <v>138</v>
      </c>
      <c r="G15" s="22"/>
    </row>
    <row r="16" spans="1:7" ht="103" customHeight="1" x14ac:dyDescent="0.2">
      <c r="A16" s="44"/>
      <c r="B16" s="12" t="s">
        <v>46</v>
      </c>
      <c r="C16" s="3" t="s">
        <v>23</v>
      </c>
      <c r="D16" s="6" t="s">
        <v>139</v>
      </c>
      <c r="E16" s="6" t="s">
        <v>140</v>
      </c>
      <c r="F16" s="6" t="s">
        <v>141</v>
      </c>
      <c r="G16" s="22"/>
    </row>
    <row r="17" spans="1:7" ht="130" customHeight="1" thickBot="1" x14ac:dyDescent="0.25">
      <c r="A17" s="44"/>
      <c r="B17" s="18" t="s">
        <v>83</v>
      </c>
      <c r="C17" s="19" t="s">
        <v>15</v>
      </c>
      <c r="D17" s="19" t="s">
        <v>142</v>
      </c>
      <c r="E17" s="10" t="s">
        <v>143</v>
      </c>
      <c r="F17" s="10" t="s">
        <v>144</v>
      </c>
      <c r="G17" s="23"/>
    </row>
    <row r="18" spans="1:7" ht="138" customHeight="1" x14ac:dyDescent="0.2">
      <c r="A18" s="44"/>
      <c r="B18" s="16" t="s">
        <v>16</v>
      </c>
      <c r="C18" s="17" t="s">
        <v>17</v>
      </c>
      <c r="D18" s="9" t="s">
        <v>145</v>
      </c>
      <c r="E18" s="9" t="s">
        <v>99</v>
      </c>
      <c r="F18" s="9" t="s">
        <v>146</v>
      </c>
      <c r="G18" s="22"/>
    </row>
    <row r="19" spans="1:7" ht="211" customHeight="1" x14ac:dyDescent="0.2">
      <c r="A19" s="44"/>
      <c r="B19" s="12" t="s">
        <v>18</v>
      </c>
      <c r="C19" s="3" t="s">
        <v>19</v>
      </c>
      <c r="D19" s="6" t="s">
        <v>147</v>
      </c>
      <c r="E19" s="6" t="s">
        <v>148</v>
      </c>
      <c r="F19" s="6" t="s">
        <v>149</v>
      </c>
      <c r="G19" s="22"/>
    </row>
    <row r="20" spans="1:7" ht="212" customHeight="1" x14ac:dyDescent="0.2">
      <c r="A20" s="44"/>
      <c r="B20" s="12" t="s">
        <v>20</v>
      </c>
      <c r="C20" s="3" t="s">
        <v>21</v>
      </c>
      <c r="D20" s="6" t="s">
        <v>150</v>
      </c>
      <c r="E20" s="6" t="s">
        <v>151</v>
      </c>
      <c r="F20" s="6" t="s">
        <v>152</v>
      </c>
      <c r="G20" s="22"/>
    </row>
    <row r="21" spans="1:7" ht="135" customHeight="1" x14ac:dyDescent="0.2">
      <c r="A21" s="44"/>
      <c r="B21" s="12" t="s">
        <v>22</v>
      </c>
      <c r="C21" s="3" t="s">
        <v>23</v>
      </c>
      <c r="D21" s="6" t="s">
        <v>153</v>
      </c>
      <c r="E21" s="6" t="s">
        <v>100</v>
      </c>
      <c r="F21" s="6" t="s">
        <v>154</v>
      </c>
      <c r="G21" s="22"/>
    </row>
    <row r="22" spans="1:7" ht="142" customHeight="1" x14ac:dyDescent="0.2">
      <c r="A22" s="44"/>
      <c r="B22" s="12" t="s">
        <v>24</v>
      </c>
      <c r="C22" s="3" t="s">
        <v>25</v>
      </c>
      <c r="D22" s="6" t="s">
        <v>155</v>
      </c>
      <c r="E22" s="6" t="s">
        <v>101</v>
      </c>
      <c r="F22" s="6" t="s">
        <v>158</v>
      </c>
      <c r="G22" s="22"/>
    </row>
    <row r="23" spans="1:7" ht="113" customHeight="1" x14ac:dyDescent="0.2">
      <c r="A23" s="44"/>
      <c r="B23" s="12" t="s">
        <v>88</v>
      </c>
      <c r="C23" s="3" t="s">
        <v>26</v>
      </c>
      <c r="D23" s="6" t="s">
        <v>159</v>
      </c>
      <c r="E23" s="6" t="s">
        <v>156</v>
      </c>
      <c r="F23" s="6" t="s">
        <v>157</v>
      </c>
      <c r="G23" s="22"/>
    </row>
    <row r="24" spans="1:7" ht="147" customHeight="1" x14ac:dyDescent="0.2">
      <c r="A24" s="44"/>
      <c r="B24" s="12" t="s">
        <v>79</v>
      </c>
      <c r="C24" s="3" t="s">
        <v>27</v>
      </c>
      <c r="D24" s="6" t="s">
        <v>165</v>
      </c>
      <c r="E24" s="6" t="s">
        <v>163</v>
      </c>
      <c r="F24" s="6" t="s">
        <v>164</v>
      </c>
      <c r="G24" s="22"/>
    </row>
    <row r="25" spans="1:7" ht="103" customHeight="1" x14ac:dyDescent="0.2">
      <c r="A25" s="44"/>
      <c r="B25" s="12" t="s">
        <v>28</v>
      </c>
      <c r="C25" s="3" t="s">
        <v>27</v>
      </c>
      <c r="D25" s="6" t="s">
        <v>160</v>
      </c>
      <c r="E25" s="6" t="s">
        <v>161</v>
      </c>
      <c r="F25" s="6" t="s">
        <v>162</v>
      </c>
      <c r="G25" s="22"/>
    </row>
    <row r="26" spans="1:7" ht="124" customHeight="1" x14ac:dyDescent="0.2">
      <c r="A26" s="44"/>
      <c r="B26" s="12" t="s">
        <v>29</v>
      </c>
      <c r="C26" s="3" t="s">
        <v>30</v>
      </c>
      <c r="D26" s="6" t="s">
        <v>166</v>
      </c>
      <c r="E26" s="6" t="s">
        <v>167</v>
      </c>
      <c r="F26" s="6" t="s">
        <v>168</v>
      </c>
      <c r="G26" s="22"/>
    </row>
    <row r="27" spans="1:7" ht="151" customHeight="1" x14ac:dyDescent="0.2">
      <c r="A27" s="44"/>
      <c r="B27" s="12" t="s">
        <v>76</v>
      </c>
      <c r="C27" s="3" t="s">
        <v>31</v>
      </c>
      <c r="D27" s="6" t="s">
        <v>169</v>
      </c>
      <c r="E27" s="6" t="s">
        <v>170</v>
      </c>
      <c r="F27" s="6" t="s">
        <v>171</v>
      </c>
      <c r="G27" s="22"/>
    </row>
    <row r="28" spans="1:7" ht="204" customHeight="1" x14ac:dyDescent="0.2">
      <c r="A28" s="44"/>
      <c r="B28" s="12" t="s">
        <v>32</v>
      </c>
      <c r="C28" s="3" t="s">
        <v>33</v>
      </c>
      <c r="D28" s="6" t="s">
        <v>172</v>
      </c>
      <c r="E28" s="6" t="s">
        <v>173</v>
      </c>
      <c r="F28" s="6" t="s">
        <v>174</v>
      </c>
      <c r="G28" s="22"/>
    </row>
    <row r="29" spans="1:7" ht="106" customHeight="1" x14ac:dyDescent="0.2">
      <c r="A29" s="44"/>
      <c r="B29" s="12" t="s">
        <v>47</v>
      </c>
      <c r="C29" s="3" t="s">
        <v>48</v>
      </c>
      <c r="D29" s="6" t="s">
        <v>175</v>
      </c>
      <c r="E29" s="6" t="s">
        <v>176</v>
      </c>
      <c r="F29" s="6" t="s">
        <v>177</v>
      </c>
      <c r="G29" s="22"/>
    </row>
    <row r="30" spans="1:7" ht="122" customHeight="1" x14ac:dyDescent="0.2">
      <c r="A30" s="44"/>
      <c r="B30" s="11" t="s">
        <v>49</v>
      </c>
      <c r="C30" s="6" t="s">
        <v>50</v>
      </c>
      <c r="D30" s="6" t="s">
        <v>178</v>
      </c>
      <c r="E30" s="6" t="s">
        <v>102</v>
      </c>
      <c r="F30" s="6" t="s">
        <v>179</v>
      </c>
      <c r="G30" s="22"/>
    </row>
    <row r="31" spans="1:7" ht="132" customHeight="1" thickBot="1" x14ac:dyDescent="0.25">
      <c r="A31" s="45"/>
      <c r="B31" s="15" t="s">
        <v>51</v>
      </c>
      <c r="C31" s="10" t="s">
        <v>52</v>
      </c>
      <c r="D31" s="10" t="s">
        <v>180</v>
      </c>
      <c r="E31" s="10" t="s">
        <v>103</v>
      </c>
      <c r="F31" s="10" t="s">
        <v>181</v>
      </c>
      <c r="G31" s="22"/>
    </row>
    <row r="32" spans="1:7" ht="29" customHeight="1" x14ac:dyDescent="0.2">
      <c r="A32" s="46" t="s">
        <v>53</v>
      </c>
      <c r="B32" s="39" t="s">
        <v>56</v>
      </c>
      <c r="C32" s="40" t="s">
        <v>3</v>
      </c>
      <c r="D32" s="40" t="s">
        <v>182</v>
      </c>
      <c r="E32" s="40"/>
      <c r="F32" s="40" t="s">
        <v>183</v>
      </c>
      <c r="G32" s="36"/>
    </row>
    <row r="33" spans="1:7" ht="36" customHeight="1" x14ac:dyDescent="0.2">
      <c r="A33" s="47"/>
      <c r="B33" s="39" t="s">
        <v>84</v>
      </c>
      <c r="C33" s="40" t="s">
        <v>21</v>
      </c>
      <c r="D33" s="40" t="s">
        <v>106</v>
      </c>
      <c r="E33" s="40" t="s">
        <v>108</v>
      </c>
      <c r="F33" s="40" t="s">
        <v>109</v>
      </c>
      <c r="G33" s="40"/>
    </row>
    <row r="34" spans="1:7" ht="32" customHeight="1" x14ac:dyDescent="0.2">
      <c r="A34" s="48"/>
      <c r="B34" s="41" t="s">
        <v>60</v>
      </c>
      <c r="C34" s="34" t="s">
        <v>61</v>
      </c>
      <c r="D34" s="34" t="s">
        <v>184</v>
      </c>
      <c r="E34" s="34"/>
      <c r="F34" s="34" t="s">
        <v>191</v>
      </c>
      <c r="G34" s="36"/>
    </row>
    <row r="35" spans="1:7" ht="36" customHeight="1" x14ac:dyDescent="0.2">
      <c r="A35" s="48"/>
      <c r="B35" s="41" t="s">
        <v>70</v>
      </c>
      <c r="C35" s="34" t="s">
        <v>71</v>
      </c>
      <c r="D35" s="34" t="s">
        <v>185</v>
      </c>
      <c r="E35" s="34"/>
      <c r="F35" s="34" t="s">
        <v>190</v>
      </c>
      <c r="G35" s="36"/>
    </row>
    <row r="36" spans="1:7" ht="32" customHeight="1" x14ac:dyDescent="0.2">
      <c r="A36" s="48"/>
      <c r="B36" s="41" t="s">
        <v>66</v>
      </c>
      <c r="C36" s="34" t="s">
        <v>67</v>
      </c>
      <c r="D36" s="40"/>
      <c r="E36" s="34" t="s">
        <v>189</v>
      </c>
      <c r="F36" s="34"/>
      <c r="G36" s="34"/>
    </row>
    <row r="37" spans="1:7" ht="27" customHeight="1" x14ac:dyDescent="0.2">
      <c r="A37" s="48"/>
      <c r="B37" s="41" t="s">
        <v>72</v>
      </c>
      <c r="C37" s="34" t="s">
        <v>73</v>
      </c>
      <c r="D37" s="34" t="s">
        <v>192</v>
      </c>
      <c r="E37" s="35"/>
      <c r="F37" s="34" t="s">
        <v>186</v>
      </c>
      <c r="G37" s="36"/>
    </row>
    <row r="38" spans="1:7" ht="20" customHeight="1" x14ac:dyDescent="0.2">
      <c r="A38" s="48"/>
      <c r="B38" s="41" t="s">
        <v>85</v>
      </c>
      <c r="C38" s="34" t="s">
        <v>86</v>
      </c>
      <c r="D38" s="34" t="s">
        <v>193</v>
      </c>
      <c r="E38" s="35"/>
      <c r="F38" s="34" t="s">
        <v>187</v>
      </c>
      <c r="G38" s="36"/>
    </row>
    <row r="39" spans="1:7" ht="34" customHeight="1" x14ac:dyDescent="0.2">
      <c r="A39" s="48"/>
      <c r="B39" s="42" t="s">
        <v>74</v>
      </c>
      <c r="C39" s="34" t="s">
        <v>75</v>
      </c>
      <c r="D39" s="34" t="s">
        <v>4</v>
      </c>
      <c r="E39" s="35"/>
      <c r="F39" s="34" t="s">
        <v>188</v>
      </c>
      <c r="G39" s="36"/>
    </row>
    <row r="40" spans="1:7" ht="30" x14ac:dyDescent="0.2">
      <c r="A40" s="48"/>
      <c r="B40" s="41" t="s">
        <v>68</v>
      </c>
      <c r="C40" s="34" t="s">
        <v>69</v>
      </c>
      <c r="D40" s="40" t="s">
        <v>89</v>
      </c>
      <c r="E40" s="35"/>
      <c r="F40" s="34"/>
      <c r="G40" s="34"/>
    </row>
    <row r="41" spans="1:7" ht="24" customHeight="1" x14ac:dyDescent="0.2">
      <c r="A41" s="48"/>
      <c r="B41" s="41" t="s">
        <v>57</v>
      </c>
      <c r="C41" s="34" t="s">
        <v>11</v>
      </c>
      <c r="D41" s="34" t="s">
        <v>194</v>
      </c>
      <c r="E41" s="34"/>
      <c r="F41" s="34" t="s">
        <v>12</v>
      </c>
      <c r="G41" s="36"/>
    </row>
    <row r="42" spans="1:7" ht="5" customHeight="1" x14ac:dyDescent="0.2">
      <c r="A42" s="48"/>
      <c r="B42" s="41" t="s">
        <v>62</v>
      </c>
      <c r="C42" s="34" t="s">
        <v>3</v>
      </c>
      <c r="D42" s="34" t="s">
        <v>80</v>
      </c>
      <c r="E42" s="34"/>
      <c r="F42" s="34" t="s">
        <v>63</v>
      </c>
      <c r="G42" s="36"/>
    </row>
    <row r="43" spans="1:7" ht="238" customHeight="1" x14ac:dyDescent="0.2">
      <c r="A43" s="48"/>
      <c r="B43" s="11" t="s">
        <v>58</v>
      </c>
      <c r="C43" s="6" t="s">
        <v>59</v>
      </c>
      <c r="D43" s="6" t="s">
        <v>195</v>
      </c>
      <c r="E43" s="6" t="s">
        <v>196</v>
      </c>
      <c r="F43" s="6" t="s">
        <v>197</v>
      </c>
      <c r="G43" s="20"/>
    </row>
    <row r="44" spans="1:7" ht="22" customHeight="1" x14ac:dyDescent="0.2">
      <c r="A44" s="48"/>
      <c r="B44" s="41" t="s">
        <v>64</v>
      </c>
      <c r="C44" s="34" t="s">
        <v>65</v>
      </c>
      <c r="D44" s="34" t="s">
        <v>89</v>
      </c>
      <c r="E44" s="34"/>
      <c r="F44" s="34"/>
      <c r="G44" s="34"/>
    </row>
    <row r="45" spans="1:7" s="30" customFormat="1" ht="27" customHeight="1" thickBot="1" x14ac:dyDescent="0.25">
      <c r="A45" s="49"/>
      <c r="B45" s="32" t="s">
        <v>54</v>
      </c>
      <c r="C45" s="33" t="s">
        <v>55</v>
      </c>
      <c r="D45" s="34" t="s">
        <v>199</v>
      </c>
      <c r="E45" s="35"/>
      <c r="F45" s="34" t="s">
        <v>198</v>
      </c>
      <c r="G45" s="36"/>
    </row>
    <row r="46" spans="1:7" x14ac:dyDescent="0.2">
      <c r="B46" s="12"/>
      <c r="C46" s="3"/>
      <c r="D46" s="7"/>
      <c r="E46" s="8"/>
      <c r="F46" s="6"/>
      <c r="G46" s="22"/>
    </row>
    <row r="47" spans="1:7" ht="67" customHeight="1" x14ac:dyDescent="0.2">
      <c r="A47" s="50"/>
      <c r="B47" s="37"/>
      <c r="C47" s="28"/>
      <c r="D47" s="38"/>
      <c r="E47" s="28"/>
      <c r="F47" s="28"/>
      <c r="G47" s="29"/>
    </row>
    <row r="48" spans="1:7" ht="69" customHeight="1" x14ac:dyDescent="0.2">
      <c r="A48" s="50"/>
      <c r="B48" s="37"/>
      <c r="C48" s="28"/>
      <c r="D48" s="38"/>
      <c r="E48" s="28"/>
      <c r="F48" s="28"/>
      <c r="G48" s="29"/>
    </row>
    <row r="49" spans="1:7" ht="79" customHeight="1" x14ac:dyDescent="0.2">
      <c r="A49" s="50"/>
      <c r="B49" s="37"/>
      <c r="C49" s="28"/>
      <c r="D49" s="38"/>
      <c r="E49" s="28"/>
      <c r="F49" s="28"/>
      <c r="G49" s="29"/>
    </row>
    <row r="50" spans="1:7" x14ac:dyDescent="0.2">
      <c r="B50" s="2"/>
      <c r="D50" s="1"/>
    </row>
    <row r="51" spans="1:7" x14ac:dyDescent="0.2">
      <c r="D51" s="1"/>
    </row>
    <row r="52" spans="1:7" x14ac:dyDescent="0.2">
      <c r="B52" s="2"/>
      <c r="D52" s="1"/>
    </row>
    <row r="53" spans="1:7" x14ac:dyDescent="0.2">
      <c r="B53" s="2"/>
      <c r="D53" s="1"/>
      <c r="F53" s="1"/>
    </row>
  </sheetData>
  <mergeCells count="3">
    <mergeCell ref="A2:A31"/>
    <mergeCell ref="A32:A45"/>
    <mergeCell ref="A47:A49"/>
  </mergeCells>
  <conditionalFormatting sqref="B30:C31">
    <cfRule type="containsText" dxfId="11" priority="14" operator="containsText" text="x">
      <formula>NOT(ISERROR(SEARCH("x",B30)))</formula>
    </cfRule>
  </conditionalFormatting>
  <conditionalFormatting sqref="D6:D7">
    <cfRule type="beginsWith" dxfId="10" priority="8" operator="beginsWith" text="N">
      <formula>LEFT(D6,LEN("N"))="N"</formula>
    </cfRule>
  </conditionalFormatting>
  <conditionalFormatting sqref="D9">
    <cfRule type="beginsWith" dxfId="9" priority="7" operator="beginsWith" text="N">
      <formula>LEFT(D9,LEN("N"))="N"</formula>
    </cfRule>
  </conditionalFormatting>
  <conditionalFormatting sqref="D11">
    <cfRule type="beginsWith" dxfId="8" priority="13" operator="beginsWith" text="N">
      <formula>LEFT(D11,LEN("N"))="N"</formula>
    </cfRule>
  </conditionalFormatting>
  <conditionalFormatting sqref="D13:D18">
    <cfRule type="beginsWith" dxfId="7" priority="6" operator="beginsWith" text="N">
      <formula>LEFT(D13,LEN("N"))="N"</formula>
    </cfRule>
  </conditionalFormatting>
  <conditionalFormatting sqref="D20:D22">
    <cfRule type="beginsWith" dxfId="6" priority="12" operator="beginsWith" text="N">
      <formula>LEFT(D20,LEN("N"))="N"</formula>
    </cfRule>
  </conditionalFormatting>
  <conditionalFormatting sqref="D26">
    <cfRule type="beginsWith" dxfId="5" priority="11" operator="beginsWith" text="N">
      <formula>LEFT(D26,LEN("N"))="N"</formula>
    </cfRule>
  </conditionalFormatting>
  <conditionalFormatting sqref="D28:D31">
    <cfRule type="beginsWith" dxfId="4" priority="10" operator="beginsWith" text="N">
      <formula>LEFT(D28,LEN("N"))="N"</formula>
    </cfRule>
  </conditionalFormatting>
  <conditionalFormatting sqref="D34:D35">
    <cfRule type="beginsWith" dxfId="3" priority="3" operator="beginsWith" text="N">
      <formula>LEFT(D34,LEN("N"))="N"</formula>
    </cfRule>
  </conditionalFormatting>
  <conditionalFormatting sqref="D37:D38">
    <cfRule type="beginsWith" dxfId="2" priority="2" operator="beginsWith" text="N">
      <formula>LEFT(D37,LEN("N"))="N"</formula>
    </cfRule>
  </conditionalFormatting>
  <conditionalFormatting sqref="D41:D43">
    <cfRule type="beginsWith" dxfId="1" priority="4" operator="beginsWith" text="N">
      <formula>LEFT(D41,LEN("N"))="N"</formula>
    </cfRule>
  </conditionalFormatting>
  <conditionalFormatting sqref="D47:D49">
    <cfRule type="beginsWith" dxfId="0" priority="1" operator="beginsWith" text="N">
      <formula>LEFT(D47,LEN("N"))="N"</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Learning Objectives_Topics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Microsoft Office User</cp:lastModifiedBy>
  <cp:revision/>
  <dcterms:created xsi:type="dcterms:W3CDTF">2023-10-30T00:32:39Z</dcterms:created>
  <dcterms:modified xsi:type="dcterms:W3CDTF">2024-09-05T03:18:43Z</dcterms:modified>
  <cp:category/>
  <cp:contentStatus/>
</cp:coreProperties>
</file>