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t\Desktop\"/>
    </mc:Choice>
  </mc:AlternateContent>
  <xr:revisionPtr revIDLastSave="0" documentId="13_ncr:1_{55ECFF40-1E77-4414-9286-78C3864326EC}" xr6:coauthVersionLast="36" xr6:coauthVersionMax="36" xr10:uidLastSave="{00000000-0000-0000-0000-000000000000}"/>
  <bookViews>
    <workbookView xWindow="0" yWindow="0" windowWidth="21943" windowHeight="9831" xr2:uid="{8DD12DC2-53BE-481D-9C1F-18E619315A11}"/>
  </bookViews>
  <sheets>
    <sheet name="集群" sheetId="3" r:id="rId1"/>
    <sheet name="单机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<sst xmlns="http://schemas.openxmlformats.org/spreadsheetml/2006/main" count="9" uniqueCount="6">
  <si>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数据量</t>
    <phoneticPr fontId="1" type="noConversion"/>
  </si>
  <si>
    <t xml:space="preserve">Dijkstra </t>
    <phoneticPr fontId="1" type="noConversion"/>
  </si>
  <si>
    <t>A*</t>
    <phoneticPr fontId="1" type="noConversion"/>
  </si>
  <si>
    <t>k-shortest</t>
    <phoneticPr fontId="1" type="noConversion"/>
  </si>
  <si>
    <t>K-shortest</t>
    <phoneticPr fontId="1" type="noConversion"/>
  </si>
  <si>
    <t>关系数量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</si>
</sst>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算法时间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集群!$B$1</c:f>
              <c:strCache>
                <c:ptCount val="1"/>
                <c:pt idx="0">
                  <c:v>Dijkstra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集群!$A$2:$A$5</c:f>
              <c:numCache>
                <c:formatCode>General</c:formatCode>
                <c:ptCount val="4"/>
                <c:pt idx="0">
                  <c:v>3705</c:v>
                </c:pt>
                <c:pt idx="1">
                  <c:v>39316</c:v>
                </c:pt>
                <c:pt idx="2">
                  <c:v>69070</c:v>
                </c:pt>
                <c:pt idx="3" formatCode="#,##0">
                  <c:v>100972</c:v>
                </c:pt>
              </c:numCache>
            </c:numRef>
          </c:xVal>
          <c:yVal>
            <c:numRef>
              <c:f>集群!$B$2:$B$5</c:f>
              <c:numCache>
                <c:formatCode>General</c:formatCode>
                <c:ptCount val="4"/>
                <c:pt idx="0">
                  <c:v>23.2</c:v>
                </c:pt>
                <c:pt idx="1">
                  <c:v>38</c:v>
                </c:pt>
                <c:pt idx="2">
                  <c:v>57.4</c:v>
                </c:pt>
                <c:pt idx="3">
                  <c:v>74.8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B98-4E01-89E3-E025E237262A}"/>
            </c:ext>
          </c:extLst>
        </c:ser>
        <c:ser>
          <c:idx val="1"/>
          <c:order val="1"/>
          <c:tx>
            <c:strRef>
              <c:f>集群!$C$1</c:f>
              <c:strCache>
                <c:ptCount val="1"/>
                <c:pt idx="0">
                  <c:v>A*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集群!$A$2:$A$5</c:f>
              <c:numCache>
                <c:formatCode>General</c:formatCode>
                <c:ptCount val="4"/>
                <c:pt idx="0">
                  <c:v>3705</c:v>
                </c:pt>
                <c:pt idx="1">
                  <c:v>39316</c:v>
                </c:pt>
                <c:pt idx="2">
                  <c:v>69070</c:v>
                </c:pt>
                <c:pt idx="3" formatCode="#,##0">
                  <c:v>100972</c:v>
                </c:pt>
              </c:numCache>
            </c:numRef>
          </c:xVal>
          <c:yVal>
            <c:numRef>
              <c:f>集群!$C$2:$C$5</c:f>
              <c:numCache>
                <c:formatCode>General</c:formatCode>
                <c:ptCount val="4"/>
                <c:pt idx="0">
                  <c:v>26.5</c:v>
                </c:pt>
                <c:pt idx="1">
                  <c:v>52.6</c:v>
                </c:pt>
                <c:pt idx="2">
                  <c:v>70.8</c:v>
                </c:pt>
                <c:pt idx="3">
                  <c:v>122.5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B98-4E01-89E3-E025E237262A}"/>
            </c:ext>
          </c:extLst>
        </c:ser>
        <c:ser>
          <c:idx val="2"/>
          <c:order val="2"/>
          <c:tx>
            <c:strRef>
              <c:f>集群!$D$1</c:f>
              <c:strCache>
                <c:ptCount val="1"/>
                <c:pt idx="0">
                  <c:v>k-shortest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集群!$A$2:$A$5</c:f>
              <c:numCache>
                <c:formatCode>General</c:formatCode>
                <c:ptCount val="4"/>
                <c:pt idx="0">
                  <c:v>3705</c:v>
                </c:pt>
                <c:pt idx="1">
                  <c:v>39316</c:v>
                </c:pt>
                <c:pt idx="2">
                  <c:v>69070</c:v>
                </c:pt>
                <c:pt idx="3" formatCode="#,##0">
                  <c:v>100972</c:v>
                </c:pt>
              </c:numCache>
            </c:numRef>
          </c:xVal>
          <c:yVal>
            <c:numRef>
              <c:f>集群!$D$2:$D$5</c:f>
              <c:numCache>
                <c:formatCode>General</c:formatCode>
                <c:ptCount val="4"/>
                <c:pt idx="0">
                  <c:v>22.2</c:v>
                </c:pt>
                <c:pt idx="1">
                  <c:v>37</c:v>
                </c:pt>
                <c:pt idx="2">
                  <c:v>49.6</c:v>
                </c:pt>
                <c:pt idx="3">
                  <c:v>84.6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B98-4E01-89E3-E025E23726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2210367"/>
        <c:axId val="246465967"/>
      </c:scatterChart>
      <c:valAx>
        <c:axId val="20922103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边的数量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6465967"/>
        <c:crosses val="autoZero"/>
        <c:crossBetween val="midCat"/>
      </c:valAx>
      <c:valAx>
        <c:axId val="246465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时间（</a:t>
                </a:r>
                <a:r>
                  <a:rPr lang="en-US" altLang="zh-CN"/>
                  <a:t>ms</a:t>
                </a:r>
                <a:r>
                  <a:rPr lang="zh-CN" altLang="en-US"/>
                  <a:t>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92210367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算法时间（单机版）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单机!$C$1</c:f>
              <c:strCache>
                <c:ptCount val="1"/>
                <c:pt idx="0">
                  <c:v>Dijkstra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单机!$A$2:$A$11</c:f>
              <c:numCache>
                <c:formatCode>General</c:formatCode>
                <c:ptCount val="10"/>
                <c:pt idx="0">
                  <c:v>9696</c:v>
                </c:pt>
                <c:pt idx="1">
                  <c:v>19524</c:v>
                </c:pt>
                <c:pt idx="2">
                  <c:v>29428</c:v>
                </c:pt>
                <c:pt idx="3">
                  <c:v>39316</c:v>
                </c:pt>
                <c:pt idx="4">
                  <c:v>49252</c:v>
                </c:pt>
                <c:pt idx="5">
                  <c:v>59096</c:v>
                </c:pt>
                <c:pt idx="6">
                  <c:v>69070</c:v>
                </c:pt>
                <c:pt idx="7">
                  <c:v>78997</c:v>
                </c:pt>
                <c:pt idx="8" formatCode="#,##0">
                  <c:v>89010</c:v>
                </c:pt>
                <c:pt idx="9" formatCode="#,##0">
                  <c:v>100972</c:v>
                </c:pt>
              </c:numCache>
            </c:numRef>
          </c:xVal>
          <c:yVal>
            <c:numRef>
              <c:f>单机!$C$2:$C$11</c:f>
              <c:numCache>
                <c:formatCode>General</c:formatCode>
                <c:ptCount val="10"/>
                <c:pt idx="0">
                  <c:v>20.8</c:v>
                </c:pt>
                <c:pt idx="1">
                  <c:v>33</c:v>
                </c:pt>
                <c:pt idx="2">
                  <c:v>41</c:v>
                </c:pt>
                <c:pt idx="3">
                  <c:v>47</c:v>
                </c:pt>
                <c:pt idx="4">
                  <c:v>54</c:v>
                </c:pt>
                <c:pt idx="5">
                  <c:v>58</c:v>
                </c:pt>
                <c:pt idx="6">
                  <c:v>63.5</c:v>
                </c:pt>
                <c:pt idx="7">
                  <c:v>69.8</c:v>
                </c:pt>
                <c:pt idx="8">
                  <c:v>70</c:v>
                </c:pt>
                <c:pt idx="9">
                  <c:v>72.599999999999994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5E-4D6A-A2E9-4716BDF9FA1E}"/>
            </c:ext>
          </c:extLst>
        </c:ser>
        <c:ser>
          <c:idx val="1"/>
          <c:order val="1"/>
          <c:tx>
            <c:strRef>
              <c:f>单机!$D$1</c:f>
              <c:strCache>
                <c:ptCount val="1"/>
                <c:pt idx="0">
                  <c:v>A*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单机!$A$2:$A$11</c:f>
              <c:numCache>
                <c:formatCode>General</c:formatCode>
                <c:ptCount val="10"/>
                <c:pt idx="0">
                  <c:v>9696</c:v>
                </c:pt>
                <c:pt idx="1">
                  <c:v>19524</c:v>
                </c:pt>
                <c:pt idx="2">
                  <c:v>29428</c:v>
                </c:pt>
                <c:pt idx="3">
                  <c:v>39316</c:v>
                </c:pt>
                <c:pt idx="4">
                  <c:v>49252</c:v>
                </c:pt>
                <c:pt idx="5">
                  <c:v>59096</c:v>
                </c:pt>
                <c:pt idx="6">
                  <c:v>69070</c:v>
                </c:pt>
                <c:pt idx="7">
                  <c:v>78997</c:v>
                </c:pt>
                <c:pt idx="8" formatCode="#,##0">
                  <c:v>89010</c:v>
                </c:pt>
                <c:pt idx="9" formatCode="#,##0">
                  <c:v>100972</c:v>
                </c:pt>
              </c:numCache>
            </c:numRef>
          </c:xVal>
          <c:yVal>
            <c:numRef>
              <c:f>单机!$D$2:$D$11</c:f>
              <c:numCache>
                <c:formatCode>General</c:formatCode>
                <c:ptCount val="10"/>
                <c:pt idx="0">
                  <c:v>28.3</c:v>
                </c:pt>
                <c:pt idx="1">
                  <c:v>49.2</c:v>
                </c:pt>
                <c:pt idx="2">
                  <c:v>63</c:v>
                </c:pt>
                <c:pt idx="3">
                  <c:v>65.400000000000006</c:v>
                </c:pt>
                <c:pt idx="4">
                  <c:v>72.400000000000006</c:v>
                </c:pt>
                <c:pt idx="5">
                  <c:v>75.5</c:v>
                </c:pt>
                <c:pt idx="6">
                  <c:v>86.4</c:v>
                </c:pt>
                <c:pt idx="7">
                  <c:v>83.8</c:v>
                </c:pt>
                <c:pt idx="8">
                  <c:v>93</c:v>
                </c:pt>
                <c:pt idx="9">
                  <c:v>96.8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35E-4D6A-A2E9-4716BDF9FA1E}"/>
            </c:ext>
          </c:extLst>
        </c:ser>
        <c:ser>
          <c:idx val="2"/>
          <c:order val="2"/>
          <c:tx>
            <c:strRef>
              <c:f>单机!$E$1</c:f>
              <c:strCache>
                <c:ptCount val="1"/>
                <c:pt idx="0">
                  <c:v>K-shortest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单机!$A$2:$A$11</c:f>
              <c:numCache>
                <c:formatCode>General</c:formatCode>
                <c:ptCount val="10"/>
                <c:pt idx="0">
                  <c:v>9696</c:v>
                </c:pt>
                <c:pt idx="1">
                  <c:v>19524</c:v>
                </c:pt>
                <c:pt idx="2">
                  <c:v>29428</c:v>
                </c:pt>
                <c:pt idx="3">
                  <c:v>39316</c:v>
                </c:pt>
                <c:pt idx="4">
                  <c:v>49252</c:v>
                </c:pt>
                <c:pt idx="5">
                  <c:v>59096</c:v>
                </c:pt>
                <c:pt idx="6">
                  <c:v>69070</c:v>
                </c:pt>
                <c:pt idx="7">
                  <c:v>78997</c:v>
                </c:pt>
                <c:pt idx="8" formatCode="#,##0">
                  <c:v>89010</c:v>
                </c:pt>
                <c:pt idx="9" formatCode="#,##0">
                  <c:v>100972</c:v>
                </c:pt>
              </c:numCache>
            </c:numRef>
          </c:xVal>
          <c:yVal>
            <c:numRef>
              <c:f>单机!$E$2:$E$11</c:f>
              <c:numCache>
                <c:formatCode>General</c:formatCode>
                <c:ptCount val="10"/>
                <c:pt idx="0">
                  <c:v>20.5</c:v>
                </c:pt>
                <c:pt idx="1">
                  <c:v>31.2</c:v>
                </c:pt>
                <c:pt idx="2">
                  <c:v>33.200000000000003</c:v>
                </c:pt>
                <c:pt idx="3">
                  <c:v>35.799999999999997</c:v>
                </c:pt>
                <c:pt idx="4">
                  <c:v>42</c:v>
                </c:pt>
                <c:pt idx="5">
                  <c:v>46.2</c:v>
                </c:pt>
                <c:pt idx="6">
                  <c:v>53.2</c:v>
                </c:pt>
                <c:pt idx="7">
                  <c:v>54.6</c:v>
                </c:pt>
                <c:pt idx="8">
                  <c:v>69.400000000000006</c:v>
                </c:pt>
                <c:pt idx="9">
                  <c:v>74.599999999999994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35E-4D6A-A2E9-4716BDF9F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2210367"/>
        <c:axId val="246465967"/>
      </c:scatterChart>
      <c:valAx>
        <c:axId val="2092210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边的数量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6465967"/>
        <c:crosses val="autoZero"/>
        <c:crossBetween val="midCat"/>
      </c:valAx>
      <c:valAx>
        <c:axId val="246465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时间（</a:t>
                </a:r>
                <a:r>
                  <a:rPr lang="en-US" altLang="zh-CN"/>
                  <a:t>ms</a:t>
                </a:r>
                <a:r>
                  <a:rPr lang="zh-CN" altLang="en-US"/>
                  <a:t>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922103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302078</xdr:colOff>
      <xdr:row>12</xdr:row>
      <xdr:rowOff>65315</xdr:rowOff>
    </xdr:from>
    <xdr:to>
      <xdr:col>6</xdr:col>
      <xdr:colOff>693964</xdr:colOff>
      <xdr:row>27</xdr:row>
      <xdr:rowOff>114300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889FCED-DC47-4C3B-ACC8-498623FCF9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144235</xdr:colOff>
      <xdr:row>11</xdr:row>
      <xdr:rowOff>146958</xdr:rowOff>
    </xdr:from>
    <xdr:to>
      <xdr:col>7</xdr:col>
      <xdr:colOff>536121</xdr:colOff>
      <xdr:row>27</xdr:row>
      <xdr:rowOff>16329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82CF1354-CFBF-43A7-9273-6D11AB6DC2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355E2-A2FF-4E05-8047-BB193F4FA0D9}">
  <dimension ref="A1:D10"/>
  <sheetViews>
    <sheetView tabSelected="1" workbookViewId="0">
      <selection activeCell="H11" sqref="H11"/>
    </sheetView>
  </sheetViews>
  <sheetFormatPr defaultRowHeight="14.1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3705</v>
      </c>
      <c r="B2">
        <v>23.2</v>
      </c>
      <c r="C2">
        <v>26.5</v>
      </c>
      <c r="D2">
        <v>22.2</v>
      </c>
    </row>
    <row r="3" spans="1:4" x14ac:dyDescent="0.35">
      <c r="A3">
        <v>39316</v>
      </c>
      <c r="B3">
        <v>38</v>
      </c>
      <c r="C3">
        <v>52.6</v>
      </c>
      <c r="D3">
        <v>37</v>
      </c>
    </row>
    <row r="4" spans="1:4" x14ac:dyDescent="0.35">
      <c r="A4">
        <v>69070</v>
      </c>
      <c r="B4">
        <v>57.4</v>
      </c>
      <c r="C4">
        <v>70.8</v>
      </c>
      <c r="D4">
        <v>49.6</v>
      </c>
    </row>
    <row r="5" spans="1:4" x14ac:dyDescent="0.35">
      <c r="A5" s="1">
        <v>100972</v>
      </c>
      <c r="B5">
        <v>74.8</v>
      </c>
      <c r="C5">
        <v>122.5</v>
      </c>
      <c r="D5">
        <v>84.6</v>
      </c>
    </row>
    <row r="10" spans="1:4" x14ac:dyDescent="0.35">
      <c r="A10" s="1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D2129-105A-4493-B6E4-8FD45AF10138}">
  <dimension ref="A1:E11"/>
  <sheetViews>
    <sheetView workbookViewId="0">
      <selection activeCell="H7" sqref="H7"/>
    </sheetView>
  </sheetViews>
  <sheetFormatPr defaultRowHeight="14.15" x14ac:dyDescent="0.35"/>
  <sheetData>
    <row r="1" spans="1:5" x14ac:dyDescent="0.35">
      <c r="A1" t="s">
        <v>5</v>
      </c>
      <c r="B1" t="s">
        <v>0</v>
      </c>
      <c r="C1" t="s">
        <v>1</v>
      </c>
      <c r="D1" t="s">
        <v>2</v>
      </c>
      <c r="E1" t="s">
        <v>4</v>
      </c>
    </row>
    <row r="2" spans="1:5" x14ac:dyDescent="0.35">
      <c r="A2">
        <v>9696</v>
      </c>
      <c r="B2">
        <v>3705</v>
      </c>
      <c r="C2">
        <v>20.8</v>
      </c>
      <c r="D2">
        <v>28.3</v>
      </c>
      <c r="E2">
        <v>20.5</v>
      </c>
    </row>
    <row r="3" spans="1:5" x14ac:dyDescent="0.35">
      <c r="A3">
        <v>19524</v>
      </c>
      <c r="B3">
        <v>7272</v>
      </c>
      <c r="C3">
        <v>33</v>
      </c>
      <c r="D3">
        <v>49.2</v>
      </c>
      <c r="E3">
        <v>31.2</v>
      </c>
    </row>
    <row r="4" spans="1:5" x14ac:dyDescent="0.35">
      <c r="A4">
        <v>29428</v>
      </c>
      <c r="B4">
        <v>10847</v>
      </c>
      <c r="C4">
        <v>41</v>
      </c>
      <c r="D4">
        <v>63</v>
      </c>
      <c r="E4">
        <v>33.200000000000003</v>
      </c>
    </row>
    <row r="5" spans="1:5" x14ac:dyDescent="0.35">
      <c r="A5">
        <v>39316</v>
      </c>
      <c r="B5">
        <v>14352</v>
      </c>
      <c r="C5">
        <v>47</v>
      </c>
      <c r="D5">
        <v>65.400000000000006</v>
      </c>
      <c r="E5">
        <v>35.799999999999997</v>
      </c>
    </row>
    <row r="6" spans="1:5" x14ac:dyDescent="0.35">
      <c r="A6">
        <v>49252</v>
      </c>
      <c r="B6">
        <v>17968</v>
      </c>
      <c r="C6">
        <v>54</v>
      </c>
      <c r="D6">
        <v>72.400000000000006</v>
      </c>
      <c r="E6">
        <v>42</v>
      </c>
    </row>
    <row r="7" spans="1:5" x14ac:dyDescent="0.35">
      <c r="A7">
        <v>59096</v>
      </c>
      <c r="B7">
        <v>21601</v>
      </c>
      <c r="C7">
        <v>58</v>
      </c>
      <c r="D7">
        <v>75.5</v>
      </c>
      <c r="E7">
        <v>46.2</v>
      </c>
    </row>
    <row r="8" spans="1:5" x14ac:dyDescent="0.35">
      <c r="A8">
        <v>69070</v>
      </c>
      <c r="B8">
        <v>25341</v>
      </c>
      <c r="C8">
        <v>63.5</v>
      </c>
      <c r="D8">
        <v>86.4</v>
      </c>
      <c r="E8">
        <v>53.2</v>
      </c>
    </row>
    <row r="9" spans="1:5" x14ac:dyDescent="0.35">
      <c r="A9">
        <v>78997</v>
      </c>
      <c r="B9">
        <v>28887</v>
      </c>
      <c r="C9">
        <v>69.8</v>
      </c>
      <c r="D9">
        <v>83.8</v>
      </c>
      <c r="E9">
        <v>54.6</v>
      </c>
    </row>
    <row r="10" spans="1:5" x14ac:dyDescent="0.35">
      <c r="A10" s="1">
        <v>89010</v>
      </c>
      <c r="B10" s="1">
        <v>32368</v>
      </c>
      <c r="C10">
        <v>70</v>
      </c>
      <c r="D10">
        <v>93</v>
      </c>
      <c r="E10">
        <v>69.400000000000006</v>
      </c>
    </row>
    <row r="11" spans="1:5" x14ac:dyDescent="0.35">
      <c r="A11" s="1">
        <v>100972</v>
      </c>
      <c r="B11" s="1">
        <v>37004</v>
      </c>
      <c r="C11">
        <v>72.599999999999994</v>
      </c>
      <c r="D11">
        <v>96.8</v>
      </c>
      <c r="E11">
        <v>74.599999999999994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集群</vt:lpstr>
      <vt:lpstr>单机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</dc:creator>
  <cp:lastModifiedBy>carol</cp:lastModifiedBy>
  <dcterms:created xsi:type="dcterms:W3CDTF">2021-01-03T04:37:25Z</dcterms:created>
  <dcterms:modified xsi:type="dcterms:W3CDTF">2021-01-03T13:00:44Z</dcterms:modified>
</cp:coreProperties>
</file>