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15072" windowHeight="8292"/>
  </bookViews>
  <sheets>
    <sheet name="a7_nodes_ko" sheetId="1" r:id="rId1"/>
  </sheets>
  <calcPr calcId="145621"/>
</workbook>
</file>

<file path=xl/sharedStrings.xml><?xml version="1.0" encoding="utf-8"?>
<sst xmlns="http://schemas.openxmlformats.org/spreadsheetml/2006/main" count="818" uniqueCount="734">
  <si>
    <t>Aries 3</t>
  </si>
  <si>
    <t>Aries 4</t>
  </si>
  <si>
    <t>Aries 5</t>
  </si>
  <si>
    <t>Aries 6</t>
  </si>
  <si>
    <t>Aries 7</t>
  </si>
  <si>
    <t>Aries 8</t>
  </si>
  <si>
    <t>Aries 9</t>
  </si>
  <si>
    <t>Aries 10</t>
  </si>
  <si>
    <t>Aries 11</t>
  </si>
  <si>
    <t>Aries 12</t>
  </si>
  <si>
    <t>Aries 13</t>
  </si>
  <si>
    <t>Aries 14</t>
  </si>
  <si>
    <t>Aries 15</t>
  </si>
  <si>
    <t>Aries 16</t>
  </si>
  <si>
    <t>Aries 17</t>
  </si>
  <si>
    <t>Aries 18</t>
  </si>
  <si>
    <t>Aries 19</t>
  </si>
  <si>
    <t>Aries 20</t>
  </si>
  <si>
    <t>Aries 21</t>
  </si>
  <si>
    <t>Aries 22</t>
  </si>
  <si>
    <t>Aries 23</t>
  </si>
  <si>
    <t>Aries 24</t>
  </si>
  <si>
    <t>Aries 25</t>
  </si>
  <si>
    <t>Aries 26</t>
  </si>
  <si>
    <t>Aries 27</t>
  </si>
  <si>
    <t>Aries 28</t>
  </si>
  <si>
    <t>Aries 29</t>
  </si>
  <si>
    <t>Aries 30</t>
  </si>
  <si>
    <t>Taurus 3</t>
  </si>
  <si>
    <t>Taurus 4</t>
  </si>
  <si>
    <t>Taurus 5</t>
  </si>
  <si>
    <t>Taurus 6</t>
  </si>
  <si>
    <t>Taurus 7</t>
  </si>
  <si>
    <t>Taurus 8</t>
  </si>
  <si>
    <t>Taurus 9</t>
  </si>
  <si>
    <t>Taurus 10</t>
  </si>
  <si>
    <t>Taurus 11</t>
  </si>
  <si>
    <t>Taurus 12</t>
  </si>
  <si>
    <t>Taurus 13</t>
  </si>
  <si>
    <t>Taurus 14</t>
  </si>
  <si>
    <t>Taurus 15</t>
  </si>
  <si>
    <t>Taurus 16</t>
  </si>
  <si>
    <t>Taurus 17</t>
  </si>
  <si>
    <t>Taurus 18</t>
  </si>
  <si>
    <t>Taurus 19</t>
  </si>
  <si>
    <t>Taurus 20</t>
  </si>
  <si>
    <t>Taurus 21</t>
  </si>
  <si>
    <t>Taurus 22</t>
  </si>
  <si>
    <t>Taurus 23</t>
  </si>
  <si>
    <t>Taurus 24</t>
  </si>
  <si>
    <t>Taurus 25</t>
  </si>
  <si>
    <t>Taurus 26</t>
  </si>
  <si>
    <t>Taurus 27</t>
  </si>
  <si>
    <t>Taurus 28</t>
  </si>
  <si>
    <t>Taurus 29</t>
  </si>
  <si>
    <t>Taurus 30</t>
  </si>
  <si>
    <t>Gemini 3</t>
  </si>
  <si>
    <t>Gemini 4</t>
  </si>
  <si>
    <t>Gemini 5</t>
  </si>
  <si>
    <t>Gemini 6</t>
  </si>
  <si>
    <t>Gemini 7</t>
  </si>
  <si>
    <t>Gemini 8</t>
  </si>
  <si>
    <t>Gemini 9</t>
  </si>
  <si>
    <t>Gemini 10</t>
  </si>
  <si>
    <t>Gemini 11</t>
  </si>
  <si>
    <t>Gemini 12</t>
  </si>
  <si>
    <t>Gemini 13</t>
  </si>
  <si>
    <t>Gemini 14</t>
  </si>
  <si>
    <t>Gemini 15</t>
  </si>
  <si>
    <t>Gemini 16</t>
  </si>
  <si>
    <t>Gemini 17</t>
  </si>
  <si>
    <t>Gemini 18</t>
  </si>
  <si>
    <t>Gemini 19</t>
  </si>
  <si>
    <t>Gemini 20</t>
  </si>
  <si>
    <t>Gemini 21</t>
  </si>
  <si>
    <t>Gemini 22</t>
  </si>
  <si>
    <t>Gemini 23</t>
  </si>
  <si>
    <t>Gemini 24</t>
  </si>
  <si>
    <t>Gemini 25</t>
  </si>
  <si>
    <t>Gemini 26</t>
  </si>
  <si>
    <t>Gemini 27</t>
  </si>
  <si>
    <t>Gemini 28</t>
  </si>
  <si>
    <t>Gemini 29</t>
  </si>
  <si>
    <t>Gemini 30</t>
  </si>
  <si>
    <t>Cancer 2</t>
  </si>
  <si>
    <t>Cancer 3</t>
  </si>
  <si>
    <t>Cancer 4</t>
  </si>
  <si>
    <t>Cancer 5</t>
  </si>
  <si>
    <t>Cancer 6</t>
  </si>
  <si>
    <t>Cancer 7</t>
  </si>
  <si>
    <t>Cancer 8</t>
  </si>
  <si>
    <t>Cancer 9</t>
  </si>
  <si>
    <t>Cancer 10</t>
  </si>
  <si>
    <t>Cancer 11</t>
  </si>
  <si>
    <t>Cancer 12</t>
  </si>
  <si>
    <t>Cancer 13</t>
  </si>
  <si>
    <t>Cancer 14</t>
  </si>
  <si>
    <t>Cancer 15</t>
  </si>
  <si>
    <t>Cancer 16</t>
  </si>
  <si>
    <t>Cancer 17</t>
  </si>
  <si>
    <t>Cancer 18</t>
  </si>
  <si>
    <t>Cancer 19</t>
  </si>
  <si>
    <t>Cancer 20</t>
  </si>
  <si>
    <t>Cancer 21</t>
  </si>
  <si>
    <t>Cancer 22</t>
  </si>
  <si>
    <t>Cancer 23</t>
  </si>
  <si>
    <t>Cancer 24</t>
  </si>
  <si>
    <t>Cancer 25</t>
  </si>
  <si>
    <t>Cancer 26</t>
  </si>
  <si>
    <t>Cancer 27</t>
  </si>
  <si>
    <t>Cancer 28</t>
  </si>
  <si>
    <t>Cancer 29</t>
  </si>
  <si>
    <t>Cancer 30</t>
  </si>
  <si>
    <t>Leo 2</t>
  </si>
  <si>
    <t>Leo 3</t>
  </si>
  <si>
    <t>Leo 4</t>
  </si>
  <si>
    <t>Leo 5</t>
  </si>
  <si>
    <t>Leo 6</t>
  </si>
  <si>
    <t>Leo 7</t>
  </si>
  <si>
    <t>Leo 8</t>
  </si>
  <si>
    <t>Leo 9</t>
  </si>
  <si>
    <t>Leo 10</t>
  </si>
  <si>
    <t>Leo 11</t>
  </si>
  <si>
    <t>Leo 12</t>
  </si>
  <si>
    <t>Leo 13</t>
  </si>
  <si>
    <t>Leo 14</t>
  </si>
  <si>
    <t>Leo 15</t>
  </si>
  <si>
    <t>Leo 16</t>
  </si>
  <si>
    <t>Leo 17</t>
  </si>
  <si>
    <t>Leo 18</t>
  </si>
  <si>
    <t>Leo 19</t>
  </si>
  <si>
    <t>Leo 20</t>
  </si>
  <si>
    <t>Leo 21</t>
  </si>
  <si>
    <t>Leo 22</t>
  </si>
  <si>
    <t>Leo 23</t>
  </si>
  <si>
    <t>Leo 24</t>
  </si>
  <si>
    <t>Leo 25</t>
  </si>
  <si>
    <t>Leo 26</t>
  </si>
  <si>
    <t>Leo 27</t>
  </si>
  <si>
    <t>Leo 28</t>
  </si>
  <si>
    <t>Leo 29</t>
  </si>
  <si>
    <t>Leo 30</t>
  </si>
  <si>
    <t>Virgo 3</t>
  </si>
  <si>
    <t>Virgo 4</t>
  </si>
  <si>
    <t>Virgo 5</t>
  </si>
  <si>
    <t>Virgo 6</t>
  </si>
  <si>
    <t>Virgo 7</t>
  </si>
  <si>
    <t>Virgo 8</t>
  </si>
  <si>
    <t>Virgo 9</t>
  </si>
  <si>
    <t>Virgo 10</t>
  </si>
  <si>
    <t>Virgo 11</t>
  </si>
  <si>
    <t>Virgo 12</t>
  </si>
  <si>
    <t>Virgo 13</t>
  </si>
  <si>
    <t>Virgo 14</t>
  </si>
  <si>
    <t>Virgo 15</t>
  </si>
  <si>
    <t>Virgo 16</t>
  </si>
  <si>
    <t>Virgo 17</t>
  </si>
  <si>
    <t>Virgo 18</t>
  </si>
  <si>
    <t>Virgo 19</t>
  </si>
  <si>
    <t>Virgo 20</t>
  </si>
  <si>
    <t>Virgo 21</t>
  </si>
  <si>
    <t>Virgo 22</t>
  </si>
  <si>
    <t>Virgo 23</t>
  </si>
  <si>
    <t>Virgo 24</t>
  </si>
  <si>
    <t>Virgo 25</t>
  </si>
  <si>
    <t>Virgo 26</t>
  </si>
  <si>
    <t>Virgo 27</t>
  </si>
  <si>
    <t>Virgo 28</t>
  </si>
  <si>
    <t>Virgo 29</t>
  </si>
  <si>
    <t>Virgo 30</t>
  </si>
  <si>
    <t>Libra 2</t>
  </si>
  <si>
    <t>Libra 3</t>
  </si>
  <si>
    <t>Libra 4</t>
  </si>
  <si>
    <t>Libra 5</t>
  </si>
  <si>
    <t>Libra 6</t>
  </si>
  <si>
    <t>Libra 7</t>
  </si>
  <si>
    <t>Libra 8</t>
  </si>
  <si>
    <t>Libra 9</t>
  </si>
  <si>
    <t>Libra 10</t>
  </si>
  <si>
    <t>Libra 11</t>
  </si>
  <si>
    <t>Libra 12</t>
  </si>
  <si>
    <t>Libra 13</t>
  </si>
  <si>
    <t>Libra 14</t>
  </si>
  <si>
    <t>Libra 15</t>
  </si>
  <si>
    <t>Libra 16</t>
  </si>
  <si>
    <t>Libra 17</t>
  </si>
  <si>
    <t>Libra 18</t>
  </si>
  <si>
    <t>Libra 19</t>
  </si>
  <si>
    <t>Libra 20</t>
  </si>
  <si>
    <t>Libra 21</t>
  </si>
  <si>
    <t>Libra 22</t>
  </si>
  <si>
    <t>Libra 23</t>
  </si>
  <si>
    <t>Libra 24</t>
  </si>
  <si>
    <t>Libra 25</t>
  </si>
  <si>
    <t>Libra 26</t>
  </si>
  <si>
    <t>Libra 27</t>
  </si>
  <si>
    <t>Libra 28</t>
  </si>
  <si>
    <t>Libra 29</t>
  </si>
  <si>
    <t>Libra 30</t>
  </si>
  <si>
    <t>Scorpio 2</t>
  </si>
  <si>
    <t>Scorpio 3</t>
  </si>
  <si>
    <t>Scorpio 4</t>
  </si>
  <si>
    <t>Scorpio 5</t>
  </si>
  <si>
    <t>Scorpio 6</t>
  </si>
  <si>
    <t>Scorpio 7</t>
  </si>
  <si>
    <t>Scorpio 8</t>
  </si>
  <si>
    <t>Scorpio 9</t>
  </si>
  <si>
    <t>Scorpio 10</t>
  </si>
  <si>
    <t>Scorpio 11</t>
  </si>
  <si>
    <t>Scorpio 12</t>
  </si>
  <si>
    <t>Scorpio 13</t>
  </si>
  <si>
    <t>Scorpio 14</t>
  </si>
  <si>
    <t>Scorpio 15</t>
  </si>
  <si>
    <t>Scorpio 16</t>
  </si>
  <si>
    <t>Scorpio 17</t>
  </si>
  <si>
    <t>Scorpio 18</t>
  </si>
  <si>
    <t>Scorpio 19</t>
  </si>
  <si>
    <t>Scorpio 20</t>
  </si>
  <si>
    <t>Scorpio 21</t>
  </si>
  <si>
    <t>Scorpio 22</t>
  </si>
  <si>
    <t>Scorpio 23</t>
  </si>
  <si>
    <t>Scorpio 24</t>
  </si>
  <si>
    <t>Scorpio 25</t>
  </si>
  <si>
    <t>Scorpio 26</t>
  </si>
  <si>
    <t>Scorpio 27</t>
  </si>
  <si>
    <t>Scorpio 28</t>
  </si>
  <si>
    <t>Scorpio 29</t>
  </si>
  <si>
    <t>Scorpio 30</t>
  </si>
  <si>
    <t>Sagittarius 2</t>
  </si>
  <si>
    <t>Sagittarius 3</t>
  </si>
  <si>
    <t>Sagittarius 4</t>
  </si>
  <si>
    <t>Sagittarius 5</t>
  </si>
  <si>
    <t>Sagittarius 6</t>
  </si>
  <si>
    <t>Sagittarius 7</t>
  </si>
  <si>
    <t>Sagittarius 8</t>
  </si>
  <si>
    <t>Sagittarius 9</t>
  </si>
  <si>
    <t>Sagittarius 10</t>
  </si>
  <si>
    <t>Sagittarius 11</t>
  </si>
  <si>
    <t>Sagittarius 12</t>
  </si>
  <si>
    <t>Sagittarius 13</t>
  </si>
  <si>
    <t>Sagittarius 14</t>
  </si>
  <si>
    <t>Sagittarius 15</t>
  </si>
  <si>
    <t>Sagittarius 16</t>
  </si>
  <si>
    <t>Sagittarius 17</t>
  </si>
  <si>
    <t>Sagittarius 18</t>
  </si>
  <si>
    <t>Sagittarius 19</t>
  </si>
  <si>
    <t>Sagittarius 20</t>
  </si>
  <si>
    <t>Sagittarius 21</t>
  </si>
  <si>
    <t>Sagittarius 22</t>
  </si>
  <si>
    <t>Sagittarius 23</t>
  </si>
  <si>
    <t>Sagittarius 24</t>
  </si>
  <si>
    <t>Sagittarius 25</t>
  </si>
  <si>
    <t>Sagittarius 26</t>
  </si>
  <si>
    <t>Sagittarius 27</t>
  </si>
  <si>
    <t>Sagittarius 28</t>
  </si>
  <si>
    <t>Sagittarius 29</t>
  </si>
  <si>
    <t>Sagittarius 30</t>
  </si>
  <si>
    <t>Capricorn 2</t>
  </si>
  <si>
    <t>Capricorn 3</t>
  </si>
  <si>
    <t>Capricorn 4</t>
  </si>
  <si>
    <t>Capricorn 5</t>
  </si>
  <si>
    <t>Capricorn 6</t>
  </si>
  <si>
    <t>Capricorn 7</t>
  </si>
  <si>
    <t>Capricorn 8</t>
  </si>
  <si>
    <t>Capricorn 9</t>
  </si>
  <si>
    <t>Capricorn 10</t>
  </si>
  <si>
    <t>Capricorn 11</t>
  </si>
  <si>
    <t>Capricorn 12</t>
  </si>
  <si>
    <t>Capricorn 13</t>
  </si>
  <si>
    <t>Capricorn 14</t>
  </si>
  <si>
    <t>Capricorn 15</t>
  </si>
  <si>
    <t>Capricorn 16</t>
  </si>
  <si>
    <t>Capricorn 17</t>
  </si>
  <si>
    <t>Capricorn 18</t>
  </si>
  <si>
    <t>Capricorn 19</t>
  </si>
  <si>
    <t>Capricorn 20</t>
  </si>
  <si>
    <t>Capricorn 21</t>
  </si>
  <si>
    <t>Capricorn 22</t>
  </si>
  <si>
    <t>Capricorn 23</t>
  </si>
  <si>
    <t>Capricorn 24</t>
  </si>
  <si>
    <t>Capricorn 25</t>
  </si>
  <si>
    <t>Capricorn 26</t>
  </si>
  <si>
    <t>Capricorn 27</t>
  </si>
  <si>
    <t>Capricorn 28</t>
  </si>
  <si>
    <t>Capricorn 29</t>
  </si>
  <si>
    <t>Capricorn 30</t>
  </si>
  <si>
    <t>Aquarius 2</t>
  </si>
  <si>
    <t>Aquarius 3</t>
  </si>
  <si>
    <t>Aquarius 4</t>
  </si>
  <si>
    <t>Aquarius 5</t>
  </si>
  <si>
    <t>Aquarius 6</t>
  </si>
  <si>
    <t>Aquarius 7</t>
  </si>
  <si>
    <t>Aquarius 8</t>
  </si>
  <si>
    <t>Aquarius 9</t>
  </si>
  <si>
    <t>Aquarius 10</t>
  </si>
  <si>
    <t>Aquarius 11</t>
  </si>
  <si>
    <t>Aquarius 12</t>
  </si>
  <si>
    <t>Aquarius 13</t>
  </si>
  <si>
    <t>Aquarius 14</t>
  </si>
  <si>
    <t>Aquarius 15</t>
  </si>
  <si>
    <t>Aquarius 16</t>
  </si>
  <si>
    <t>Aquarius 17</t>
  </si>
  <si>
    <t>Aquarius 18</t>
  </si>
  <si>
    <t>Aquarius 19</t>
  </si>
  <si>
    <t>Aquarius 20</t>
  </si>
  <si>
    <t>Aquarius 21</t>
  </si>
  <si>
    <t>Aquarius 22</t>
  </si>
  <si>
    <t>Aquarius 23</t>
  </si>
  <si>
    <t>Aquarius 24</t>
  </si>
  <si>
    <t>Aquarius 25</t>
  </si>
  <si>
    <t>Aquarius 26</t>
  </si>
  <si>
    <t>Aquarius 27</t>
  </si>
  <si>
    <t>Aquarius 28</t>
  </si>
  <si>
    <t>Aquarius 29</t>
  </si>
  <si>
    <t>Aquarius 30</t>
  </si>
  <si>
    <t>Pisces 2</t>
  </si>
  <si>
    <t>Pisces 3</t>
  </si>
  <si>
    <t>Pisces 4</t>
  </si>
  <si>
    <t>Pisces 5</t>
  </si>
  <si>
    <t>Pisces 6</t>
  </si>
  <si>
    <t>Pisces 7</t>
  </si>
  <si>
    <t>Pisces 8</t>
  </si>
  <si>
    <t>Pisces 9</t>
  </si>
  <si>
    <t>Pisces 10</t>
  </si>
  <si>
    <t>Pisces 11</t>
  </si>
  <si>
    <t>Pisces 12</t>
  </si>
  <si>
    <t>Pisces 13</t>
  </si>
  <si>
    <t>Pisces 14</t>
  </si>
  <si>
    <t>Pisces 15</t>
  </si>
  <si>
    <t>Pisces 16</t>
  </si>
  <si>
    <t>Pisces 17</t>
  </si>
  <si>
    <t>Pisces 18</t>
  </si>
  <si>
    <t>Pisces 19</t>
  </si>
  <si>
    <t>Pisces 20</t>
  </si>
  <si>
    <t>Pisces 21</t>
  </si>
  <si>
    <t>Pisces 22</t>
  </si>
  <si>
    <t>Pisces 23</t>
  </si>
  <si>
    <t>Pisces 24</t>
  </si>
  <si>
    <t>Pisces 25</t>
  </si>
  <si>
    <t>Pisces 26</t>
  </si>
  <si>
    <t>Pisces 27</t>
  </si>
  <si>
    <t>Pisces 28</t>
  </si>
  <si>
    <t>Pisces 29</t>
  </si>
  <si>
    <t>Pisces 30</t>
  </si>
  <si>
    <t>Sabian Symbols</t>
    <phoneticPr fontId="1" type="noConversion"/>
  </si>
  <si>
    <t>A7 EVOCATIONES - Tabula</t>
    <phoneticPr fontId="1" type="noConversion"/>
  </si>
  <si>
    <t>System</t>
    <phoneticPr fontId="1" type="noConversion"/>
  </si>
  <si>
    <t>House Sys.</t>
    <phoneticPr fontId="1" type="noConversion"/>
  </si>
  <si>
    <t>Sabian Number</t>
    <phoneticPr fontId="1" type="noConversion"/>
  </si>
  <si>
    <t>Mean Lilith</t>
    <phoneticPr fontId="1" type="noConversion"/>
  </si>
  <si>
    <t>True Lilith</t>
    <phoneticPr fontId="1" type="noConversion"/>
  </si>
  <si>
    <t>Asteroid Lilith</t>
    <phoneticPr fontId="1" type="noConversion"/>
  </si>
  <si>
    <t>North Node (t)</t>
    <phoneticPr fontId="1" type="noConversion"/>
  </si>
  <si>
    <t>Rahu</t>
    <phoneticPr fontId="1" type="noConversion"/>
  </si>
  <si>
    <t>South Node (t)</t>
    <phoneticPr fontId="1" type="noConversion"/>
  </si>
  <si>
    <t>Ketu</t>
    <phoneticPr fontId="1" type="noConversion"/>
  </si>
  <si>
    <t>Aries 1</t>
    <phoneticPr fontId="1" type="noConversion"/>
  </si>
  <si>
    <t>Aries 2</t>
    <phoneticPr fontId="1" type="noConversion"/>
  </si>
  <si>
    <t>Taurus 1</t>
    <phoneticPr fontId="1" type="noConversion"/>
  </si>
  <si>
    <t>Taurus 2</t>
    <phoneticPr fontId="1" type="noConversion"/>
  </si>
  <si>
    <t>Gemini 1</t>
    <phoneticPr fontId="1" type="noConversion"/>
  </si>
  <si>
    <t>Gemini 2</t>
    <phoneticPr fontId="1" type="noConversion"/>
  </si>
  <si>
    <t>Cancer 1</t>
    <phoneticPr fontId="1" type="noConversion"/>
  </si>
  <si>
    <t>Leo 1</t>
    <phoneticPr fontId="1" type="noConversion"/>
  </si>
  <si>
    <t>Virgo 1</t>
    <phoneticPr fontId="1" type="noConversion"/>
  </si>
  <si>
    <t>Virgo 2</t>
    <phoneticPr fontId="1" type="noConversion"/>
  </si>
  <si>
    <t>Libra 1</t>
    <phoneticPr fontId="1" type="noConversion"/>
  </si>
  <si>
    <t>Scorpio 1</t>
    <phoneticPr fontId="1" type="noConversion"/>
  </si>
  <si>
    <t>Sagittarius 1</t>
    <phoneticPr fontId="1" type="noConversion"/>
  </si>
  <si>
    <t>Capricorn 1</t>
    <phoneticPr fontId="1" type="noConversion"/>
  </si>
  <si>
    <t>Aquarius 1</t>
    <phoneticPr fontId="1" type="noConversion"/>
  </si>
  <si>
    <t>Pisces 1</t>
    <phoneticPr fontId="1" type="noConversion"/>
  </si>
  <si>
    <t>.</t>
    <phoneticPr fontId="1" type="noConversion"/>
  </si>
  <si>
    <r>
      <rPr>
        <i/>
        <sz val="11"/>
        <color theme="1"/>
        <rFont val="맑은 고딕"/>
        <family val="3"/>
        <charset val="129"/>
      </rPr>
      <t>물에서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올라오는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껴안는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물개</t>
    </r>
    <phoneticPr fontId="1" type="noConversion"/>
  </si>
  <si>
    <r>
      <rPr>
        <i/>
        <sz val="11"/>
        <color theme="1"/>
        <rFont val="맑은 고딕"/>
        <family val="3"/>
        <charset val="129"/>
      </rPr>
      <t>무리를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희극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</si>
  <si>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국토의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윤곽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카메오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옆모습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</si>
  <si>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은밀한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산책길을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연인</t>
    </r>
    <phoneticPr fontId="1" type="noConversion"/>
  </si>
  <si>
    <r>
      <rPr>
        <i/>
        <sz val="11"/>
        <color theme="1"/>
        <rFont val="맑은 고딕"/>
        <family val="3"/>
        <charset val="129"/>
      </rPr>
      <t>날개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삼각형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</si>
  <si>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한쪽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면이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밝게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사각형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</si>
  <si>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동시에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</si>
  <si>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동쪽을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리본이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흩날리는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</si>
  <si>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수정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들여다보는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예언가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</si>
  <si>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</si>
  <si>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국가의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대통령</t>
    </r>
    <phoneticPr fontId="1" type="noConversion"/>
  </si>
  <si>
    <r>
      <rPr>
        <i/>
        <sz val="11"/>
        <color theme="1"/>
        <rFont val="맑은 고딕"/>
        <family val="3"/>
        <charset val="129"/>
      </rPr>
      <t>야생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기러기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떼</t>
    </r>
    <phoneticPr fontId="1" type="noConversion"/>
  </si>
  <si>
    <r>
      <rPr>
        <i/>
        <sz val="11"/>
        <color theme="1"/>
        <rFont val="맑은 고딕"/>
        <family val="3"/>
        <charset val="129"/>
      </rPr>
      <t>실패한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폭발</t>
    </r>
    <phoneticPr fontId="1" type="noConversion"/>
  </si>
  <si>
    <r>
      <rPr>
        <i/>
        <sz val="11"/>
        <color theme="1"/>
        <rFont val="맑은 고딕"/>
        <family val="3"/>
        <charset val="129"/>
      </rPr>
      <t>남자와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또아리를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뱀</t>
    </r>
    <phoneticPr fontId="1" type="noConversion"/>
  </si>
  <si>
    <r>
      <rPr>
        <i/>
        <sz val="11"/>
        <color theme="1"/>
        <rFont val="맑은 고딕"/>
        <family val="3"/>
        <charset val="129"/>
      </rPr>
      <t>담요를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</si>
  <si>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석양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브라우니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</si>
  <si>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얌전한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노처녀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</t>
    </r>
    <phoneticPr fontId="1" type="noConversion"/>
  </si>
  <si>
    <r>
      <rPr>
        <i/>
        <sz val="11"/>
        <color theme="1"/>
        <rFont val="맑은 고딕"/>
        <family val="3"/>
        <charset val="129"/>
      </rPr>
      <t>비어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해먹</t>
    </r>
    <phoneticPr fontId="1" type="noConversion"/>
  </si>
  <si>
    <r>
      <rPr>
        <i/>
        <sz val="11"/>
        <color theme="1"/>
        <rFont val="맑은 고딕"/>
        <family val="3"/>
        <charset val="129"/>
      </rPr>
      <t>마법의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양탄자</t>
    </r>
    <phoneticPr fontId="1" type="noConversion"/>
  </si>
  <si>
    <r>
      <rPr>
        <i/>
        <sz val="11"/>
        <color theme="1"/>
        <rFont val="맑은 고딕"/>
        <family val="3"/>
        <charset val="129"/>
      </rPr>
      <t>겨울철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새들에게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</si>
  <si>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권투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선수</t>
    </r>
    <phoneticPr fontId="1" type="noConversion"/>
  </si>
  <si>
    <r>
      <rPr>
        <i/>
        <sz val="11"/>
        <color theme="1"/>
        <rFont val="맑은 고딕"/>
        <family val="3"/>
        <charset val="129"/>
      </rPr>
      <t>욕망의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phoneticPr fontId="1" type="noConversion"/>
  </si>
  <si>
    <r>
      <rPr>
        <i/>
        <sz val="11"/>
        <color theme="1"/>
        <rFont val="맑은 고딕"/>
        <family val="3"/>
        <charset val="129"/>
      </rPr>
      <t>파스텔색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무겁고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귀하지만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나르다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</si>
  <si>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풍요의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흘러드는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</t>
    </r>
    <phoneticPr fontId="1" type="noConversion"/>
  </si>
  <si>
    <r>
      <rPr>
        <i/>
        <sz val="11"/>
        <color theme="1"/>
        <rFont val="맑은 고딕"/>
        <family val="3"/>
        <charset val="129"/>
      </rPr>
      <t>이중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약속</t>
    </r>
    <phoneticPr fontId="1" type="noConversion"/>
  </si>
  <si>
    <r>
      <rPr>
        <i/>
        <sz val="11"/>
        <color theme="1"/>
        <rFont val="맑은 고딕"/>
        <family val="3"/>
        <charset val="129"/>
      </rPr>
      <t>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</si>
  <si>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상상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되찾아지는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잃어버린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</si>
  <si>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관중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</si>
  <si>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</si>
  <si>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연못과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</si>
  <si>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phoneticPr fontId="1" type="noConversion"/>
  </si>
  <si>
    <r>
      <rPr>
        <i/>
        <sz val="11"/>
        <color theme="1"/>
        <rFont val="맑은 고딕"/>
        <family val="3"/>
        <charset val="129"/>
      </rPr>
      <t>번개를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동반한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</t>
    </r>
    <phoneticPr fontId="1" type="noConversion"/>
  </si>
  <si>
    <r>
      <rPr>
        <i/>
        <sz val="11"/>
        <color theme="1"/>
        <rFont val="맑은 고딕"/>
        <family val="3"/>
        <charset val="129"/>
      </rPr>
      <t>클로버가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이어지는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</si>
  <si>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황금단지</t>
    </r>
    <phoneticPr fontId="1" type="noConversion"/>
  </si>
  <si>
    <r>
      <rPr>
        <i/>
        <sz val="11"/>
        <color theme="1"/>
        <rFont val="맑은 고딕"/>
        <family val="3"/>
        <charset val="129"/>
      </rPr>
      <t>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</si>
  <si>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세워지는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</si>
  <si>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사마리아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</si>
  <si>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썰매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</si>
  <si>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크리스마스트리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</si>
  <si>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적십자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간호사</t>
    </r>
    <phoneticPr fontId="1" type="noConversion"/>
  </si>
  <si>
    <r>
      <rPr>
        <i/>
        <sz val="11"/>
        <color theme="1"/>
        <rFont val="맑은 고딕"/>
        <family val="3"/>
        <charset val="129"/>
      </rPr>
      <t>꽃에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뿌리는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</si>
  <si>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진열창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</si>
  <si>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다루는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</si>
  <si>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더듬거리는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조개류와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</si>
  <si>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망사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실크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눌러쓰고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</si>
  <si>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노인</t>
    </r>
    <phoneticPr fontId="1" type="noConversion"/>
  </si>
  <si>
    <r>
      <rPr>
        <i/>
        <sz val="11"/>
        <color theme="1"/>
        <rFont val="맑은 고딕"/>
        <family val="3"/>
        <charset val="129"/>
      </rPr>
      <t>검과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횃불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전투</t>
    </r>
    <phoneticPr fontId="1" type="noConversion"/>
  </si>
  <si>
    <r>
      <rPr>
        <i/>
        <sz val="11"/>
        <color theme="1"/>
        <rFont val="맑은 고딕"/>
        <family val="3"/>
        <charset val="129"/>
      </rPr>
      <t>창문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밖으로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가방을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</si>
  <si>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새롭게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대륙</t>
    </r>
    <phoneticPr fontId="1" type="noConversion"/>
  </si>
  <si>
    <r>
      <rPr>
        <i/>
        <sz val="11"/>
        <color theme="1"/>
        <rFont val="맑은 고딕"/>
        <family val="3"/>
        <charset val="129"/>
      </rPr>
      <t>바람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서두름</t>
    </r>
    <phoneticPr fontId="1" type="noConversion"/>
  </si>
  <si>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가리키는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손가락</t>
    </r>
    <phoneticPr fontId="1" type="noConversion"/>
  </si>
  <si>
    <r>
      <rPr>
        <i/>
        <sz val="11"/>
        <color theme="1"/>
        <rFont val="맑은 고딕"/>
        <family val="3"/>
        <charset val="129"/>
      </rPr>
      <t>격랑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</si>
  <si>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보석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가게</t>
    </r>
    <phoneticPr fontId="1" type="noConversion"/>
  </si>
  <si>
    <r>
      <rPr>
        <i/>
        <sz val="11"/>
        <color theme="1"/>
        <rFont val="맑은 고딕"/>
        <family val="3"/>
        <charset val="129"/>
      </rPr>
      <t>두피술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phoneticPr fontId="1" type="noConversion"/>
  </si>
  <si>
    <r>
      <rPr>
        <i/>
        <sz val="11"/>
        <color theme="1"/>
        <rFont val="맑은 고딕"/>
        <family val="3"/>
        <charset val="129"/>
      </rPr>
      <t>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넓은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공원</t>
    </r>
    <phoneticPr fontId="1" type="noConversion"/>
  </si>
  <si>
    <r>
      <rPr>
        <i/>
        <sz val="11"/>
        <color theme="1"/>
        <rFont val="맑은 고딕"/>
        <family val="3"/>
        <charset val="129"/>
      </rPr>
      <t>연인을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스페인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</si>
  <si>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구슬을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노파</t>
    </r>
    <phoneticPr fontId="1" type="noConversion"/>
  </si>
  <si>
    <r>
      <rPr>
        <i/>
        <sz val="11"/>
        <color theme="1"/>
        <rFont val="맑은 고딕"/>
        <family val="3"/>
        <charset val="129"/>
      </rPr>
      <t>원숙한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쫒기는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</si>
  <si>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탁자에서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수선공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</si>
  <si>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공작새</t>
    </r>
    <phoneticPr fontId="1" type="noConversion"/>
  </si>
  <si>
    <r>
      <rPr>
        <i/>
        <sz val="11"/>
        <color theme="1"/>
        <rFont val="맑은 고딕"/>
        <family val="3"/>
        <charset val="129"/>
      </rPr>
      <t>잔잔한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보트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</si>
  <si>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산타클로스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</si>
  <si>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튈르리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</si>
  <si>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호랑가시나무와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겨우살이</t>
    </r>
    <phoneticPr fontId="1" type="noConversion"/>
  </si>
  <si>
    <r>
      <rPr>
        <i/>
        <sz val="11"/>
        <color theme="1"/>
        <rFont val="맑은 고딕"/>
        <family val="3"/>
        <charset val="129"/>
      </rPr>
      <t>급진적인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잡지</t>
    </r>
    <phoneticPr fontId="1" type="noConversion"/>
  </si>
  <si>
    <r>
      <rPr>
        <i/>
        <sz val="11"/>
        <color theme="1"/>
        <rFont val="맑은 고딕"/>
        <family val="3"/>
        <charset val="129"/>
      </rPr>
      <t>석유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시추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</si>
  <si>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우물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</si>
  <si>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파업</t>
    </r>
    <phoneticPr fontId="1" type="noConversion"/>
  </si>
  <si>
    <r>
      <rPr>
        <i/>
        <sz val="11"/>
        <color theme="1"/>
        <rFont val="맑은 고딕"/>
        <family val="3"/>
        <charset val="129"/>
      </rPr>
      <t>화살로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화살통</t>
    </r>
    <phoneticPr fontId="1" type="noConversion"/>
  </si>
  <si>
    <r>
      <rPr>
        <i/>
        <sz val="11"/>
        <color theme="1"/>
        <rFont val="맑은 고딕"/>
        <family val="3"/>
        <charset val="129"/>
      </rPr>
      <t>추락하는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</si>
  <si>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경험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현실주의의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길</t>
    </r>
    <phoneticPr fontId="1" type="noConversion"/>
  </si>
  <si>
    <r>
      <rPr>
        <i/>
        <sz val="11"/>
        <color theme="1"/>
        <rFont val="맑은 고딕"/>
        <family val="3"/>
        <charset val="129"/>
      </rPr>
      <t>피아노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음악가</t>
    </r>
    <phoneticPr fontId="1" type="noConversion"/>
  </si>
  <si>
    <r>
      <rPr>
        <i/>
        <sz val="11"/>
        <color theme="1"/>
        <rFont val="맑은 고딕"/>
        <family val="3"/>
        <charset val="129"/>
      </rPr>
      <t>텔레파시로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</t>
    </r>
    <phoneticPr fontId="1" type="noConversion"/>
  </si>
  <si>
    <r>
      <rPr>
        <i/>
        <sz val="11"/>
        <color theme="1"/>
        <rFont val="맑은 고딕"/>
        <family val="3"/>
        <charset val="129"/>
      </rPr>
      <t>대화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네덜란드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</si>
  <si>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연설하는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참정권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운동가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</si>
  <si>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육체주도성이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정신주도성으로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융해된다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</si>
  <si>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중국어로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대화하는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</si>
  <si>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고서</t>
    </r>
    <phoneticPr fontId="1" type="noConversion"/>
  </si>
  <si>
    <r>
      <rPr>
        <i/>
        <sz val="11"/>
        <color theme="1"/>
        <rFont val="맑은 고딕"/>
        <family val="3"/>
        <charset val="129"/>
      </rPr>
      <t>카페테리아</t>
    </r>
    <phoneticPr fontId="1" type="noConversion"/>
  </si>
  <si>
    <r>
      <rPr>
        <i/>
        <sz val="11"/>
        <color theme="1"/>
        <rFont val="맑은 고딕"/>
        <family val="3"/>
        <charset val="129"/>
      </rPr>
      <t>노동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시위</t>
    </r>
    <phoneticPr fontId="1" type="noConversion"/>
  </si>
  <si>
    <r>
      <rPr>
        <i/>
        <sz val="11"/>
        <color theme="1"/>
        <rFont val="맑은 고딕"/>
        <family val="3"/>
        <charset val="129"/>
      </rPr>
      <t>헛간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</si>
  <si>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꼭대기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새끼새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</si>
  <si>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스케이트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</si>
  <si>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야자수를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</si>
  <si>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숲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겨울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서리</t>
    </r>
    <phoneticPr fontId="1" type="noConversion"/>
  </si>
  <si>
    <r>
      <rPr>
        <i/>
        <sz val="11"/>
        <color theme="1"/>
        <rFont val="맑은 고딕"/>
        <family val="3"/>
        <charset val="129"/>
      </rPr>
      <t>숲에서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집시</t>
    </r>
    <phoneticPr fontId="1" type="noConversion"/>
  </si>
  <si>
    <r>
      <rPr>
        <i/>
        <sz val="11"/>
        <color theme="1"/>
        <rFont val="맑은 고딕"/>
        <family val="3"/>
        <charset val="129"/>
      </rPr>
      <t>파산을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선고받은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</si>
  <si>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흉내지빠귀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</si>
  <si>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미인들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</si>
  <si>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접힌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펼쳐진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</si>
  <si>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광활한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평지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</si>
  <si>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털가죽으로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꽁꽁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덥수룩한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모습</t>
    </r>
    <phoneticPr fontId="1" type="noConversion"/>
  </si>
  <si>
    <r>
      <rPr>
        <i/>
        <sz val="11"/>
        <color theme="1"/>
        <rFont val="맑은 고딕"/>
        <family val="3"/>
        <charset val="129"/>
      </rPr>
      <t>쥐와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언쟁하는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고양이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</si>
  <si>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파괴됨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</si>
  <si>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사냥조들이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둥지를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</si>
  <si>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달빛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</t>
    </r>
    <phoneticPr fontId="1" type="noConversion"/>
  </si>
  <si>
    <r>
      <rPr>
        <i/>
        <sz val="11"/>
        <color theme="1"/>
        <rFont val="맑은 고딕"/>
        <family val="3"/>
        <charset val="129"/>
      </rPr>
      <t>옷을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</si>
  <si>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물속에서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물고기를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잡으려는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</si>
  <si>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완전히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다이아몬드</t>
    </r>
    <phoneticPr fontId="1" type="noConversion"/>
  </si>
  <si>
    <r>
      <rPr>
        <i/>
        <sz val="11"/>
        <color theme="1"/>
        <rFont val="맑은 고딕"/>
        <family val="3"/>
        <charset val="129"/>
      </rPr>
      <t>익살스러운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표정을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짓는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</si>
  <si>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메시지를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돌보는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</si>
  <si>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엄지가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도드라진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굽혀진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</si>
  <si>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북동쪽의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</si>
  <si>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과식하고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만족해하는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</si>
  <si>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사각형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고문서를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</si>
  <si>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씨앗이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되다</t>
    </r>
    <phoneticPr fontId="1" type="noConversion"/>
  </si>
  <si>
    <r>
      <rPr>
        <i/>
        <sz val="11"/>
        <color theme="1"/>
        <rFont val="맑은 고딕"/>
        <family val="3"/>
        <charset val="129"/>
      </rPr>
      <t>병아리를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어미닭</t>
    </r>
    <phoneticPr fontId="1" type="noConversion"/>
  </si>
  <si>
    <r>
      <rPr>
        <i/>
        <sz val="11"/>
        <color theme="1"/>
        <rFont val="맑은 고딕"/>
        <family val="3"/>
        <charset val="129"/>
      </rPr>
      <t>결혼식을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사제</t>
    </r>
    <phoneticPr fontId="1" type="noConversion"/>
  </si>
  <si>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프리마돈나</t>
    </r>
    <phoneticPr fontId="1" type="noConversion"/>
  </si>
  <si>
    <r>
      <rPr>
        <i/>
        <sz val="11"/>
        <color theme="1"/>
        <rFont val="맑은 고딕"/>
        <family val="3"/>
        <charset val="129"/>
      </rPr>
      <t>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</si>
  <si>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문학회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</si>
  <si>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남쪽을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</si>
  <si>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갑자기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드리워진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망토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혹은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그림자</t>
    </r>
    <phoneticPr fontId="1" type="noConversion"/>
  </si>
  <si>
    <r>
      <rPr>
        <i/>
        <sz val="11"/>
        <color theme="1"/>
        <rFont val="맑은 고딕"/>
        <family val="3"/>
        <charset val="129"/>
      </rPr>
      <t>호사스러운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안락함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소파에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읽는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</si>
  <si>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협곡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폭풍우</t>
    </r>
    <phoneticPr fontId="1" type="noConversion"/>
  </si>
  <si>
    <r>
      <rPr>
        <i/>
        <sz val="11"/>
        <color theme="1"/>
        <rFont val="맑은 고딕"/>
        <family val="3"/>
        <charset val="129"/>
      </rPr>
      <t>현대판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포카혼타스</t>
    </r>
    <phoneticPr fontId="1" type="noConversion"/>
  </si>
  <si>
    <r>
      <rPr>
        <i/>
        <sz val="11"/>
        <color theme="1"/>
        <rFont val="맑은 고딕"/>
        <family val="3"/>
        <charset val="129"/>
      </rPr>
      <t>쌍둥이를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저울질하는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뮤즈</t>
    </r>
    <phoneticPr fontId="1" type="noConversion"/>
  </si>
  <si>
    <r>
      <rPr>
        <i/>
        <sz val="11"/>
        <color theme="1"/>
        <rFont val="맑은 고딕"/>
        <family val="3"/>
        <charset val="129"/>
      </rPr>
      <t>미국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독립혁명의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딸</t>
    </r>
    <phoneticPr fontId="1" type="noConversion"/>
  </si>
  <si>
    <r>
      <rPr>
        <i/>
        <sz val="11"/>
        <color theme="1"/>
        <rFont val="맑은 고딕"/>
        <family val="3"/>
        <charset val="129"/>
      </rPr>
      <t>졸도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사례</t>
    </r>
    <phoneticPr fontId="1" type="noConversion"/>
  </si>
  <si>
    <r>
      <rPr>
        <i/>
        <sz val="11"/>
        <color theme="1"/>
        <rFont val="맑은 고딕"/>
        <family val="3"/>
        <charset val="129"/>
      </rPr>
      <t>유행성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이하선염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볼거리</t>
    </r>
    <r>
      <rPr>
        <i/>
        <sz val="11"/>
        <color theme="1"/>
        <rFont val="Consolas"/>
        <family val="3"/>
      </rPr>
      <t>)</t>
    </r>
    <r>
      <rPr>
        <i/>
        <sz val="11"/>
        <color theme="1"/>
        <rFont val="맑은 고딕"/>
        <family val="3"/>
        <charset val="129"/>
      </rPr>
      <t>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창궐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</si>
  <si>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짧게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</si>
  <si>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정장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남성과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억누른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사슴</t>
    </r>
    <phoneticPr fontId="1" type="noConversion"/>
  </si>
  <si>
    <r>
      <rPr>
        <i/>
        <sz val="11"/>
        <color theme="1"/>
        <rFont val="맑은 고딕"/>
        <family val="3"/>
        <charset val="129"/>
      </rPr>
      <t>절벽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암석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지층</t>
    </r>
    <phoneticPr fontId="1" type="noConversion"/>
  </si>
  <si>
    <r>
      <rPr>
        <i/>
        <sz val="11"/>
        <color theme="1"/>
        <rFont val="맑은 고딕"/>
        <family val="3"/>
        <charset val="129"/>
      </rPr>
      <t>고풍스러운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현대적인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</si>
  <si>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천체의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별자리들</t>
    </r>
    <phoneticPr fontId="1" type="noConversion"/>
  </si>
  <si>
    <r>
      <rPr>
        <i/>
        <sz val="11"/>
        <color theme="1"/>
        <rFont val="맑은 고딕"/>
        <family val="3"/>
        <charset val="129"/>
      </rPr>
      <t>볼셰비키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선동가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</si>
  <si>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세공사들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</si>
  <si>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이른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이슬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</si>
  <si>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참나무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</si>
  <si>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잔디밭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</si>
  <si>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노</t>
    </r>
    <r>
      <rPr>
        <i/>
        <sz val="11"/>
        <color theme="1"/>
        <rFont val="Consolas"/>
        <family val="3"/>
      </rPr>
      <t>(</t>
    </r>
    <r>
      <rPr>
        <i/>
        <sz val="11"/>
        <color theme="1"/>
        <rFont val="맑은 고딕"/>
        <family val="3"/>
        <charset val="129"/>
      </rPr>
      <t>老</t>
    </r>
    <r>
      <rPr>
        <i/>
        <sz val="11"/>
        <color theme="1"/>
        <rFont val="Consolas"/>
        <family val="3"/>
      </rPr>
      <t xml:space="preserve">)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</si>
  <si>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표현의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기다리는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</si>
  <si>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야외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행렬극</t>
    </r>
    <phoneticPr fontId="1" type="noConversion"/>
  </si>
  <si>
    <r>
      <rPr>
        <i/>
        <sz val="11"/>
        <color theme="1"/>
        <rFont val="맑은 고딕"/>
        <family val="3"/>
        <charset val="129"/>
      </rPr>
      <t>폭풍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햇살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</si>
  <si>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성가대</t>
    </r>
    <phoneticPr fontId="1" type="noConversion"/>
  </si>
  <si>
    <r>
      <rPr>
        <i/>
        <sz val="11"/>
        <color theme="1"/>
        <rFont val="맑은 고딕"/>
        <family val="3"/>
        <charset val="129"/>
      </rPr>
      <t>화학을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교사</t>
    </r>
    <phoneticPr fontId="1" type="noConversion"/>
  </si>
  <si>
    <r>
      <rPr>
        <i/>
        <sz val="11"/>
        <color theme="1"/>
        <rFont val="맑은 고딕"/>
        <family val="3"/>
        <charset val="129"/>
      </rPr>
      <t>하우스보트에서의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파티</t>
    </r>
    <phoneticPr fontId="1" type="noConversion"/>
  </si>
  <si>
    <r>
      <rPr>
        <i/>
        <sz val="11"/>
        <color theme="1"/>
        <rFont val="맑은 고딕"/>
        <family val="3"/>
        <charset val="129"/>
      </rPr>
      <t>주니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</si>
  <si>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취해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비틀거리는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닭들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</si>
  <si>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전서구</t>
    </r>
    <phoneticPr fontId="1" type="noConversion"/>
  </si>
  <si>
    <r>
      <rPr>
        <i/>
        <sz val="11"/>
        <color theme="1"/>
        <rFont val="맑은 고딕"/>
        <family val="3"/>
        <charset val="129"/>
      </rPr>
      <t>안장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없이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</si>
  <si>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흐트러지고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단정치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</si>
  <si>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사막을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건너는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낙타</t>
    </r>
    <phoneticPr fontId="1" type="noConversion"/>
  </si>
  <si>
    <r>
      <rPr>
        <i/>
        <sz val="11"/>
        <color theme="1"/>
        <rFont val="맑은 고딕"/>
        <family val="3"/>
        <charset val="129"/>
      </rPr>
      <t>무지개</t>
    </r>
    <phoneticPr fontId="1" type="noConversion"/>
  </si>
  <si>
    <r>
      <rPr>
        <i/>
        <sz val="11"/>
        <color theme="1"/>
        <rFont val="맑은 고딕"/>
        <family val="3"/>
        <charset val="129"/>
      </rPr>
      <t>새벽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</si>
  <si>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나뭇가지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</si>
  <si>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인어</t>
    </r>
    <phoneticPr fontId="1" type="noConversion"/>
  </si>
  <si>
    <r>
      <rPr>
        <i/>
        <sz val="11"/>
        <color theme="1"/>
        <rFont val="맑은 고딕"/>
        <family val="3"/>
        <charset val="129"/>
      </rPr>
      <t>봉인되지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편지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</si>
  <si>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</si>
  <si>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높이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들어올려진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</si>
  <si>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</si>
  <si>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백인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유색인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</si>
  <si>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</si>
  <si>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회전목마</t>
    </r>
    <phoneticPr fontId="1" type="noConversion"/>
  </si>
  <si>
    <r>
      <rPr>
        <i/>
        <sz val="11"/>
        <color theme="1"/>
        <rFont val="맑은 고딕"/>
        <family val="3"/>
        <charset val="129"/>
      </rPr>
      <t>하렘</t>
    </r>
    <phoneticPr fontId="1" type="noConversion"/>
  </si>
  <si>
    <r>
      <rPr>
        <i/>
        <sz val="11"/>
        <color theme="1"/>
        <rFont val="맑은 고딕"/>
        <family val="3"/>
        <charset val="129"/>
      </rPr>
      <t>첫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무용수업</t>
    </r>
    <phoneticPr fontId="1" type="noConversion"/>
  </si>
  <si>
    <r>
      <rPr>
        <i/>
        <sz val="11"/>
        <color theme="1"/>
        <rFont val="맑은 고딕"/>
        <family val="3"/>
        <charset val="129"/>
      </rPr>
      <t>미래적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</si>
  <si>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응시하는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phoneticPr fontId="1" type="noConversion"/>
  </si>
  <si>
    <r>
      <rPr>
        <i/>
        <sz val="11"/>
        <color theme="1"/>
        <rFont val="맑은 고딕"/>
        <family val="3"/>
        <charset val="129"/>
      </rPr>
      <t>어머니의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열망에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따라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빚어진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</si>
  <si>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면사포가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신부</t>
    </r>
    <phoneticPr fontId="1" type="noConversion"/>
  </si>
  <si>
    <r>
      <rPr>
        <i/>
        <sz val="11"/>
        <color theme="1"/>
        <rFont val="맑은 고딕"/>
        <family val="3"/>
        <charset val="129"/>
      </rPr>
      <t>정치적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게압하는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</t>
    </r>
    <phoneticPr fontId="1" type="noConversion"/>
  </si>
  <si>
    <r>
      <rPr>
        <i/>
        <sz val="11"/>
        <color theme="1"/>
        <rFont val="맑은 고딕"/>
        <family val="3"/>
        <charset val="129"/>
      </rPr>
      <t>가계도</t>
    </r>
    <phoneticPr fontId="1" type="noConversion"/>
  </si>
  <si>
    <r>
      <rPr>
        <i/>
        <sz val="11"/>
        <color theme="1"/>
        <rFont val="맑은 고딕"/>
        <family val="3"/>
        <charset val="129"/>
      </rPr>
      <t>장식용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손수건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</si>
  <si>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오랑우탄</t>
    </r>
    <phoneticPr fontId="1" type="noConversion"/>
  </si>
  <si>
    <r>
      <rPr>
        <i/>
        <sz val="11"/>
        <color theme="1"/>
        <rFont val="맑은 고딕"/>
        <family val="3"/>
        <charset val="129"/>
      </rPr>
      <t>분출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화산</t>
    </r>
    <phoneticPr fontId="1" type="noConversion"/>
  </si>
  <si>
    <r>
      <rPr>
        <i/>
        <sz val="11"/>
        <color theme="1"/>
        <rFont val="맑은 고딕"/>
        <family val="3"/>
        <charset val="129"/>
      </rPr>
      <t>위자</t>
    </r>
    <r>
      <rPr>
        <i/>
        <sz val="11"/>
        <color theme="1"/>
        <rFont val="Consolas"/>
        <family val="3"/>
      </rPr>
      <t xml:space="preserve">(Ouija) </t>
    </r>
    <r>
      <rPr>
        <i/>
        <sz val="11"/>
        <color theme="1"/>
        <rFont val="맑은 고딕"/>
        <family val="3"/>
        <charset val="129"/>
      </rPr>
      <t>보드</t>
    </r>
    <phoneticPr fontId="1" type="noConversion"/>
  </si>
  <si>
    <r>
      <rPr>
        <i/>
        <sz val="11"/>
        <color theme="1"/>
        <rFont val="맑은 고딕"/>
        <family val="3"/>
        <charset val="129"/>
      </rPr>
      <t>수영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</si>
  <si>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자동차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행렬</t>
    </r>
    <phoneticPr fontId="1" type="noConversion"/>
  </si>
  <si>
    <r>
      <rPr>
        <i/>
        <sz val="11"/>
        <color theme="1"/>
        <rFont val="맑은 고딕"/>
        <family val="3"/>
        <charset val="129"/>
      </rPr>
      <t>여자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농구팀</t>
    </r>
    <phoneticPr fontId="1" type="noConversion"/>
  </si>
  <si>
    <r>
      <rPr>
        <i/>
        <sz val="11"/>
        <color theme="1"/>
        <rFont val="맑은 고딕"/>
        <family val="3"/>
        <charset val="129"/>
      </rPr>
      <t>왕실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문장</t>
    </r>
    <phoneticPr fontId="1" type="noConversion"/>
  </si>
  <si>
    <r>
      <rPr>
        <i/>
        <sz val="11"/>
        <color theme="1"/>
        <rFont val="맑은 고딕"/>
        <family val="3"/>
        <charset val="129"/>
      </rPr>
      <t>동물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조련사</t>
    </r>
    <phoneticPr fontId="1" type="noConversion"/>
  </si>
  <si>
    <r>
      <rPr>
        <i/>
        <sz val="11"/>
        <color theme="1"/>
        <rFont val="맑은 고딕"/>
        <family val="3"/>
        <charset val="129"/>
      </rPr>
      <t>메리와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phoneticPr fontId="1" type="noConversion"/>
  </si>
  <si>
    <r>
      <rPr>
        <i/>
        <sz val="11"/>
        <color theme="1"/>
        <rFont val="맑은 고딕"/>
        <family val="3"/>
        <charset val="129"/>
      </rPr>
      <t>절반쯤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</si>
  <si>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향로를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</si>
  <si>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차를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귀부인들</t>
    </r>
    <phoneticPr fontId="1" type="noConversion"/>
  </si>
  <si>
    <r>
      <rPr>
        <i/>
        <sz val="11"/>
        <color theme="1"/>
        <rFont val="맑은 고딕"/>
        <family val="3"/>
        <charset val="129"/>
      </rPr>
      <t>대머리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</si>
  <si>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문서에서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진실을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</si>
  <si>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긴급한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봉사에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몰두하느라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듣지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못한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거짓된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부름</t>
    </r>
    <phoneticPr fontId="1" type="noConversion"/>
  </si>
  <si>
    <r>
      <rPr>
        <i/>
        <sz val="11"/>
        <color theme="1"/>
        <rFont val="맑은 고딕"/>
        <family val="3"/>
        <charset val="129"/>
      </rPr>
      <t>관광버스</t>
    </r>
    <phoneticPr fontId="1" type="noConversion"/>
  </si>
  <si>
    <r>
      <rPr>
        <i/>
        <sz val="11"/>
        <color theme="1"/>
        <rFont val="맑은 고딕"/>
        <family val="3"/>
        <charset val="129"/>
      </rPr>
      <t>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쏟아진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향수</t>
    </r>
    <phoneticPr fontId="1" type="noConversion"/>
  </si>
  <si>
    <r>
      <rPr>
        <i/>
        <sz val="11"/>
        <color theme="1"/>
        <rFont val="맑은 고딕"/>
        <family val="3"/>
        <charset val="129"/>
      </rPr>
      <t>공동으로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</si>
  <si>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켜진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촛불을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청년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</si>
  <si>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해안</t>
    </r>
    <phoneticPr fontId="1" type="noConversion"/>
  </si>
  <si>
    <r>
      <rPr>
        <i/>
        <sz val="11"/>
        <color theme="1"/>
        <rFont val="맑은 고딕"/>
        <family val="3"/>
        <charset val="129"/>
      </rPr>
      <t>골드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러시</t>
    </r>
    <phoneticPr fontId="1" type="noConversion"/>
  </si>
  <si>
    <r>
      <rPr>
        <i/>
        <sz val="11"/>
        <color theme="1"/>
        <rFont val="맑은 고딕"/>
        <family val="3"/>
        <charset val="129"/>
      </rPr>
      <t>심해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잠수부들</t>
    </r>
    <phoneticPr fontId="1" type="noConversion"/>
  </si>
  <si>
    <r>
      <rPr>
        <i/>
        <sz val="11"/>
        <color theme="1"/>
        <rFont val="맑은 고딕"/>
        <family val="3"/>
        <charset val="129"/>
      </rPr>
      <t>호수를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가로질러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달빛</t>
    </r>
    <phoneticPr fontId="1" type="noConversion"/>
  </si>
  <si>
    <r>
      <rPr>
        <i/>
        <sz val="11"/>
        <color theme="1"/>
        <rFont val="맑은 고딕"/>
        <family val="3"/>
        <charset val="129"/>
      </rPr>
      <t>치과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치료</t>
    </r>
    <phoneticPr fontId="1" type="noConversion"/>
  </si>
  <si>
    <r>
      <rPr>
        <i/>
        <sz val="11"/>
        <color theme="1"/>
        <rFont val="맑은 고딕"/>
        <family val="3"/>
        <charset val="129"/>
      </rPr>
      <t>교제의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만찬</t>
    </r>
    <phoneticPr fontId="1" type="noConversion"/>
  </si>
  <si>
    <r>
      <rPr>
        <i/>
        <sz val="11"/>
        <color theme="1"/>
        <rFont val="맑은 고딕"/>
        <family val="3"/>
        <charset val="129"/>
      </rPr>
      <t>구조된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익사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직전의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</si>
  <si>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대사관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무도회</t>
    </r>
    <phoneticPr fontId="1" type="noConversion"/>
  </si>
  <si>
    <r>
      <rPr>
        <i/>
        <sz val="11"/>
        <color theme="1"/>
        <rFont val="맑은 고딕"/>
        <family val="3"/>
        <charset val="129"/>
      </rPr>
      <t>실험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발명가</t>
    </r>
    <phoneticPr fontId="1" type="noConversion"/>
  </si>
  <si>
    <r>
      <rPr>
        <i/>
        <sz val="11"/>
        <color theme="1"/>
        <rFont val="맑은 고딕"/>
        <family val="3"/>
        <charset val="129"/>
      </rPr>
      <t>전화선을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설치하는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기술자들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</si>
  <si>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</si>
  <si>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미소로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</si>
  <si>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아이의</t>
    </r>
    <r>
      <rPr>
        <i/>
        <sz val="11"/>
        <color theme="1"/>
        <rFont val="Consolas"/>
        <family val="3"/>
      </rPr>
      <t xml:space="preserve"> '</t>
    </r>
    <r>
      <rPr>
        <i/>
        <sz val="11"/>
        <color theme="1"/>
        <rFont val="맑은 고딕"/>
        <family val="3"/>
        <charset val="129"/>
      </rPr>
      <t>아버지</t>
    </r>
    <r>
      <rPr>
        <i/>
        <sz val="11"/>
        <color theme="1"/>
        <rFont val="Consolas"/>
        <family val="3"/>
      </rPr>
      <t>'</t>
    </r>
    <r>
      <rPr>
        <i/>
        <sz val="11"/>
        <color theme="1"/>
        <rFont val="맑은 고딕"/>
        <family val="3"/>
        <charset val="129"/>
      </rPr>
      <t>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</si>
  <si>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</si>
  <si>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듣고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앵무새</t>
    </r>
    <phoneticPr fontId="1" type="noConversion"/>
  </si>
  <si>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겹의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겆히는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</si>
  <si>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임무를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져버린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병사</t>
    </r>
    <phoneticPr fontId="1" type="noConversion"/>
  </si>
  <si>
    <r>
      <rPr>
        <i/>
        <sz val="11"/>
        <color theme="1"/>
        <rFont val="맑은 고딕"/>
        <family val="3"/>
        <charset val="129"/>
      </rPr>
      <t>오리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사냥꾼들</t>
    </r>
    <phoneticPr fontId="1" type="noConversion"/>
  </si>
  <si>
    <r>
      <rPr>
        <i/>
        <sz val="11"/>
        <color theme="1"/>
        <rFont val="맑은 고딕"/>
        <family val="3"/>
        <charset val="129"/>
      </rPr>
      <t>요정으로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토끼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</si>
  <si>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들으러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내려오는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</si>
  <si>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엑스레이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</si>
  <si>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야영지를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</si>
  <si>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행진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군악대</t>
    </r>
    <phoneticPr fontId="1" type="noConversion"/>
  </si>
  <si>
    <r>
      <rPr>
        <i/>
        <sz val="11"/>
        <color theme="1"/>
        <rFont val="맑은 고딕"/>
        <family val="3"/>
        <charset val="129"/>
      </rPr>
      <t>자신의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영토로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다가가는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요정들의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왕</t>
    </r>
    <phoneticPr fontId="1" type="noConversion"/>
  </si>
  <si>
    <r>
      <rPr>
        <i/>
        <sz val="11"/>
        <color theme="1"/>
        <rFont val="맑은 고딕"/>
        <family val="3"/>
        <charset val="129"/>
      </rPr>
      <t>자녀들의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생명을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족장에게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애원하는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</si>
  <si>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핼러윈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광대</t>
    </r>
    <phoneticPr fontId="1" type="noConversion"/>
  </si>
  <si>
    <r>
      <rPr>
        <i/>
        <sz val="11"/>
        <color theme="1"/>
        <rFont val="맑은 고딕"/>
        <family val="3"/>
        <charset val="129"/>
      </rPr>
      <t>공화국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대군의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모임</t>
    </r>
    <phoneticPr fontId="1" type="noConversion"/>
  </si>
  <si>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포말로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뒤덮힌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</si>
  <si>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체스를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</si>
  <si>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걷기를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</si>
  <si>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나무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늙은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올빼미</t>
    </r>
    <phoneticPr fontId="1" type="noConversion"/>
  </si>
  <si>
    <r>
      <rPr>
        <i/>
        <sz val="11"/>
        <color theme="1"/>
        <rFont val="맑은 고딕"/>
        <family val="3"/>
        <charset val="129"/>
      </rPr>
      <t>크리켓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경기</t>
    </r>
    <phoneticPr fontId="1" type="noConversion"/>
  </si>
  <si>
    <r>
      <rPr>
        <i/>
        <sz val="11"/>
        <color theme="1"/>
        <rFont val="맑은 고딕"/>
        <family val="3"/>
        <charset val="129"/>
      </rPr>
      <t>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두드리는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큐피드</t>
    </r>
    <phoneticPr fontId="1" type="noConversion"/>
  </si>
  <si>
    <r>
      <rPr>
        <i/>
        <sz val="11"/>
        <color theme="1"/>
        <rFont val="맑은 고딕"/>
        <family val="3"/>
        <charset val="129"/>
      </rPr>
      <t>암석과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것들</t>
    </r>
    <phoneticPr fontId="1" type="noConversion"/>
  </si>
  <si>
    <r>
      <rPr>
        <i/>
        <sz val="11"/>
        <color theme="1"/>
        <rFont val="맑은 고딕"/>
        <family val="3"/>
        <charset val="129"/>
      </rPr>
      <t>계단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어머니와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</si>
  <si>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금발의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기회의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여신</t>
    </r>
    <phoneticPr fontId="1" type="noConversion"/>
  </si>
  <si>
    <r>
      <rPr>
        <i/>
        <sz val="11"/>
        <color theme="1"/>
        <rFont val="맑은 고딕"/>
        <family val="3"/>
        <charset val="129"/>
      </rPr>
      <t>왼쪽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관자놀이에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육체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등불</t>
    </r>
    <phoneticPr fontId="1" type="noConversion"/>
  </si>
  <si>
    <r>
      <rPr>
        <i/>
        <sz val="11"/>
        <color theme="1"/>
        <rFont val="맑은 고딕"/>
        <family val="3"/>
        <charset val="129"/>
      </rPr>
      <t>수탉처럼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</si>
  <si>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과거가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과부</t>
    </r>
    <phoneticPr fontId="1" type="noConversion"/>
  </si>
  <si>
    <r>
      <rPr>
        <i/>
        <sz val="11"/>
        <color theme="1"/>
        <rFont val="맑은 고딕"/>
        <family val="3"/>
        <charset val="129"/>
      </rPr>
      <t>피라미드와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스핑크스</t>
    </r>
    <phoneticPr fontId="1" type="noConversion"/>
  </si>
  <si>
    <r>
      <rPr>
        <i/>
        <sz val="11"/>
        <color theme="1"/>
        <rFont val="맑은 고딕"/>
        <family val="3"/>
        <charset val="129"/>
      </rPr>
      <t>그림자를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마멋</t>
    </r>
    <phoneticPr fontId="1" type="noConversion"/>
  </si>
  <si>
    <r>
      <rPr>
        <i/>
        <sz val="11"/>
        <color theme="1"/>
        <rFont val="맑은 고딕"/>
        <family val="3"/>
        <charset val="129"/>
      </rPr>
      <t>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갈매기들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</si>
  <si>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예배</t>
    </r>
    <phoneticPr fontId="1" type="noConversion"/>
  </si>
  <si>
    <r>
      <rPr>
        <i/>
        <sz val="11"/>
        <color theme="1"/>
        <rFont val="맑은 고딕"/>
        <family val="3"/>
        <charset val="129"/>
      </rPr>
      <t>햇볕모자를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</si>
  <si>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서식지를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옮기는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펠리컨들</t>
    </r>
    <phoneticPr fontId="1" type="noConversion"/>
  </si>
  <si>
    <r>
      <rPr>
        <i/>
        <sz val="11"/>
        <color theme="1"/>
        <rFont val="맑은 고딕"/>
        <family val="3"/>
        <charset val="129"/>
      </rPr>
      <t>얼음을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나아가는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</si>
  <si>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빌린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안경을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</t>
    </r>
    <phoneticPr fontId="1" type="noConversion"/>
  </si>
  <si>
    <r>
      <rPr>
        <i/>
        <sz val="11"/>
        <color theme="1"/>
        <rFont val="맑은 고딕"/>
        <family val="3"/>
        <charset val="129"/>
      </rPr>
      <t>중국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세탁소</t>
    </r>
    <phoneticPr fontId="1" type="noConversion"/>
  </si>
  <si>
    <r>
      <rPr>
        <i/>
        <sz val="11"/>
        <color theme="1"/>
        <rFont val="맑은 고딕"/>
        <family val="3"/>
        <charset val="129"/>
      </rPr>
      <t>입국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이민자들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</si>
  <si>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앞에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푸른새</t>
    </r>
    <phoneticPr fontId="1" type="noConversion"/>
  </si>
  <si>
    <r>
      <rPr>
        <i/>
        <sz val="11"/>
        <color theme="1"/>
        <rFont val="맑은 고딕"/>
        <family val="3"/>
        <charset val="129"/>
      </rPr>
      <t>목마를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통통한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</si>
  <si>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깃발을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</t>
    </r>
    <phoneticPr fontId="1" type="noConversion"/>
  </si>
  <si>
    <r>
      <rPr>
        <i/>
        <sz val="11"/>
        <color theme="1"/>
        <rFont val="맑은 고딕"/>
        <family val="3"/>
        <charset val="129"/>
      </rPr>
      <t>조각가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</si>
  <si>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시냇물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</si>
  <si>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잔디를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깎는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뚱뚱한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</t>
    </r>
    <phoneticPr fontId="1" type="noConversion"/>
  </si>
  <si>
    <r>
      <rPr>
        <i/>
        <sz val="11"/>
        <color theme="1"/>
        <rFont val="맑은 고딕"/>
        <family val="3"/>
        <charset val="129"/>
      </rPr>
      <t>교황</t>
    </r>
    <phoneticPr fontId="1" type="noConversion"/>
  </si>
  <si>
    <r>
      <rPr>
        <i/>
        <sz val="11"/>
        <color theme="1"/>
        <rFont val="맑은 고딕"/>
        <family val="3"/>
        <charset val="129"/>
      </rPr>
      <t>인정을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추장</t>
    </r>
    <phoneticPr fontId="1" type="noConversion"/>
  </si>
  <si>
    <r>
      <rPr>
        <i/>
        <sz val="11"/>
        <color theme="1"/>
        <rFont val="맑은 고딕"/>
        <family val="3"/>
        <charset val="129"/>
      </rPr>
      <t>폭격으로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하나가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파손된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스테인드글라스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창문</t>
    </r>
    <phoneticPr fontId="1" type="noConversion"/>
  </si>
  <si>
    <r>
      <rPr>
        <i/>
        <sz val="11"/>
        <color theme="1"/>
        <rFont val="맑은 고딕"/>
        <family val="3"/>
        <charset val="129"/>
      </rPr>
      <t>성장과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이해에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영혼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</si>
  <si>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일행</t>
    </r>
    <phoneticPr fontId="1" type="noConversion"/>
  </si>
  <si>
    <r>
      <rPr>
        <i/>
        <sz val="11"/>
        <color theme="1"/>
        <rFont val="맑은 고딕"/>
        <family val="3"/>
        <charset val="129"/>
      </rPr>
      <t>카누를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저으며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원주민들</t>
    </r>
    <phoneticPr fontId="1" type="noConversion"/>
  </si>
  <si>
    <r>
      <rPr>
        <i/>
        <sz val="11"/>
        <color theme="1"/>
        <rFont val="맑은 고딕"/>
        <family val="3"/>
        <charset val="129"/>
      </rPr>
      <t>바닥에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나무통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어두운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아치형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통로</t>
    </r>
    <phoneticPr fontId="1" type="noConversion"/>
  </si>
  <si>
    <r>
      <rPr>
        <i/>
        <sz val="11"/>
        <color theme="1"/>
        <rFont val="맑은 고딕"/>
        <family val="3"/>
        <charset val="129"/>
      </rPr>
      <t>베일에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싸인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예언자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</si>
  <si>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즐겁게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새들</t>
    </r>
    <phoneticPr fontId="1" type="noConversion"/>
  </si>
  <si>
    <r>
      <rPr>
        <i/>
        <sz val="11"/>
        <color theme="1"/>
        <rFont val="맑은 고딕"/>
        <family val="3"/>
        <charset val="129"/>
      </rPr>
      <t>하프를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천사</t>
    </r>
    <phoneticPr fontId="1" type="noConversion"/>
  </si>
  <si>
    <r>
      <rPr>
        <i/>
        <sz val="11"/>
        <color theme="1"/>
        <rFont val="맑은 고딕"/>
        <family val="3"/>
        <charset val="129"/>
      </rPr>
      <t>손에서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먹이를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알바트로스</t>
    </r>
    <phoneticPr fontId="1" type="noConversion"/>
  </si>
  <si>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무리</t>
    </r>
    <phoneticPr fontId="1" type="noConversion"/>
  </si>
  <si>
    <r>
      <rPr>
        <i/>
        <sz val="11"/>
        <color theme="1"/>
        <rFont val="맑은 고딕"/>
        <family val="3"/>
        <charset val="129"/>
      </rPr>
      <t>자연에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강의하는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학생</t>
    </r>
    <phoneticPr fontId="1" type="noConversion"/>
  </si>
  <si>
    <r>
      <rPr>
        <i/>
        <sz val="11"/>
        <color theme="1"/>
        <rFont val="맑은 고딕"/>
        <family val="3"/>
        <charset val="129"/>
      </rPr>
      <t>불을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숭배하는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</si>
  <si>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화강암에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새겨진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</t>
    </r>
    <phoneticPr fontId="1" type="noConversion"/>
  </si>
  <si>
    <r>
      <rPr>
        <i/>
        <sz val="11"/>
        <color theme="1"/>
        <rFont val="맑은 고딕"/>
        <family val="3"/>
        <charset val="129"/>
      </rPr>
      <t>병원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소아병동에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많은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장난감들</t>
    </r>
    <phoneticPr fontId="1" type="noConversion"/>
  </si>
  <si>
    <r>
      <rPr>
        <i/>
        <sz val="11"/>
        <color theme="1"/>
        <rFont val="맑은 고딕"/>
        <family val="3"/>
        <charset val="129"/>
      </rPr>
      <t>체육복을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소년소녀들</t>
    </r>
    <phoneticPr fontId="1" type="noConversion"/>
  </si>
  <si>
    <r>
      <rPr>
        <i/>
        <sz val="11"/>
        <color theme="1"/>
        <rFont val="맑은 고딕"/>
        <family val="3"/>
        <charset val="129"/>
      </rPr>
      <t>몰래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벌거벗고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목욕하는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</si>
  <si>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유니언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잭</t>
    </r>
    <r>
      <rPr>
        <i/>
        <sz val="11"/>
        <color theme="1"/>
        <rFont val="Consolas"/>
        <family val="3"/>
      </rPr>
      <t xml:space="preserve"> (</t>
    </r>
    <r>
      <rPr>
        <i/>
        <sz val="11"/>
        <color theme="1"/>
        <rFont val="맑은 고딕"/>
        <family val="3"/>
        <charset val="129"/>
      </rPr>
      <t>영국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국기</t>
    </r>
    <r>
      <rPr>
        <i/>
        <sz val="11"/>
        <color theme="1"/>
        <rFont val="Consolas"/>
        <family val="3"/>
      </rPr>
      <t>)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</si>
  <si>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쇼핑백을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살쯤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</si>
  <si>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보이지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않는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합창단의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노래</t>
    </r>
    <phoneticPr fontId="1" type="noConversion"/>
  </si>
  <si>
    <r>
      <rPr>
        <i/>
        <sz val="11"/>
        <color theme="1"/>
        <rFont val="맑은 고딕"/>
        <family val="3"/>
        <charset val="129"/>
      </rPr>
      <t>릴레이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경주</t>
    </r>
    <phoneticPr fontId="1" type="noConversion"/>
  </si>
  <si>
    <r>
      <rPr>
        <i/>
        <sz val="11"/>
        <color theme="1"/>
        <rFont val="맑은 고딕"/>
        <family val="3"/>
        <charset val="129"/>
      </rPr>
      <t>패배를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품위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받아들이는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장군</t>
    </r>
    <phoneticPr fontId="1" type="noConversion"/>
  </si>
  <si>
    <r>
      <rPr>
        <i/>
        <sz val="11"/>
        <color theme="1"/>
        <rFont val="맑은 고딕"/>
        <family val="3"/>
        <charset val="129"/>
      </rPr>
      <t>전쟁에서의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용맹함으로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받은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</si>
  <si>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수녀원에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</si>
  <si>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동양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융단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상인</t>
    </r>
    <phoneticPr fontId="1" type="noConversion"/>
  </si>
  <si>
    <r>
      <rPr>
        <i/>
        <sz val="11"/>
        <color theme="1"/>
        <rFont val="맑은 고딕"/>
        <family val="3"/>
        <charset val="129"/>
      </rPr>
      <t>물의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정령</t>
    </r>
    <phoneticPr fontId="1" type="noConversion"/>
  </si>
  <si>
    <r>
      <rPr>
        <i/>
        <sz val="11"/>
        <color theme="1"/>
        <rFont val="맑은 고딕"/>
        <family val="3"/>
        <charset val="129"/>
      </rPr>
      <t>산으로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떠나는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순례</t>
    </r>
    <phoneticPr fontId="1" type="noConversion"/>
  </si>
  <si>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새장</t>
    </r>
    <phoneticPr fontId="1" type="noConversion"/>
  </si>
  <si>
    <r>
      <rPr>
        <i/>
        <sz val="11"/>
        <color theme="1"/>
        <rFont val="맑은 고딕"/>
        <family val="3"/>
        <charset val="129"/>
      </rPr>
      <t>찻잎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점을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</si>
  <si>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비밀스러운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사업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</si>
  <si>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오래된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어도비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선교소</t>
    </r>
    <phoneticPr fontId="1" type="noConversion"/>
  </si>
  <si>
    <r>
      <rPr>
        <i/>
        <sz val="11"/>
        <color theme="1"/>
        <rFont val="맑은 고딕"/>
        <family val="3"/>
        <charset val="129"/>
      </rPr>
      <t>뜻밖의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천둥번개</t>
    </r>
    <phoneticPr fontId="1" type="noConversion"/>
  </si>
  <si>
    <r>
      <rPr>
        <i/>
        <sz val="11"/>
        <color theme="1"/>
        <rFont val="맑은 고딕"/>
        <family val="3"/>
        <charset val="129"/>
      </rPr>
      <t>해군에서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탈영한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</t>
    </r>
    <phoneticPr fontId="1" type="noConversion"/>
  </si>
  <si>
    <r>
      <rPr>
        <i/>
        <sz val="11"/>
        <color theme="1"/>
        <rFont val="맑은 고딕"/>
        <family val="3"/>
        <charset val="129"/>
      </rPr>
      <t>힌두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치유자</t>
    </r>
    <phoneticPr fontId="1" type="noConversion"/>
  </si>
  <si>
    <r>
      <rPr>
        <i/>
        <sz val="11"/>
        <color theme="1"/>
        <rFont val="맑은 고딕"/>
        <family val="3"/>
        <charset val="129"/>
      </rPr>
      <t>조상들의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회의</t>
    </r>
    <phoneticPr fontId="1" type="noConversion"/>
  </si>
  <si>
    <r>
      <rPr>
        <i/>
        <sz val="11"/>
        <color theme="1"/>
        <rFont val="맑은 고딕"/>
        <family val="3"/>
        <charset val="129"/>
      </rPr>
      <t>신비극을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공연하는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배우</t>
    </r>
    <phoneticPr fontId="1" type="noConversion"/>
  </si>
  <si>
    <r>
      <rPr>
        <i/>
        <sz val="11"/>
        <color theme="1"/>
        <rFont val="맑은 고딕"/>
        <family val="3"/>
        <charset val="129"/>
      </rPr>
      <t>달걀껍질에서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태어난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</si>
  <si>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아름다운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의상을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밀랍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인형들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</si>
  <si>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깃발</t>
    </r>
    <phoneticPr fontId="1" type="noConversion"/>
  </si>
  <si>
    <r>
      <rPr>
        <i/>
        <sz val="11"/>
        <color theme="1"/>
        <rFont val="맑은 고딕"/>
        <family val="3"/>
        <charset val="129"/>
      </rPr>
      <t>잠시뿐임이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드러난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인기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</si>
  <si>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마주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</si>
  <si>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위로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향해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계단을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</si>
  <si>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기압계</t>
    </r>
    <phoneticPr fontId="1" type="noConversion"/>
  </si>
  <si>
    <r>
      <rPr>
        <i/>
        <sz val="11"/>
        <color theme="1"/>
        <rFont val="맑은 고딕"/>
        <family val="3"/>
        <charset val="129"/>
      </rPr>
      <t>터널로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들어가는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기차</t>
    </r>
    <phoneticPr fontId="1" type="noConversion"/>
  </si>
  <si>
    <r>
      <rPr>
        <i/>
        <sz val="11"/>
        <color theme="1"/>
        <rFont val="맑은 고딕"/>
        <family val="3"/>
        <charset val="129"/>
      </rPr>
      <t>울타리에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나란히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사랑앵무</t>
    </r>
    <phoneticPr fontId="1" type="noConversion"/>
  </si>
  <si>
    <r>
      <rPr>
        <i/>
        <sz val="11"/>
        <color theme="1"/>
        <rFont val="맑은 고딕"/>
        <family val="3"/>
        <charset val="129"/>
      </rPr>
      <t>책상에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앉은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대기업가</t>
    </r>
    <phoneticPr fontId="1" type="noConversion"/>
  </si>
  <si>
    <r>
      <rPr>
        <i/>
        <sz val="11"/>
        <color theme="1"/>
        <rFont val="맑은 고딕"/>
        <family val="3"/>
        <charset val="129"/>
      </rPr>
      <t>보초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감시견</t>
    </r>
    <phoneticPr fontId="1" type="noConversion"/>
  </si>
  <si>
    <r>
      <rPr>
        <i/>
        <sz val="11"/>
        <color theme="1"/>
        <rFont val="맑은 고딕"/>
        <family val="3"/>
        <charset val="129"/>
      </rPr>
      <t>가면을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벗은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</si>
  <si>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진압된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산불</t>
    </r>
    <phoneticPr fontId="1" type="noConversion"/>
  </si>
  <si>
    <r>
      <rPr>
        <i/>
        <sz val="11"/>
        <color theme="1"/>
        <rFont val="맑은 고딕"/>
        <family val="3"/>
        <charset val="129"/>
      </rPr>
      <t>소식을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커다란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</t>
    </r>
    <phoneticPr fontId="1" type="noConversion"/>
  </si>
  <si>
    <r>
      <rPr>
        <i/>
        <sz val="11"/>
        <color theme="1"/>
        <rFont val="맑은 고딕"/>
        <family val="3"/>
        <charset val="129"/>
      </rPr>
      <t>실망하고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환멸에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빠진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여성</t>
    </r>
    <phoneticPr fontId="1" type="noConversion"/>
  </si>
  <si>
    <r>
      <rPr>
        <i/>
        <sz val="11"/>
        <color theme="1"/>
        <rFont val="맑은 고딕"/>
        <family val="3"/>
        <charset val="129"/>
      </rPr>
      <t>아이들을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깔린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놀이용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러그</t>
    </r>
    <phoneticPr fontId="1" type="noConversion"/>
  </si>
  <si>
    <r>
      <rPr>
        <i/>
        <sz val="11"/>
        <color theme="1"/>
        <rFont val="맑은 고딕"/>
        <family val="3"/>
        <charset val="129"/>
      </rPr>
      <t>앉아서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발을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흔드는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곰</t>
    </r>
    <phoneticPr fontId="1" type="noConversion"/>
  </si>
  <si>
    <r>
      <rPr>
        <i/>
        <sz val="11"/>
        <color theme="1"/>
        <rFont val="맑은 고딕"/>
        <family val="3"/>
        <charset val="129"/>
      </rPr>
      <t>열정을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등지고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경험에서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</si>
  <si>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오른쪽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완벽하게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형성된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</si>
  <si>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비중계</t>
    </r>
    <phoneticPr fontId="1" type="noConversion"/>
  </si>
  <si>
    <r>
      <rPr>
        <i/>
        <sz val="11"/>
        <color theme="1"/>
        <rFont val="맑은 고딕"/>
        <family val="3"/>
        <charset val="129"/>
      </rPr>
      <t>신선한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제비꽃이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담긴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고대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도기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그릇</t>
    </r>
    <phoneticPr fontId="1" type="noConversion"/>
  </si>
  <si>
    <r>
      <rPr>
        <i/>
        <sz val="11"/>
        <color theme="1"/>
        <rFont val="맑은 고딕"/>
        <family val="3"/>
        <charset val="129"/>
      </rPr>
      <t>베어지고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톱질된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나무</t>
    </r>
    <phoneticPr fontId="1" type="noConversion"/>
  </si>
  <si>
    <r>
      <rPr>
        <i/>
        <sz val="11"/>
        <color theme="1"/>
        <rFont val="맑은 고딕"/>
        <family val="3"/>
        <charset val="129"/>
      </rPr>
      <t>번데기에서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</si>
  <si>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만발한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아르닷의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들판</t>
    </r>
    <phoneticPr fontId="1" type="noConversion"/>
  </si>
  <si>
    <r>
      <rPr>
        <i/>
        <sz val="11"/>
        <color theme="1"/>
        <rFont val="맑은 고딕"/>
        <family val="3"/>
        <charset val="129"/>
      </rPr>
      <t>공공시장</t>
    </r>
    <phoneticPr fontId="1" type="noConversion"/>
  </si>
  <si>
    <r>
      <rPr>
        <i/>
        <sz val="11"/>
        <color theme="1"/>
        <rFont val="맑은 고딕"/>
        <family val="3"/>
        <charset val="129"/>
      </rPr>
      <t>사냥꾼을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피해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숨은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다람쥐</t>
    </r>
    <phoneticPr fontId="1" type="noConversion"/>
  </si>
  <si>
    <r>
      <rPr>
        <i/>
        <sz val="11"/>
        <color theme="1"/>
        <rFont val="맑은 고딕"/>
        <family val="3"/>
        <charset val="129"/>
      </rPr>
      <t>화석이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숲</t>
    </r>
    <phoneticPr fontId="1" type="noConversion"/>
  </si>
  <si>
    <r>
      <rPr>
        <i/>
        <sz val="11"/>
        <color theme="1"/>
        <rFont val="맑은 고딕"/>
        <family val="3"/>
        <charset val="129"/>
      </rPr>
      <t>좁은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심한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차량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정체</t>
    </r>
    <phoneticPr fontId="1" type="noConversion"/>
  </si>
  <si>
    <r>
      <rPr>
        <i/>
        <sz val="11"/>
        <color theme="1"/>
        <rFont val="맑은 고딕"/>
        <family val="3"/>
        <charset val="129"/>
      </rPr>
      <t>교회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바자회</t>
    </r>
    <phoneticPr fontId="1" type="noConversion"/>
  </si>
  <si>
    <r>
      <rPr>
        <i/>
        <sz val="11"/>
        <color theme="1"/>
        <rFont val="맑은 고딕"/>
        <family val="3"/>
        <charset val="129"/>
      </rPr>
      <t>제복을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갖춰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열병식</t>
    </r>
    <phoneticPr fontId="1" type="noConversion"/>
  </si>
  <si>
    <r>
      <rPr>
        <i/>
        <sz val="11"/>
        <color theme="1"/>
        <rFont val="맑은 고딕"/>
        <family val="3"/>
        <charset val="129"/>
      </rPr>
      <t>바위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놓인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십자가</t>
    </r>
    <phoneticPr fontId="1" type="noConversion"/>
  </si>
  <si>
    <r>
      <rPr>
        <i/>
        <sz val="11"/>
        <color theme="1"/>
        <rFont val="맑은 고딕"/>
        <family val="3"/>
        <charset val="129"/>
      </rPr>
      <t>나팔을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소녀</t>
    </r>
    <phoneticPr fontId="1" type="noConversion"/>
  </si>
  <si>
    <r>
      <rPr>
        <i/>
        <sz val="11"/>
        <color theme="1"/>
        <rFont val="맑은 고딕"/>
        <family val="3"/>
        <charset val="129"/>
      </rPr>
      <t>경마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기수</t>
    </r>
    <phoneticPr fontId="1" type="noConversion"/>
  </si>
  <si>
    <r>
      <rPr>
        <i/>
        <sz val="11"/>
        <color theme="1"/>
        <rFont val="맑은 고딕"/>
        <family val="3"/>
        <charset val="129"/>
      </rPr>
      <t>구름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비행사</t>
    </r>
    <phoneticPr fontId="1" type="noConversion"/>
  </si>
  <si>
    <r>
      <rPr>
        <i/>
        <sz val="11"/>
        <color theme="1"/>
        <rFont val="맑은 고딕"/>
        <family val="3"/>
        <charset val="129"/>
      </rPr>
      <t>깨달음을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추구하는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</si>
  <si>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입문자들에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시험</t>
    </r>
    <phoneticPr fontId="1" type="noConversion"/>
  </si>
  <si>
    <r>
      <rPr>
        <i/>
        <sz val="11"/>
        <color theme="1"/>
        <rFont val="맑은 고딕"/>
        <family val="3"/>
        <charset val="129"/>
      </rPr>
      <t>박물관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검</t>
    </r>
    <phoneticPr fontId="1" type="noConversion"/>
  </si>
  <si>
    <r>
      <rPr>
        <i/>
        <sz val="11"/>
        <color theme="1"/>
        <rFont val="맑은 고딕"/>
        <family val="3"/>
        <charset val="129"/>
      </rPr>
      <t>여우털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코트를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입은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숙녀</t>
    </r>
    <phoneticPr fontId="1" type="noConversion"/>
  </si>
  <si>
    <r>
      <rPr>
        <i/>
        <sz val="11"/>
        <color theme="1"/>
        <rFont val="맑은 고딕"/>
        <family val="3"/>
        <charset val="129"/>
      </rPr>
      <t>병사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훈련을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준비하는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장교</t>
    </r>
    <phoneticPr fontId="1" type="noConversion"/>
  </si>
  <si>
    <r>
      <rPr>
        <i/>
        <sz val="11"/>
        <color theme="1"/>
        <rFont val="맑은 고딕"/>
        <family val="3"/>
        <charset val="129"/>
      </rPr>
      <t>영감의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흐름</t>
    </r>
    <phoneticPr fontId="1" type="noConversion"/>
  </si>
  <si>
    <r>
      <rPr>
        <i/>
        <sz val="11"/>
        <color theme="1"/>
        <rFont val="맑은 고딕"/>
        <family val="3"/>
        <charset val="129"/>
      </rPr>
      <t>부활절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행진</t>
    </r>
    <phoneticPr fontId="1" type="noConversion"/>
  </si>
  <si>
    <r>
      <rPr>
        <i/>
        <sz val="11"/>
        <color theme="1"/>
        <rFont val="맑은 고딕"/>
        <family val="3"/>
        <charset val="129"/>
      </rPr>
      <t>거대한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천막</t>
    </r>
    <phoneticPr fontId="1" type="noConversion"/>
  </si>
  <si>
    <r>
      <rPr>
        <i/>
        <sz val="11"/>
        <color theme="1"/>
        <rFont val="맑은 고딕"/>
        <family val="3"/>
        <charset val="129"/>
      </rPr>
      <t>제자를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스승</t>
    </r>
    <phoneticPr fontId="1" type="noConversion"/>
  </si>
  <si>
    <r>
      <rPr>
        <i/>
        <sz val="11"/>
        <color theme="1"/>
        <rFont val="맑은 고딕"/>
        <family val="3"/>
        <charset val="129"/>
      </rPr>
      <t>저녁식사를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차려진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식탁</t>
    </r>
    <phoneticPr fontId="1" type="noConversion"/>
  </si>
  <si>
    <r>
      <rPr>
        <i/>
        <sz val="11"/>
        <color theme="1"/>
        <rFont val="맑은 고딕"/>
        <family val="3"/>
        <charset val="129"/>
      </rPr>
      <t>하얀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어린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양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아이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그리고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중국인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하인</t>
    </r>
    <phoneticPr fontId="1" type="noConversion"/>
  </si>
  <si>
    <r>
      <rPr>
        <i/>
        <sz val="11"/>
        <color theme="1"/>
        <rFont val="맑은 고딕"/>
        <family val="3"/>
        <charset val="129"/>
      </rPr>
      <t>시나이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율법을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가져오는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</si>
  <si>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심령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현상</t>
    </r>
    <phoneticPr fontId="1" type="noConversion"/>
  </si>
  <si>
    <r>
      <rPr>
        <i/>
        <sz val="11"/>
        <color theme="1"/>
        <rFont val="맑은 고딕"/>
        <family val="3"/>
        <charset val="129"/>
      </rPr>
      <t>사람이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섬</t>
    </r>
    <phoneticPr fontId="1" type="noConversion"/>
  </si>
  <si>
    <r>
      <rPr>
        <i/>
        <sz val="11"/>
        <color theme="1"/>
        <rFont val="맑은 고딕"/>
        <family val="3"/>
        <charset val="129"/>
      </rPr>
      <t>성직자의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정화</t>
    </r>
    <phoneticPr fontId="1" type="noConversion"/>
  </si>
  <si>
    <r>
      <rPr>
        <i/>
        <sz val="11"/>
        <color theme="1"/>
        <rFont val="맑은 고딕"/>
        <family val="3"/>
        <charset val="129"/>
      </rPr>
      <t>영향을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신월</t>
    </r>
    <phoneticPr fontId="1" type="noConversion"/>
  </si>
  <si>
    <r>
      <rPr>
        <i/>
        <sz val="11"/>
        <color theme="1"/>
        <rFont val="맑은 고딕"/>
        <family val="3"/>
        <charset val="129"/>
      </rPr>
      <t>추수의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달</t>
    </r>
    <phoneticPr fontId="1" type="noConversion"/>
  </si>
  <si>
    <r>
      <rPr>
        <i/>
        <sz val="11"/>
        <color theme="1"/>
        <rFont val="맑은 고딕"/>
        <family val="3"/>
        <charset val="129"/>
      </rPr>
      <t>보름달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비옥한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정원</t>
    </r>
    <phoneticPr fontId="1" type="noConversion"/>
  </si>
  <si>
    <r>
      <rPr>
        <i/>
        <sz val="11"/>
        <color theme="1"/>
        <rFont val="맑은 고딕"/>
        <family val="3"/>
        <charset val="129"/>
      </rPr>
      <t>프리즘</t>
    </r>
    <phoneticPr fontId="1" type="noConversion"/>
  </si>
  <si>
    <r>
      <rPr>
        <i/>
        <sz val="11"/>
        <color theme="1"/>
        <rFont val="맑은 고딕"/>
        <family val="3"/>
        <charset val="129"/>
      </rPr>
      <t>위대한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석상의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얼굴</t>
    </r>
    <phoneticPr fontId="1" type="noConversion"/>
  </si>
  <si>
    <t>.</t>
    <phoneticPr fontId="1" type="noConversion"/>
  </si>
  <si>
    <r>
      <rPr>
        <i/>
        <sz val="11"/>
        <color theme="1"/>
        <rFont val="맑은 고딕"/>
        <family val="3"/>
        <charset val="129"/>
      </rPr>
      <t>표본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찔려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완전해진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</t>
    </r>
    <phoneticPr fontId="1" type="noConversion"/>
  </si>
  <si>
    <r>
      <rPr>
        <i/>
        <sz val="11"/>
        <color theme="1"/>
        <rFont val="맑은 고딕"/>
        <family val="3"/>
        <charset val="129"/>
      </rPr>
      <t>여섯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빛이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일곱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승화된다</t>
    </r>
    <phoneticPr fontId="1" type="noConversion"/>
  </si>
  <si>
    <r>
      <rPr>
        <i/>
        <sz val="11"/>
        <color theme="1"/>
        <rFont val="맑은 고딕"/>
        <family val="3"/>
        <charset val="129"/>
      </rPr>
      <t>새로운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여명</t>
    </r>
    <r>
      <rPr>
        <i/>
        <sz val="11"/>
        <color theme="1"/>
        <rFont val="Consolas"/>
        <family val="3"/>
      </rPr>
      <t xml:space="preserve">, </t>
    </r>
    <r>
      <rPr>
        <i/>
        <sz val="11"/>
        <color theme="1"/>
        <rFont val="맑은 고딕"/>
        <family val="3"/>
        <charset val="129"/>
      </rPr>
      <t>모든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것이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순간</t>
    </r>
    <phoneticPr fontId="1" type="noConversion"/>
  </si>
  <si>
    <r>
      <rPr>
        <i/>
        <sz val="11"/>
        <color theme="1"/>
        <rFont val="맑은 고딕"/>
        <family val="3"/>
        <charset val="129"/>
      </rPr>
      <t>모닥불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사람들</t>
    </r>
    <phoneticPr fontId="1" type="noConversion"/>
  </si>
  <si>
    <r>
      <rPr>
        <i/>
        <sz val="11"/>
        <color theme="1"/>
        <rFont val="맑은 고딕"/>
        <family val="3"/>
        <charset val="129"/>
      </rPr>
      <t>참된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내면의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가르치는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</si>
  <si>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이상이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구체적인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형상으로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맺히다</t>
    </r>
    <phoneticPr fontId="1" type="noConversion"/>
  </si>
  <si>
    <r>
      <rPr>
        <i/>
        <sz val="11"/>
        <color theme="1"/>
        <rFont val="맑은 고딕"/>
        <family val="3"/>
        <charset val="129"/>
      </rPr>
      <t>닭에게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모이를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매로부터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보호하는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여인</t>
    </r>
    <phoneticPr fontId="1" type="noConversion"/>
  </si>
  <si>
    <r>
      <rPr>
        <i/>
        <sz val="11"/>
        <color theme="1"/>
        <rFont val="맑은 고딕"/>
        <family val="3"/>
        <charset val="129"/>
      </rPr>
      <t>버려진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집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타오르는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벽난로</t>
    </r>
    <phoneticPr fontId="1" type="noConversion"/>
  </si>
  <si>
    <r>
      <rPr>
        <i/>
        <sz val="11"/>
        <color theme="1"/>
        <rFont val="맑은 고딕"/>
        <family val="3"/>
        <charset val="129"/>
      </rPr>
      <t>미술관에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걸린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명의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거장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작품들</t>
    </r>
    <phoneticPr fontId="1" type="noConversion"/>
  </si>
  <si>
    <r>
      <rPr>
        <i/>
        <sz val="11"/>
        <color theme="1"/>
        <rFont val="맑은 고딕"/>
        <family val="3"/>
        <charset val="129"/>
      </rPr>
      <t>위험한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물살을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안전에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다다르는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카누</t>
    </r>
    <phoneticPr fontId="1" type="noConversion"/>
  </si>
  <si>
    <r>
      <rPr>
        <i/>
        <sz val="11"/>
        <color theme="1"/>
        <rFont val="맑은 고딕"/>
        <family val="3"/>
        <charset val="129"/>
      </rPr>
      <t>안경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너머로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바라보는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교수</t>
    </r>
    <phoneticPr fontId="1" type="noConversion"/>
  </si>
  <si>
    <r>
      <rPr>
        <i/>
        <sz val="11"/>
        <color theme="1"/>
        <rFont val="맑은 고딕"/>
        <family val="3"/>
        <charset val="129"/>
      </rPr>
      <t>광부들이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광산에서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</si>
  <si>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비누방울을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불고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아이들</t>
    </r>
    <phoneticPr fontId="1" type="noConversion"/>
  </si>
  <si>
    <r>
      <rPr>
        <i/>
        <sz val="11"/>
        <color theme="1"/>
        <rFont val="맑은 고딕"/>
        <family val="3"/>
        <charset val="129"/>
      </rPr>
      <t>정오의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낮잠</t>
    </r>
    <phoneticPr fontId="1" type="noConversion"/>
  </si>
  <si>
    <r>
      <rPr>
        <i/>
        <sz val="11"/>
        <color theme="1"/>
        <rFont val="맑은 고딕"/>
        <family val="3"/>
        <charset val="129"/>
      </rPr>
      <t>원형의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궤도들</t>
    </r>
    <phoneticPr fontId="1" type="noConversion"/>
  </si>
  <si>
    <r>
      <rPr>
        <i/>
        <sz val="11"/>
        <color theme="1"/>
        <rFont val="맑은 고딕"/>
        <family val="3"/>
        <charset val="129"/>
      </rPr>
      <t>휩쓸려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사라진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선착장</t>
    </r>
    <phoneticPr fontId="1" type="noConversion"/>
  </si>
  <si>
    <r>
      <rPr>
        <i/>
        <sz val="11"/>
        <color theme="1"/>
        <rFont val="맑은 고딕"/>
        <family val="3"/>
        <charset val="129"/>
      </rPr>
      <t>은퇴한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해상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선장</t>
    </r>
    <phoneticPr fontId="1" type="noConversion"/>
  </si>
  <si>
    <r>
      <rPr>
        <i/>
        <sz val="11"/>
        <color theme="1"/>
        <rFont val="맑은 고딕"/>
        <family val="3"/>
        <charset val="129"/>
      </rPr>
      <t>체포된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</si>
  <si>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숨어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강도단</t>
    </r>
    <phoneticPr fontId="1" type="noConversion"/>
  </si>
  <si>
    <r>
      <rPr>
        <i/>
        <sz val="11"/>
        <color theme="1"/>
        <rFont val="맑은 고딕"/>
        <family val="3"/>
        <charset val="129"/>
      </rPr>
      <t>유대인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랍비</t>
    </r>
    <phoneticPr fontId="1" type="noConversion"/>
  </si>
  <si>
    <r>
      <rPr>
        <i/>
        <sz val="11"/>
        <color theme="1"/>
        <rFont val="맑은 고딕"/>
        <family val="3"/>
        <charset val="129"/>
      </rPr>
      <t>해변에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모인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군중</t>
    </r>
    <phoneticPr fontId="1" type="noConversion"/>
  </si>
  <si>
    <r>
      <rPr>
        <i/>
        <sz val="11"/>
        <color theme="1"/>
        <rFont val="맑은 고딕"/>
        <family val="3"/>
        <charset val="129"/>
      </rPr>
      <t>분수에서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새에게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물을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아이</t>
    </r>
    <phoneticPr fontId="1" type="noConversion"/>
  </si>
  <si>
    <r>
      <rPr>
        <i/>
        <sz val="11"/>
        <color theme="1"/>
        <rFont val="맑은 고딕"/>
        <family val="3"/>
        <charset val="129"/>
      </rPr>
      <t>샹티클레어</t>
    </r>
    <phoneticPr fontId="1" type="noConversion"/>
  </si>
  <si>
    <r>
      <rPr>
        <i/>
        <sz val="11"/>
        <color theme="1"/>
        <rFont val="맑은 고딕"/>
        <family val="3"/>
        <charset val="129"/>
      </rPr>
      <t>좌측에서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나비의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번째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날개</t>
    </r>
    <phoneticPr fontId="1" type="noConversion"/>
  </si>
  <si>
    <r>
      <rPr>
        <i/>
        <sz val="11"/>
        <color theme="1"/>
        <rFont val="맑은 고딕"/>
        <family val="3"/>
        <charset val="129"/>
      </rPr>
      <t>가을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잎의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상징</t>
    </r>
    <phoneticPr fontId="1" type="noConversion"/>
  </si>
  <si>
    <r>
      <rPr>
        <i/>
        <sz val="11"/>
        <color theme="1"/>
        <rFont val="맑은 고딕"/>
        <family val="3"/>
        <charset val="129"/>
      </rPr>
      <t>독수리와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비둘기가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서로로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변하는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중</t>
    </r>
    <phoneticPr fontId="1" type="noConversion"/>
  </si>
  <si>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맴도는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비행기</t>
    </r>
    <phoneticPr fontId="1" type="noConversion"/>
  </si>
  <si>
    <r>
      <rPr>
        <i/>
        <sz val="11"/>
        <color theme="1"/>
        <rFont val="맑은 고딕"/>
        <family val="3"/>
        <charset val="129"/>
      </rPr>
      <t>밝아지는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기운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속에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서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있는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남자</t>
    </r>
    <phoneticPr fontId="1" type="noConversion"/>
  </si>
  <si>
    <r>
      <rPr>
        <i/>
        <sz val="11"/>
        <color theme="1"/>
        <rFont val="맑은 고딕"/>
        <family val="3"/>
        <charset val="129"/>
      </rPr>
      <t>지식의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간극을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메우려는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인류</t>
    </r>
    <phoneticPr fontId="1" type="noConversion"/>
  </si>
  <si>
    <r>
      <rPr>
        <i/>
        <sz val="11"/>
        <color theme="1"/>
        <rFont val="맑은 고딕"/>
        <family val="3"/>
        <charset val="129"/>
      </rPr>
      <t>철학자의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머리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위에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솟아오른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세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개의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지식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언덕</t>
    </r>
    <phoneticPr fontId="1" type="noConversion"/>
  </si>
  <si>
    <r>
      <rPr>
        <i/>
        <sz val="11"/>
        <color theme="1"/>
        <rFont val="맑은 고딕"/>
        <family val="3"/>
        <charset val="129"/>
      </rPr>
      <t>당돌하게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자기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주장을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하는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톱시</t>
    </r>
    <phoneticPr fontId="1" type="noConversion"/>
  </si>
  <si>
    <r>
      <rPr>
        <i/>
        <sz val="11"/>
        <color theme="1"/>
        <rFont val="맑은 고딕"/>
        <family val="3"/>
        <charset val="129"/>
      </rPr>
      <t>세레나데를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부르는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곤돌라</t>
    </r>
    <r>
      <rPr>
        <i/>
        <sz val="11"/>
        <color theme="1"/>
        <rFont val="Consolas"/>
        <family val="3"/>
      </rPr>
      <t xml:space="preserve"> </t>
    </r>
    <r>
      <rPr>
        <i/>
        <sz val="11"/>
        <color theme="1"/>
        <rFont val="맑은 고딕"/>
        <family val="3"/>
        <charset val="129"/>
      </rPr>
      <t>사공들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</si>
</sst>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  <font>
      <i/>
      <sz val="11"/>
      <color theme="1"/>
      <name val="맑은 고딕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49DCE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3">
    <xf numFmtId="0" fontId="0" fillId="0" borderId="0" xfId="0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3" fillId="3" borderId="0" xfId="0" applyFont="1" applyFill="1">
      <alignment vertical="center"/>
    </xf>
    <xf numFmtId="0" fontId="3" fillId="4" borderId="0" xfId="0" applyFont="1" applyFill="1">
      <alignment vertical="center"/>
    </xf>
    <xf numFmtId="0" fontId="3" fillId="5" borderId="0" xfId="0" applyFont="1" applyFill="1" applyAlignment="1">
      <alignment horizontal="center" vertical="center"/>
    </xf>
    <xf numFmtId="0" fontId="4" fillId="7" borderId="0" xfId="0" applyFont="1" applyFill="1">
      <alignment vertical="center"/>
    </xf>
    <xf numFmtId="0" fontId="5" fillId="0" borderId="0" xfId="0" applyFont="1">
      <alignment vertical="center"/>
    </xf>
    <xf numFmtId="0" fontId="4" fillId="6" borderId="0" xfId="0" applyFont="1" applyFill="1">
      <alignment vertical="center"/>
    </xf>
    <xf numFmtId="0" fontId="4" fillId="8" borderId="0" xfId="0" applyFont="1" applyFill="1">
      <alignment vertical="center"/>
    </xf>
    <xf numFmtId="0" fontId="4" fillId="9" borderId="0" xfId="0" applyFont="1" applyFill="1">
      <alignment vertical="center"/>
    </xf>
    <xf numFmtId="0" fontId="4" fillId="10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</cellXfs>
  <cellStyles count="2">
    <cellStyle name="표준" xfId="0" builtinId="0"/>
    <cellStyle name="표준 2" xfId="1"/>
  </cellStyles>
  <dxfs count="1020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0"/>
  <sheetViews>
    <sheetView tabSelected="1" topLeftCell="H112" workbookViewId="0">
      <selection activeCell="I115" sqref="I115"/>
    </sheetView>
  </sheetViews>
  <sheetFormatPr defaultColWidth="9" defaultRowHeight="14.4" x14ac:dyDescent="0.4"/>
  <cols>
    <col min="1" max="8" width="15.59765625" style="2" customWidth="1"/>
    <col min="9" max="9" width="60.59765625" style="2" customWidth="1"/>
    <col min="10" max="16384" width="9" style="2"/>
  </cols>
  <sheetData>
    <row r="1" spans="1:10" ht="15" x14ac:dyDescent="0.3">
      <c r="A1" s="12" t="s">
        <v>345</v>
      </c>
      <c r="B1" s="12"/>
      <c r="C1" s="12"/>
      <c r="D1" s="12"/>
      <c r="E1" s="12"/>
      <c r="F1" s="12"/>
      <c r="G1" s="12"/>
      <c r="H1" s="1"/>
      <c r="I1" s="1"/>
      <c r="J1" s="1"/>
    </row>
    <row r="4" spans="1:10" ht="15" x14ac:dyDescent="0.3">
      <c r="A4" s="3" t="s">
        <v>346</v>
      </c>
    </row>
    <row r="5" spans="1:10" ht="15" x14ac:dyDescent="0.3">
      <c r="A5" s="4" t="s">
        <v>347</v>
      </c>
    </row>
    <row r="8" spans="1:10" s="5" customFormat="1" ht="15" x14ac:dyDescent="0.3">
      <c r="A8" s="5" t="s">
        <v>348</v>
      </c>
      <c r="B8" s="5" t="s">
        <v>349</v>
      </c>
      <c r="C8" s="5" t="s">
        <v>350</v>
      </c>
      <c r="D8" s="5" t="s">
        <v>351</v>
      </c>
      <c r="E8" s="5" t="s">
        <v>352</v>
      </c>
      <c r="F8" s="5" t="s">
        <v>353</v>
      </c>
      <c r="G8" s="5" t="s">
        <v>354</v>
      </c>
      <c r="H8" s="5" t="s">
        <v>355</v>
      </c>
      <c r="I8" s="5" t="s">
        <v>344</v>
      </c>
    </row>
    <row r="9" spans="1:10" ht="17.399999999999999" x14ac:dyDescent="0.4">
      <c r="A9" s="6" t="s">
        <v>356</v>
      </c>
      <c r="I9" s="7" t="s">
        <v>373</v>
      </c>
    </row>
    <row r="10" spans="1:10" ht="17.399999999999999" x14ac:dyDescent="0.4">
      <c r="A10" s="6" t="s">
        <v>357</v>
      </c>
      <c r="I10" s="7" t="s">
        <v>374</v>
      </c>
    </row>
    <row r="11" spans="1:10" ht="17.399999999999999" x14ac:dyDescent="0.4">
      <c r="A11" s="6" t="s">
        <v>0</v>
      </c>
      <c r="I11" s="7" t="s">
        <v>375</v>
      </c>
    </row>
    <row r="12" spans="1:10" ht="17.399999999999999" x14ac:dyDescent="0.4">
      <c r="A12" s="6" t="s">
        <v>1</v>
      </c>
      <c r="I12" s="7" t="s">
        <v>376</v>
      </c>
    </row>
    <row r="13" spans="1:10" ht="17.399999999999999" x14ac:dyDescent="0.4">
      <c r="A13" s="6" t="s">
        <v>2</v>
      </c>
      <c r="I13" s="7" t="s">
        <v>377</v>
      </c>
    </row>
    <row r="14" spans="1:10" ht="17.399999999999999" x14ac:dyDescent="0.4">
      <c r="A14" s="6" t="s">
        <v>3</v>
      </c>
      <c r="I14" s="7" t="s">
        <v>378</v>
      </c>
    </row>
    <row r="15" spans="1:10" ht="17.399999999999999" x14ac:dyDescent="0.4">
      <c r="A15" s="6" t="s">
        <v>4</v>
      </c>
      <c r="I15" s="7" t="s">
        <v>379</v>
      </c>
    </row>
    <row r="16" spans="1:10" ht="17.399999999999999" x14ac:dyDescent="0.4">
      <c r="A16" s="6" t="s">
        <v>5</v>
      </c>
      <c r="I16" s="7" t="s">
        <v>380</v>
      </c>
    </row>
    <row r="17" spans="1:9" ht="17.399999999999999" x14ac:dyDescent="0.4">
      <c r="A17" s="6" t="s">
        <v>6</v>
      </c>
      <c r="I17" s="7" t="s">
        <v>381</v>
      </c>
    </row>
    <row r="18" spans="1:9" ht="17.399999999999999" x14ac:dyDescent="0.4">
      <c r="A18" s="6" t="s">
        <v>7</v>
      </c>
      <c r="I18" s="7" t="s">
        <v>382</v>
      </c>
    </row>
    <row r="19" spans="1:9" ht="17.399999999999999" x14ac:dyDescent="0.4">
      <c r="A19" s="6" t="s">
        <v>8</v>
      </c>
      <c r="I19" s="7" t="s">
        <v>383</v>
      </c>
    </row>
    <row r="20" spans="1:9" ht="17.399999999999999" x14ac:dyDescent="0.4">
      <c r="A20" s="6" t="s">
        <v>9</v>
      </c>
      <c r="I20" s="7" t="s">
        <v>384</v>
      </c>
    </row>
    <row r="21" spans="1:9" ht="17.399999999999999" x14ac:dyDescent="0.4">
      <c r="A21" s="6" t="s">
        <v>10</v>
      </c>
      <c r="I21" s="7" t="s">
        <v>385</v>
      </c>
    </row>
    <row r="22" spans="1:9" ht="17.399999999999999" x14ac:dyDescent="0.4">
      <c r="A22" s="6" t="s">
        <v>11</v>
      </c>
      <c r="I22" s="7" t="s">
        <v>386</v>
      </c>
    </row>
    <row r="23" spans="1:9" ht="17.399999999999999" x14ac:dyDescent="0.4">
      <c r="A23" s="6" t="s">
        <v>12</v>
      </c>
      <c r="I23" s="7" t="s">
        <v>387</v>
      </c>
    </row>
    <row r="24" spans="1:9" ht="17.399999999999999" x14ac:dyDescent="0.4">
      <c r="A24" s="6" t="s">
        <v>13</v>
      </c>
      <c r="I24" s="7" t="s">
        <v>388</v>
      </c>
    </row>
    <row r="25" spans="1:9" ht="17.399999999999999" x14ac:dyDescent="0.4">
      <c r="A25" s="6" t="s">
        <v>14</v>
      </c>
      <c r="I25" s="7" t="s">
        <v>389</v>
      </c>
    </row>
    <row r="26" spans="1:9" ht="17.399999999999999" x14ac:dyDescent="0.4">
      <c r="A26" s="6" t="s">
        <v>15</v>
      </c>
      <c r="I26" s="7" t="s">
        <v>390</v>
      </c>
    </row>
    <row r="27" spans="1:9" ht="17.399999999999999" x14ac:dyDescent="0.4">
      <c r="A27" s="6" t="s">
        <v>16</v>
      </c>
      <c r="I27" s="7" t="s">
        <v>391</v>
      </c>
    </row>
    <row r="28" spans="1:9" ht="17.399999999999999" x14ac:dyDescent="0.4">
      <c r="A28" s="6" t="s">
        <v>17</v>
      </c>
      <c r="I28" s="7" t="s">
        <v>392</v>
      </c>
    </row>
    <row r="29" spans="1:9" ht="17.399999999999999" x14ac:dyDescent="0.4">
      <c r="A29" s="6" t="s">
        <v>18</v>
      </c>
      <c r="I29" s="7" t="s">
        <v>393</v>
      </c>
    </row>
    <row r="30" spans="1:9" ht="17.399999999999999" x14ac:dyDescent="0.4">
      <c r="A30" s="6" t="s">
        <v>19</v>
      </c>
      <c r="I30" s="7" t="s">
        <v>394</v>
      </c>
    </row>
    <row r="31" spans="1:9" ht="17.399999999999999" x14ac:dyDescent="0.4">
      <c r="A31" s="6" t="s">
        <v>20</v>
      </c>
      <c r="I31" s="7" t="s">
        <v>395</v>
      </c>
    </row>
    <row r="32" spans="1:9" ht="17.399999999999999" x14ac:dyDescent="0.4">
      <c r="A32" s="6" t="s">
        <v>21</v>
      </c>
      <c r="I32" s="7" t="s">
        <v>396</v>
      </c>
    </row>
    <row r="33" spans="1:9" ht="17.399999999999999" x14ac:dyDescent="0.4">
      <c r="A33" s="6" t="s">
        <v>22</v>
      </c>
      <c r="I33" s="7" t="s">
        <v>397</v>
      </c>
    </row>
    <row r="34" spans="1:9" ht="17.399999999999999" x14ac:dyDescent="0.4">
      <c r="A34" s="6" t="s">
        <v>23</v>
      </c>
      <c r="I34" s="7" t="s">
        <v>398</v>
      </c>
    </row>
    <row r="35" spans="1:9" ht="17.399999999999999" x14ac:dyDescent="0.4">
      <c r="A35" s="6" t="s">
        <v>24</v>
      </c>
      <c r="I35" s="7" t="s">
        <v>399</v>
      </c>
    </row>
    <row r="36" spans="1:9" ht="17.399999999999999" x14ac:dyDescent="0.4">
      <c r="A36" s="6" t="s">
        <v>25</v>
      </c>
      <c r="I36" s="7" t="s">
        <v>400</v>
      </c>
    </row>
    <row r="37" spans="1:9" ht="17.399999999999999" x14ac:dyDescent="0.4">
      <c r="A37" s="6" t="s">
        <v>26</v>
      </c>
      <c r="I37" s="7" t="s">
        <v>401</v>
      </c>
    </row>
    <row r="38" spans="1:9" ht="17.399999999999999" x14ac:dyDescent="0.4">
      <c r="A38" s="6" t="s">
        <v>27</v>
      </c>
      <c r="I38" s="7" t="s">
        <v>402</v>
      </c>
    </row>
    <row r="39" spans="1:9" s="8" customFormat="1" ht="4.5" customHeight="1" x14ac:dyDescent="0.3">
      <c r="B39" s="8" t="s">
        <v>701</v>
      </c>
      <c r="C39" s="8" t="s">
        <v>701</v>
      </c>
      <c r="D39" s="8" t="s">
        <v>701</v>
      </c>
      <c r="E39" s="8" t="s">
        <v>701</v>
      </c>
      <c r="F39" s="8" t="s">
        <v>701</v>
      </c>
      <c r="G39" s="8" t="s">
        <v>701</v>
      </c>
      <c r="H39" s="8" t="s">
        <v>701</v>
      </c>
    </row>
    <row r="40" spans="1:9" ht="17.399999999999999" x14ac:dyDescent="0.4">
      <c r="A40" s="9" t="s">
        <v>358</v>
      </c>
      <c r="I40" s="7" t="s">
        <v>403</v>
      </c>
    </row>
    <row r="41" spans="1:9" ht="17.399999999999999" x14ac:dyDescent="0.4">
      <c r="A41" s="9" t="s">
        <v>359</v>
      </c>
      <c r="I41" s="7" t="s">
        <v>404</v>
      </c>
    </row>
    <row r="42" spans="1:9" ht="17.399999999999999" x14ac:dyDescent="0.4">
      <c r="A42" s="9" t="s">
        <v>28</v>
      </c>
      <c r="I42" s="7" t="s">
        <v>405</v>
      </c>
    </row>
    <row r="43" spans="1:9" ht="17.399999999999999" x14ac:dyDescent="0.4">
      <c r="A43" s="9" t="s">
        <v>29</v>
      </c>
      <c r="I43" s="7" t="s">
        <v>406</v>
      </c>
    </row>
    <row r="44" spans="1:9" ht="17.399999999999999" x14ac:dyDescent="0.4">
      <c r="A44" s="9" t="s">
        <v>30</v>
      </c>
      <c r="I44" s="7" t="s">
        <v>407</v>
      </c>
    </row>
    <row r="45" spans="1:9" ht="17.399999999999999" x14ac:dyDescent="0.4">
      <c r="A45" s="9" t="s">
        <v>31</v>
      </c>
      <c r="I45" s="7" t="s">
        <v>408</v>
      </c>
    </row>
    <row r="46" spans="1:9" ht="17.399999999999999" x14ac:dyDescent="0.4">
      <c r="A46" s="9" t="s">
        <v>32</v>
      </c>
      <c r="I46" s="7" t="s">
        <v>409</v>
      </c>
    </row>
    <row r="47" spans="1:9" ht="17.399999999999999" x14ac:dyDescent="0.4">
      <c r="A47" s="9" t="s">
        <v>33</v>
      </c>
      <c r="I47" s="7" t="s">
        <v>410</v>
      </c>
    </row>
    <row r="48" spans="1:9" ht="17.399999999999999" x14ac:dyDescent="0.4">
      <c r="A48" s="9" t="s">
        <v>34</v>
      </c>
      <c r="I48" s="7" t="s">
        <v>411</v>
      </c>
    </row>
    <row r="49" spans="1:9" ht="17.399999999999999" x14ac:dyDescent="0.4">
      <c r="A49" s="9" t="s">
        <v>35</v>
      </c>
      <c r="I49" s="7" t="s">
        <v>412</v>
      </c>
    </row>
    <row r="50" spans="1:9" ht="17.399999999999999" x14ac:dyDescent="0.4">
      <c r="A50" s="9" t="s">
        <v>36</v>
      </c>
      <c r="I50" s="7" t="s">
        <v>413</v>
      </c>
    </row>
    <row r="51" spans="1:9" ht="17.399999999999999" x14ac:dyDescent="0.4">
      <c r="A51" s="9" t="s">
        <v>37</v>
      </c>
      <c r="I51" s="7" t="s">
        <v>414</v>
      </c>
    </row>
    <row r="52" spans="1:9" ht="17.399999999999999" x14ac:dyDescent="0.4">
      <c r="A52" s="9" t="s">
        <v>38</v>
      </c>
      <c r="I52" s="7" t="s">
        <v>415</v>
      </c>
    </row>
    <row r="53" spans="1:9" ht="17.399999999999999" x14ac:dyDescent="0.4">
      <c r="A53" s="9" t="s">
        <v>39</v>
      </c>
      <c r="I53" s="7" t="s">
        <v>416</v>
      </c>
    </row>
    <row r="54" spans="1:9" ht="17.399999999999999" x14ac:dyDescent="0.4">
      <c r="A54" s="9" t="s">
        <v>40</v>
      </c>
      <c r="I54" s="7" t="s">
        <v>417</v>
      </c>
    </row>
    <row r="55" spans="1:9" ht="17.399999999999999" x14ac:dyDescent="0.4">
      <c r="A55" s="9" t="s">
        <v>41</v>
      </c>
      <c r="I55" s="7" t="s">
        <v>418</v>
      </c>
    </row>
    <row r="56" spans="1:9" ht="17.399999999999999" x14ac:dyDescent="0.4">
      <c r="A56" s="9" t="s">
        <v>42</v>
      </c>
      <c r="I56" s="7" t="s">
        <v>419</v>
      </c>
    </row>
    <row r="57" spans="1:9" ht="17.399999999999999" x14ac:dyDescent="0.4">
      <c r="A57" s="9" t="s">
        <v>43</v>
      </c>
      <c r="I57" s="7" t="s">
        <v>420</v>
      </c>
    </row>
    <row r="58" spans="1:9" ht="17.399999999999999" x14ac:dyDescent="0.4">
      <c r="A58" s="9" t="s">
        <v>44</v>
      </c>
      <c r="I58" s="7" t="s">
        <v>421</v>
      </c>
    </row>
    <row r="59" spans="1:9" ht="17.399999999999999" x14ac:dyDescent="0.4">
      <c r="A59" s="9" t="s">
        <v>45</v>
      </c>
      <c r="I59" s="7" t="s">
        <v>422</v>
      </c>
    </row>
    <row r="60" spans="1:9" ht="17.399999999999999" x14ac:dyDescent="0.4">
      <c r="A60" s="9" t="s">
        <v>46</v>
      </c>
      <c r="I60" s="7" t="s">
        <v>423</v>
      </c>
    </row>
    <row r="61" spans="1:9" ht="17.399999999999999" x14ac:dyDescent="0.4">
      <c r="A61" s="9" t="s">
        <v>47</v>
      </c>
      <c r="I61" s="7" t="s">
        <v>424</v>
      </c>
    </row>
    <row r="62" spans="1:9" ht="17.399999999999999" x14ac:dyDescent="0.4">
      <c r="A62" s="9" t="s">
        <v>48</v>
      </c>
      <c r="I62" s="7" t="s">
        <v>425</v>
      </c>
    </row>
    <row r="63" spans="1:9" ht="17.399999999999999" x14ac:dyDescent="0.4">
      <c r="A63" s="9" t="s">
        <v>49</v>
      </c>
      <c r="I63" s="7" t="s">
        <v>426</v>
      </c>
    </row>
    <row r="64" spans="1:9" ht="17.399999999999999" x14ac:dyDescent="0.4">
      <c r="A64" s="9" t="s">
        <v>50</v>
      </c>
      <c r="I64" s="7" t="s">
        <v>427</v>
      </c>
    </row>
    <row r="65" spans="1:9" ht="17.399999999999999" x14ac:dyDescent="0.4">
      <c r="A65" s="9" t="s">
        <v>51</v>
      </c>
      <c r="I65" s="7" t="s">
        <v>428</v>
      </c>
    </row>
    <row r="66" spans="1:9" ht="17.399999999999999" x14ac:dyDescent="0.4">
      <c r="A66" s="9" t="s">
        <v>52</v>
      </c>
      <c r="I66" s="7" t="s">
        <v>429</v>
      </c>
    </row>
    <row r="67" spans="1:9" ht="17.399999999999999" x14ac:dyDescent="0.4">
      <c r="A67" s="9" t="s">
        <v>53</v>
      </c>
      <c r="I67" s="7" t="s">
        <v>430</v>
      </c>
    </row>
    <row r="68" spans="1:9" ht="17.399999999999999" x14ac:dyDescent="0.4">
      <c r="A68" s="9" t="s">
        <v>54</v>
      </c>
      <c r="I68" s="7" t="s">
        <v>431</v>
      </c>
    </row>
    <row r="69" spans="1:9" ht="17.399999999999999" x14ac:dyDescent="0.4">
      <c r="A69" s="9" t="s">
        <v>55</v>
      </c>
      <c r="I69" s="7" t="s">
        <v>432</v>
      </c>
    </row>
    <row r="70" spans="1:9" s="8" customFormat="1" ht="4.5" customHeight="1" x14ac:dyDescent="0.3">
      <c r="B70" s="8" t="s">
        <v>701</v>
      </c>
      <c r="C70" s="8" t="s">
        <v>701</v>
      </c>
      <c r="D70" s="8" t="s">
        <v>701</v>
      </c>
      <c r="E70" s="8" t="s">
        <v>701</v>
      </c>
      <c r="F70" s="8" t="s">
        <v>701</v>
      </c>
      <c r="G70" s="8" t="s">
        <v>701</v>
      </c>
      <c r="H70" s="8" t="s">
        <v>701</v>
      </c>
    </row>
    <row r="71" spans="1:9" ht="17.399999999999999" x14ac:dyDescent="0.4">
      <c r="A71" s="10" t="s">
        <v>360</v>
      </c>
      <c r="I71" s="7" t="s">
        <v>433</v>
      </c>
    </row>
    <row r="72" spans="1:9" ht="17.399999999999999" x14ac:dyDescent="0.4">
      <c r="A72" s="10" t="s">
        <v>361</v>
      </c>
      <c r="I72" s="7" t="s">
        <v>434</v>
      </c>
    </row>
    <row r="73" spans="1:9" ht="17.399999999999999" x14ac:dyDescent="0.4">
      <c r="A73" s="10" t="s">
        <v>56</v>
      </c>
      <c r="I73" s="7" t="s">
        <v>435</v>
      </c>
    </row>
    <row r="74" spans="1:9" ht="17.399999999999999" x14ac:dyDescent="0.4">
      <c r="A74" s="10" t="s">
        <v>57</v>
      </c>
      <c r="I74" s="7" t="s">
        <v>436</v>
      </c>
    </row>
    <row r="75" spans="1:9" ht="17.399999999999999" x14ac:dyDescent="0.4">
      <c r="A75" s="10" t="s">
        <v>58</v>
      </c>
      <c r="I75" s="7" t="s">
        <v>437</v>
      </c>
    </row>
    <row r="76" spans="1:9" ht="17.399999999999999" x14ac:dyDescent="0.4">
      <c r="A76" s="10" t="s">
        <v>59</v>
      </c>
      <c r="I76" s="7" t="s">
        <v>438</v>
      </c>
    </row>
    <row r="77" spans="1:9" ht="17.399999999999999" x14ac:dyDescent="0.4">
      <c r="A77" s="10" t="s">
        <v>60</v>
      </c>
      <c r="I77" s="7" t="s">
        <v>439</v>
      </c>
    </row>
    <row r="78" spans="1:9" ht="17.399999999999999" x14ac:dyDescent="0.4">
      <c r="A78" s="10" t="s">
        <v>61</v>
      </c>
      <c r="I78" s="7" t="s">
        <v>440</v>
      </c>
    </row>
    <row r="79" spans="1:9" ht="17.399999999999999" x14ac:dyDescent="0.4">
      <c r="A79" s="10" t="s">
        <v>62</v>
      </c>
      <c r="I79" s="7" t="s">
        <v>441</v>
      </c>
    </row>
    <row r="80" spans="1:9" ht="17.399999999999999" x14ac:dyDescent="0.4">
      <c r="A80" s="10" t="s">
        <v>63</v>
      </c>
      <c r="I80" s="7" t="s">
        <v>442</v>
      </c>
    </row>
    <row r="81" spans="1:9" ht="17.399999999999999" x14ac:dyDescent="0.4">
      <c r="A81" s="10" t="s">
        <v>64</v>
      </c>
      <c r="I81" s="7" t="s">
        <v>443</v>
      </c>
    </row>
    <row r="82" spans="1:9" ht="17.399999999999999" x14ac:dyDescent="0.4">
      <c r="A82" s="10" t="s">
        <v>65</v>
      </c>
      <c r="I82" s="7" t="s">
        <v>732</v>
      </c>
    </row>
    <row r="83" spans="1:9" ht="17.399999999999999" x14ac:dyDescent="0.4">
      <c r="A83" s="10" t="s">
        <v>66</v>
      </c>
      <c r="I83" s="7" t="s">
        <v>444</v>
      </c>
    </row>
    <row r="84" spans="1:9" ht="17.399999999999999" x14ac:dyDescent="0.4">
      <c r="A84" s="10" t="s">
        <v>67</v>
      </c>
      <c r="I84" s="7" t="s">
        <v>445</v>
      </c>
    </row>
    <row r="85" spans="1:9" ht="17.399999999999999" x14ac:dyDescent="0.4">
      <c r="A85" s="10" t="s">
        <v>68</v>
      </c>
      <c r="I85" s="7" t="s">
        <v>446</v>
      </c>
    </row>
    <row r="86" spans="1:9" ht="17.399999999999999" x14ac:dyDescent="0.4">
      <c r="A86" s="10" t="s">
        <v>69</v>
      </c>
      <c r="I86" s="7" t="s">
        <v>447</v>
      </c>
    </row>
    <row r="87" spans="1:9" ht="17.399999999999999" x14ac:dyDescent="0.4">
      <c r="A87" s="10" t="s">
        <v>70</v>
      </c>
      <c r="I87" s="7" t="s">
        <v>448</v>
      </c>
    </row>
    <row r="88" spans="1:9" ht="17.399999999999999" x14ac:dyDescent="0.4">
      <c r="A88" s="10" t="s">
        <v>71</v>
      </c>
      <c r="I88" s="7" t="s">
        <v>449</v>
      </c>
    </row>
    <row r="89" spans="1:9" ht="17.399999999999999" x14ac:dyDescent="0.4">
      <c r="A89" s="10" t="s">
        <v>72</v>
      </c>
      <c r="I89" s="7" t="s">
        <v>450</v>
      </c>
    </row>
    <row r="90" spans="1:9" ht="17.399999999999999" x14ac:dyDescent="0.4">
      <c r="A90" s="10" t="s">
        <v>73</v>
      </c>
      <c r="I90" s="7" t="s">
        <v>451</v>
      </c>
    </row>
    <row r="91" spans="1:9" ht="17.399999999999999" x14ac:dyDescent="0.4">
      <c r="A91" s="10" t="s">
        <v>74</v>
      </c>
      <c r="I91" s="7" t="s">
        <v>452</v>
      </c>
    </row>
    <row r="92" spans="1:9" ht="17.399999999999999" x14ac:dyDescent="0.4">
      <c r="A92" s="10" t="s">
        <v>75</v>
      </c>
      <c r="I92" s="7" t="s">
        <v>453</v>
      </c>
    </row>
    <row r="93" spans="1:9" ht="17.399999999999999" x14ac:dyDescent="0.4">
      <c r="A93" s="10" t="s">
        <v>76</v>
      </c>
      <c r="I93" s="7" t="s">
        <v>454</v>
      </c>
    </row>
    <row r="94" spans="1:9" ht="17.399999999999999" x14ac:dyDescent="0.4">
      <c r="A94" s="10" t="s">
        <v>77</v>
      </c>
      <c r="I94" s="7" t="s">
        <v>455</v>
      </c>
    </row>
    <row r="95" spans="1:9" ht="17.399999999999999" x14ac:dyDescent="0.4">
      <c r="A95" s="10" t="s">
        <v>78</v>
      </c>
      <c r="I95" s="7" t="s">
        <v>456</v>
      </c>
    </row>
    <row r="96" spans="1:9" ht="17.399999999999999" x14ac:dyDescent="0.4">
      <c r="A96" s="10" t="s">
        <v>79</v>
      </c>
      <c r="I96" s="7" t="s">
        <v>457</v>
      </c>
    </row>
    <row r="97" spans="1:9" ht="17.399999999999999" x14ac:dyDescent="0.4">
      <c r="A97" s="10" t="s">
        <v>80</v>
      </c>
      <c r="I97" s="7" t="s">
        <v>458</v>
      </c>
    </row>
    <row r="98" spans="1:9" ht="17.399999999999999" x14ac:dyDescent="0.4">
      <c r="A98" s="10" t="s">
        <v>81</v>
      </c>
      <c r="I98" s="7" t="s">
        <v>459</v>
      </c>
    </row>
    <row r="99" spans="1:9" ht="17.399999999999999" x14ac:dyDescent="0.4">
      <c r="A99" s="10" t="s">
        <v>82</v>
      </c>
      <c r="I99" s="7" t="s">
        <v>460</v>
      </c>
    </row>
    <row r="100" spans="1:9" ht="17.399999999999999" x14ac:dyDescent="0.4">
      <c r="A100" s="10" t="s">
        <v>83</v>
      </c>
      <c r="I100" s="7" t="s">
        <v>461</v>
      </c>
    </row>
    <row r="101" spans="1:9" s="8" customFormat="1" ht="4.5" customHeight="1" x14ac:dyDescent="0.4">
      <c r="B101" s="8" t="s">
        <v>701</v>
      </c>
      <c r="C101" s="8" t="s">
        <v>701</v>
      </c>
      <c r="D101" s="8" t="s">
        <v>701</v>
      </c>
      <c r="E101" s="8" t="s">
        <v>701</v>
      </c>
      <c r="F101" s="8" t="s">
        <v>701</v>
      </c>
      <c r="G101" s="8" t="s">
        <v>701</v>
      </c>
      <c r="H101" s="8" t="s">
        <v>701</v>
      </c>
    </row>
    <row r="102" spans="1:9" ht="17.399999999999999" x14ac:dyDescent="0.4">
      <c r="A102" s="11" t="s">
        <v>362</v>
      </c>
      <c r="I102" s="7" t="s">
        <v>462</v>
      </c>
    </row>
    <row r="103" spans="1:9" ht="17.399999999999999" x14ac:dyDescent="0.4">
      <c r="A103" s="11" t="s">
        <v>84</v>
      </c>
      <c r="I103" s="7" t="s">
        <v>463</v>
      </c>
    </row>
    <row r="104" spans="1:9" ht="17.399999999999999" x14ac:dyDescent="0.4">
      <c r="A104" s="11" t="s">
        <v>85</v>
      </c>
      <c r="I104" s="7" t="s">
        <v>464</v>
      </c>
    </row>
    <row r="105" spans="1:9" ht="17.399999999999999" x14ac:dyDescent="0.4">
      <c r="A105" s="11" t="s">
        <v>86</v>
      </c>
      <c r="I105" s="7" t="s">
        <v>465</v>
      </c>
    </row>
    <row r="106" spans="1:9" ht="17.399999999999999" x14ac:dyDescent="0.4">
      <c r="A106" s="11" t="s">
        <v>87</v>
      </c>
      <c r="I106" s="7" t="s">
        <v>466</v>
      </c>
    </row>
    <row r="107" spans="1:9" ht="17.399999999999999" x14ac:dyDescent="0.4">
      <c r="A107" s="11" t="s">
        <v>88</v>
      </c>
      <c r="I107" s="7" t="s">
        <v>467</v>
      </c>
    </row>
    <row r="108" spans="1:9" ht="17.399999999999999" x14ac:dyDescent="0.4">
      <c r="A108" s="11" t="s">
        <v>89</v>
      </c>
      <c r="I108" s="7" t="s">
        <v>468</v>
      </c>
    </row>
    <row r="109" spans="1:9" ht="17.399999999999999" x14ac:dyDescent="0.4">
      <c r="A109" s="11" t="s">
        <v>90</v>
      </c>
      <c r="I109" s="7" t="s">
        <v>469</v>
      </c>
    </row>
    <row r="110" spans="1:9" ht="17.399999999999999" x14ac:dyDescent="0.4">
      <c r="A110" s="11" t="s">
        <v>91</v>
      </c>
      <c r="I110" s="7" t="s">
        <v>470</v>
      </c>
    </row>
    <row r="111" spans="1:9" ht="17.399999999999999" x14ac:dyDescent="0.4">
      <c r="A111" s="11" t="s">
        <v>92</v>
      </c>
      <c r="I111" s="7" t="s">
        <v>471</v>
      </c>
    </row>
    <row r="112" spans="1:9" ht="17.399999999999999" x14ac:dyDescent="0.4">
      <c r="A112" s="11" t="s">
        <v>93</v>
      </c>
      <c r="I112" s="7" t="s">
        <v>472</v>
      </c>
    </row>
    <row r="113" spans="1:9" ht="17.399999999999999" x14ac:dyDescent="0.4">
      <c r="A113" s="11" t="s">
        <v>94</v>
      </c>
      <c r="I113" s="7" t="s">
        <v>473</v>
      </c>
    </row>
    <row r="114" spans="1:9" ht="17.399999999999999" x14ac:dyDescent="0.4">
      <c r="A114" s="11" t="s">
        <v>95</v>
      </c>
      <c r="I114" s="7" t="s">
        <v>474</v>
      </c>
    </row>
    <row r="115" spans="1:9" ht="17.399999999999999" x14ac:dyDescent="0.4">
      <c r="A115" s="11" t="s">
        <v>96</v>
      </c>
      <c r="I115" s="7" t="s">
        <v>475</v>
      </c>
    </row>
    <row r="116" spans="1:9" ht="17.399999999999999" x14ac:dyDescent="0.4">
      <c r="A116" s="11" t="s">
        <v>97</v>
      </c>
      <c r="I116" s="7" t="s">
        <v>476</v>
      </c>
    </row>
    <row r="117" spans="1:9" ht="17.399999999999999" x14ac:dyDescent="0.4">
      <c r="A117" s="11" t="s">
        <v>98</v>
      </c>
      <c r="I117" s="7" t="s">
        <v>477</v>
      </c>
    </row>
    <row r="118" spans="1:9" ht="17.399999999999999" x14ac:dyDescent="0.4">
      <c r="A118" s="11" t="s">
        <v>99</v>
      </c>
      <c r="I118" s="7" t="s">
        <v>478</v>
      </c>
    </row>
    <row r="119" spans="1:9" ht="17.399999999999999" x14ac:dyDescent="0.4">
      <c r="A119" s="11" t="s">
        <v>100</v>
      </c>
      <c r="I119" s="7" t="s">
        <v>479</v>
      </c>
    </row>
    <row r="120" spans="1:9" ht="17.399999999999999" x14ac:dyDescent="0.4">
      <c r="A120" s="11" t="s">
        <v>101</v>
      </c>
      <c r="I120" s="7" t="s">
        <v>480</v>
      </c>
    </row>
    <row r="121" spans="1:9" ht="17.399999999999999" x14ac:dyDescent="0.4">
      <c r="A121" s="11" t="s">
        <v>102</v>
      </c>
      <c r="I121" s="7" t="s">
        <v>733</v>
      </c>
    </row>
    <row r="122" spans="1:9" ht="17.399999999999999" x14ac:dyDescent="0.4">
      <c r="A122" s="11" t="s">
        <v>103</v>
      </c>
      <c r="I122" s="7" t="s">
        <v>481</v>
      </c>
    </row>
    <row r="123" spans="1:9" ht="17.399999999999999" x14ac:dyDescent="0.4">
      <c r="A123" s="11" t="s">
        <v>104</v>
      </c>
      <c r="I123" s="7" t="s">
        <v>482</v>
      </c>
    </row>
    <row r="124" spans="1:9" ht="17.399999999999999" x14ac:dyDescent="0.4">
      <c r="A124" s="11" t="s">
        <v>105</v>
      </c>
      <c r="I124" s="7" t="s">
        <v>483</v>
      </c>
    </row>
    <row r="125" spans="1:9" ht="17.399999999999999" x14ac:dyDescent="0.4">
      <c r="A125" s="11" t="s">
        <v>106</v>
      </c>
      <c r="I125" s="7" t="s">
        <v>484</v>
      </c>
    </row>
    <row r="126" spans="1:9" ht="17.399999999999999" x14ac:dyDescent="0.4">
      <c r="A126" s="11" t="s">
        <v>107</v>
      </c>
      <c r="I126" s="7" t="s">
        <v>485</v>
      </c>
    </row>
    <row r="127" spans="1:9" ht="17.399999999999999" x14ac:dyDescent="0.4">
      <c r="A127" s="11" t="s">
        <v>108</v>
      </c>
      <c r="I127" s="7" t="s">
        <v>486</v>
      </c>
    </row>
    <row r="128" spans="1:9" ht="17.399999999999999" x14ac:dyDescent="0.4">
      <c r="A128" s="11" t="s">
        <v>109</v>
      </c>
      <c r="I128" s="7" t="s">
        <v>487</v>
      </c>
    </row>
    <row r="129" spans="1:9" ht="17.399999999999999" x14ac:dyDescent="0.4">
      <c r="A129" s="11" t="s">
        <v>110</v>
      </c>
      <c r="I129" s="7" t="s">
        <v>488</v>
      </c>
    </row>
    <row r="130" spans="1:9" ht="17.399999999999999" x14ac:dyDescent="0.4">
      <c r="A130" s="11" t="s">
        <v>111</v>
      </c>
      <c r="I130" s="7" t="s">
        <v>489</v>
      </c>
    </row>
    <row r="131" spans="1:9" ht="17.399999999999999" x14ac:dyDescent="0.4">
      <c r="A131" s="11" t="s">
        <v>112</v>
      </c>
      <c r="I131" s="7" t="s">
        <v>490</v>
      </c>
    </row>
    <row r="132" spans="1:9" s="8" customFormat="1" ht="4.5" customHeight="1" x14ac:dyDescent="0.4">
      <c r="B132" s="8" t="s">
        <v>701</v>
      </c>
      <c r="C132" s="8" t="s">
        <v>701</v>
      </c>
      <c r="D132" s="8" t="s">
        <v>701</v>
      </c>
      <c r="E132" s="8" t="s">
        <v>701</v>
      </c>
      <c r="F132" s="8" t="s">
        <v>701</v>
      </c>
      <c r="G132" s="8" t="s">
        <v>701</v>
      </c>
      <c r="H132" s="8" t="s">
        <v>701</v>
      </c>
    </row>
    <row r="133" spans="1:9" ht="17.399999999999999" x14ac:dyDescent="0.4">
      <c r="A133" s="6" t="s">
        <v>363</v>
      </c>
      <c r="I133" s="7" t="s">
        <v>491</v>
      </c>
    </row>
    <row r="134" spans="1:9" ht="17.399999999999999" x14ac:dyDescent="0.4">
      <c r="A134" s="6" t="s">
        <v>113</v>
      </c>
      <c r="I134" s="7" t="s">
        <v>492</v>
      </c>
    </row>
    <row r="135" spans="1:9" ht="17.399999999999999" x14ac:dyDescent="0.4">
      <c r="A135" s="6" t="s">
        <v>114</v>
      </c>
      <c r="I135" s="7" t="s">
        <v>493</v>
      </c>
    </row>
    <row r="136" spans="1:9" ht="17.399999999999999" x14ac:dyDescent="0.4">
      <c r="A136" s="6" t="s">
        <v>115</v>
      </c>
      <c r="I136" s="7" t="s">
        <v>494</v>
      </c>
    </row>
    <row r="137" spans="1:9" ht="17.399999999999999" x14ac:dyDescent="0.4">
      <c r="A137" s="6" t="s">
        <v>116</v>
      </c>
      <c r="I137" s="7" t="s">
        <v>495</v>
      </c>
    </row>
    <row r="138" spans="1:9" ht="17.399999999999999" x14ac:dyDescent="0.4">
      <c r="A138" s="6" t="s">
        <v>117</v>
      </c>
      <c r="I138" s="7" t="s">
        <v>496</v>
      </c>
    </row>
    <row r="139" spans="1:9" ht="17.399999999999999" x14ac:dyDescent="0.4">
      <c r="A139" s="6" t="s">
        <v>118</v>
      </c>
      <c r="I139" s="7" t="s">
        <v>497</v>
      </c>
    </row>
    <row r="140" spans="1:9" ht="17.399999999999999" x14ac:dyDescent="0.4">
      <c r="A140" s="6" t="s">
        <v>119</v>
      </c>
      <c r="I140" s="7" t="s">
        <v>498</v>
      </c>
    </row>
    <row r="141" spans="1:9" ht="17.399999999999999" x14ac:dyDescent="0.4">
      <c r="A141" s="6" t="s">
        <v>120</v>
      </c>
      <c r="I141" s="7" t="s">
        <v>499</v>
      </c>
    </row>
    <row r="142" spans="1:9" ht="17.399999999999999" x14ac:dyDescent="0.4">
      <c r="A142" s="6" t="s">
        <v>121</v>
      </c>
      <c r="I142" s="7" t="s">
        <v>500</v>
      </c>
    </row>
    <row r="143" spans="1:9" ht="17.399999999999999" x14ac:dyDescent="0.4">
      <c r="A143" s="6" t="s">
        <v>122</v>
      </c>
      <c r="I143" s="7" t="s">
        <v>501</v>
      </c>
    </row>
    <row r="144" spans="1:9" ht="17.399999999999999" x14ac:dyDescent="0.4">
      <c r="A144" s="6" t="s">
        <v>123</v>
      </c>
      <c r="I144" s="7" t="s">
        <v>502</v>
      </c>
    </row>
    <row r="145" spans="1:9" ht="17.399999999999999" x14ac:dyDescent="0.4">
      <c r="A145" s="6" t="s">
        <v>124</v>
      </c>
      <c r="I145" s="7" t="s">
        <v>503</v>
      </c>
    </row>
    <row r="146" spans="1:9" ht="17.399999999999999" x14ac:dyDescent="0.4">
      <c r="A146" s="6" t="s">
        <v>125</v>
      </c>
      <c r="I146" s="7" t="s">
        <v>504</v>
      </c>
    </row>
    <row r="147" spans="1:9" ht="17.399999999999999" x14ac:dyDescent="0.4">
      <c r="A147" s="6" t="s">
        <v>126</v>
      </c>
      <c r="I147" s="7" t="s">
        <v>505</v>
      </c>
    </row>
    <row r="148" spans="1:9" ht="17.399999999999999" x14ac:dyDescent="0.4">
      <c r="A148" s="6" t="s">
        <v>127</v>
      </c>
      <c r="I148" s="7" t="s">
        <v>506</v>
      </c>
    </row>
    <row r="149" spans="1:9" ht="17.399999999999999" x14ac:dyDescent="0.4">
      <c r="A149" s="6" t="s">
        <v>128</v>
      </c>
      <c r="I149" s="7" t="s">
        <v>507</v>
      </c>
    </row>
    <row r="150" spans="1:9" ht="17.399999999999999" x14ac:dyDescent="0.4">
      <c r="A150" s="6" t="s">
        <v>129</v>
      </c>
      <c r="I150" s="7" t="s">
        <v>508</v>
      </c>
    </row>
    <row r="151" spans="1:9" ht="17.399999999999999" x14ac:dyDescent="0.4">
      <c r="A151" s="6" t="s">
        <v>130</v>
      </c>
      <c r="I151" s="7" t="s">
        <v>509</v>
      </c>
    </row>
    <row r="152" spans="1:9" ht="17.399999999999999" x14ac:dyDescent="0.4">
      <c r="A152" s="6" t="s">
        <v>131</v>
      </c>
      <c r="I152" s="7" t="s">
        <v>510</v>
      </c>
    </row>
    <row r="153" spans="1:9" ht="17.399999999999999" x14ac:dyDescent="0.4">
      <c r="A153" s="6" t="s">
        <v>132</v>
      </c>
      <c r="I153" s="7" t="s">
        <v>511</v>
      </c>
    </row>
    <row r="154" spans="1:9" ht="17.399999999999999" x14ac:dyDescent="0.4">
      <c r="A154" s="6" t="s">
        <v>133</v>
      </c>
      <c r="I154" s="7" t="s">
        <v>512</v>
      </c>
    </row>
    <row r="155" spans="1:9" ht="17.399999999999999" x14ac:dyDescent="0.4">
      <c r="A155" s="6" t="s">
        <v>134</v>
      </c>
      <c r="I155" s="7" t="s">
        <v>513</v>
      </c>
    </row>
    <row r="156" spans="1:9" ht="17.399999999999999" x14ac:dyDescent="0.4">
      <c r="A156" s="6" t="s">
        <v>135</v>
      </c>
      <c r="I156" s="7" t="s">
        <v>514</v>
      </c>
    </row>
    <row r="157" spans="1:9" ht="17.399999999999999" x14ac:dyDescent="0.4">
      <c r="A157" s="6" t="s">
        <v>136</v>
      </c>
      <c r="I157" s="7" t="s">
        <v>515</v>
      </c>
    </row>
    <row r="158" spans="1:9" ht="17.399999999999999" x14ac:dyDescent="0.4">
      <c r="A158" s="6" t="s">
        <v>137</v>
      </c>
      <c r="I158" s="7" t="s">
        <v>516</v>
      </c>
    </row>
    <row r="159" spans="1:9" ht="17.399999999999999" x14ac:dyDescent="0.4">
      <c r="A159" s="6" t="s">
        <v>138</v>
      </c>
      <c r="I159" s="7" t="s">
        <v>517</v>
      </c>
    </row>
    <row r="160" spans="1:9" ht="17.399999999999999" x14ac:dyDescent="0.4">
      <c r="A160" s="6" t="s">
        <v>139</v>
      </c>
      <c r="I160" s="7" t="s">
        <v>518</v>
      </c>
    </row>
    <row r="161" spans="1:9" ht="17.399999999999999" x14ac:dyDescent="0.4">
      <c r="A161" s="6" t="s">
        <v>140</v>
      </c>
      <c r="I161" s="7" t="s">
        <v>519</v>
      </c>
    </row>
    <row r="162" spans="1:9" ht="17.399999999999999" x14ac:dyDescent="0.4">
      <c r="A162" s="6" t="s">
        <v>141</v>
      </c>
      <c r="I162" s="7" t="s">
        <v>520</v>
      </c>
    </row>
    <row r="163" spans="1:9" s="8" customFormat="1" ht="4.5" customHeight="1" x14ac:dyDescent="0.4">
      <c r="B163" s="8" t="s">
        <v>701</v>
      </c>
      <c r="C163" s="8" t="s">
        <v>701</v>
      </c>
      <c r="D163" s="8" t="s">
        <v>701</v>
      </c>
      <c r="E163" s="8" t="s">
        <v>701</v>
      </c>
      <c r="F163" s="8" t="s">
        <v>701</v>
      </c>
      <c r="G163" s="8" t="s">
        <v>701</v>
      </c>
      <c r="H163" s="8" t="s">
        <v>701</v>
      </c>
    </row>
    <row r="164" spans="1:9" ht="17.399999999999999" x14ac:dyDescent="0.4">
      <c r="A164" s="9" t="s">
        <v>364</v>
      </c>
      <c r="I164" s="7" t="s">
        <v>521</v>
      </c>
    </row>
    <row r="165" spans="1:9" ht="17.399999999999999" x14ac:dyDescent="0.4">
      <c r="A165" s="9" t="s">
        <v>365</v>
      </c>
      <c r="I165" s="7" t="s">
        <v>522</v>
      </c>
    </row>
    <row r="166" spans="1:9" ht="17.399999999999999" x14ac:dyDescent="0.4">
      <c r="A166" s="9" t="s">
        <v>142</v>
      </c>
      <c r="I166" s="7" t="s">
        <v>523</v>
      </c>
    </row>
    <row r="167" spans="1:9" ht="17.399999999999999" x14ac:dyDescent="0.4">
      <c r="A167" s="9" t="s">
        <v>143</v>
      </c>
      <c r="I167" s="7" t="s">
        <v>524</v>
      </c>
    </row>
    <row r="168" spans="1:9" ht="17.399999999999999" x14ac:dyDescent="0.4">
      <c r="A168" s="9" t="s">
        <v>144</v>
      </c>
      <c r="I168" s="7" t="s">
        <v>525</v>
      </c>
    </row>
    <row r="169" spans="1:9" ht="17.399999999999999" x14ac:dyDescent="0.4">
      <c r="A169" s="9" t="s">
        <v>145</v>
      </c>
      <c r="I169" s="7" t="s">
        <v>526</v>
      </c>
    </row>
    <row r="170" spans="1:9" ht="17.399999999999999" x14ac:dyDescent="0.4">
      <c r="A170" s="9" t="s">
        <v>146</v>
      </c>
      <c r="I170" s="7" t="s">
        <v>527</v>
      </c>
    </row>
    <row r="171" spans="1:9" ht="17.399999999999999" x14ac:dyDescent="0.4">
      <c r="A171" s="9" t="s">
        <v>147</v>
      </c>
      <c r="I171" s="7" t="s">
        <v>528</v>
      </c>
    </row>
    <row r="172" spans="1:9" ht="17.399999999999999" x14ac:dyDescent="0.4">
      <c r="A172" s="9" t="s">
        <v>148</v>
      </c>
      <c r="I172" s="7" t="s">
        <v>529</v>
      </c>
    </row>
    <row r="173" spans="1:9" ht="17.399999999999999" x14ac:dyDescent="0.4">
      <c r="A173" s="9" t="s">
        <v>149</v>
      </c>
      <c r="I173" s="7" t="s">
        <v>530</v>
      </c>
    </row>
    <row r="174" spans="1:9" ht="17.399999999999999" x14ac:dyDescent="0.4">
      <c r="A174" s="9" t="s">
        <v>150</v>
      </c>
      <c r="I174" s="7" t="s">
        <v>531</v>
      </c>
    </row>
    <row r="175" spans="1:9" ht="17.399999999999999" x14ac:dyDescent="0.4">
      <c r="A175" s="9" t="s">
        <v>151</v>
      </c>
      <c r="I175" s="7" t="s">
        <v>532</v>
      </c>
    </row>
    <row r="176" spans="1:9" ht="17.399999999999999" x14ac:dyDescent="0.4">
      <c r="A176" s="9" t="s">
        <v>152</v>
      </c>
      <c r="I176" s="7" t="s">
        <v>533</v>
      </c>
    </row>
    <row r="177" spans="1:9" ht="17.399999999999999" x14ac:dyDescent="0.4">
      <c r="A177" s="9" t="s">
        <v>153</v>
      </c>
      <c r="I177" s="7" t="s">
        <v>534</v>
      </c>
    </row>
    <row r="178" spans="1:9" ht="17.399999999999999" x14ac:dyDescent="0.4">
      <c r="A178" s="9" t="s">
        <v>154</v>
      </c>
      <c r="I178" s="7" t="s">
        <v>535</v>
      </c>
    </row>
    <row r="179" spans="1:9" ht="17.399999999999999" x14ac:dyDescent="0.4">
      <c r="A179" s="9" t="s">
        <v>155</v>
      </c>
      <c r="I179" s="7" t="s">
        <v>536</v>
      </c>
    </row>
    <row r="180" spans="1:9" ht="17.399999999999999" x14ac:dyDescent="0.4">
      <c r="A180" s="9" t="s">
        <v>156</v>
      </c>
      <c r="I180" s="7" t="s">
        <v>537</v>
      </c>
    </row>
    <row r="181" spans="1:9" ht="17.399999999999999" x14ac:dyDescent="0.4">
      <c r="A181" s="9" t="s">
        <v>157</v>
      </c>
      <c r="I181" s="7" t="s">
        <v>538</v>
      </c>
    </row>
    <row r="182" spans="1:9" ht="17.399999999999999" x14ac:dyDescent="0.4">
      <c r="A182" s="9" t="s">
        <v>158</v>
      </c>
      <c r="I182" s="7" t="s">
        <v>539</v>
      </c>
    </row>
    <row r="183" spans="1:9" ht="17.399999999999999" x14ac:dyDescent="0.4">
      <c r="A183" s="9" t="s">
        <v>159</v>
      </c>
      <c r="I183" s="7" t="s">
        <v>540</v>
      </c>
    </row>
    <row r="184" spans="1:9" ht="17.399999999999999" x14ac:dyDescent="0.4">
      <c r="A184" s="9" t="s">
        <v>160</v>
      </c>
      <c r="I184" s="7" t="s">
        <v>541</v>
      </c>
    </row>
    <row r="185" spans="1:9" ht="17.399999999999999" x14ac:dyDescent="0.4">
      <c r="A185" s="9" t="s">
        <v>161</v>
      </c>
      <c r="I185" s="7" t="s">
        <v>542</v>
      </c>
    </row>
    <row r="186" spans="1:9" ht="17.399999999999999" x14ac:dyDescent="0.4">
      <c r="A186" s="9" t="s">
        <v>162</v>
      </c>
      <c r="I186" s="7" t="s">
        <v>543</v>
      </c>
    </row>
    <row r="187" spans="1:9" ht="17.399999999999999" x14ac:dyDescent="0.4">
      <c r="A187" s="9" t="s">
        <v>163</v>
      </c>
      <c r="I187" s="7" t="s">
        <v>544</v>
      </c>
    </row>
    <row r="188" spans="1:9" ht="17.399999999999999" x14ac:dyDescent="0.4">
      <c r="A188" s="9" t="s">
        <v>164</v>
      </c>
      <c r="I188" s="7" t="s">
        <v>545</v>
      </c>
    </row>
    <row r="189" spans="1:9" ht="17.399999999999999" x14ac:dyDescent="0.4">
      <c r="A189" s="9" t="s">
        <v>165</v>
      </c>
      <c r="I189" s="7" t="s">
        <v>546</v>
      </c>
    </row>
    <row r="190" spans="1:9" ht="17.399999999999999" x14ac:dyDescent="0.4">
      <c r="A190" s="9" t="s">
        <v>166</v>
      </c>
      <c r="I190" s="7" t="s">
        <v>547</v>
      </c>
    </row>
    <row r="191" spans="1:9" ht="17.399999999999999" x14ac:dyDescent="0.4">
      <c r="A191" s="9" t="s">
        <v>167</v>
      </c>
      <c r="I191" s="7" t="s">
        <v>548</v>
      </c>
    </row>
    <row r="192" spans="1:9" ht="17.399999999999999" x14ac:dyDescent="0.4">
      <c r="A192" s="9" t="s">
        <v>168</v>
      </c>
      <c r="I192" s="7" t="s">
        <v>549</v>
      </c>
    </row>
    <row r="193" spans="1:9" ht="17.399999999999999" x14ac:dyDescent="0.4">
      <c r="A193" s="9" t="s">
        <v>169</v>
      </c>
      <c r="I193" s="7" t="s">
        <v>550</v>
      </c>
    </row>
    <row r="194" spans="1:9" s="8" customFormat="1" ht="4.5" customHeight="1" x14ac:dyDescent="0.4">
      <c r="B194" s="8" t="s">
        <v>701</v>
      </c>
      <c r="C194" s="8" t="s">
        <v>701</v>
      </c>
      <c r="D194" s="8" t="s">
        <v>701</v>
      </c>
      <c r="E194" s="8" t="s">
        <v>701</v>
      </c>
      <c r="F194" s="8" t="s">
        <v>701</v>
      </c>
      <c r="G194" s="8" t="s">
        <v>701</v>
      </c>
      <c r="H194" s="8" t="s">
        <v>701</v>
      </c>
    </row>
    <row r="195" spans="1:9" ht="17.399999999999999" x14ac:dyDescent="0.4">
      <c r="A195" s="10" t="s">
        <v>366</v>
      </c>
      <c r="I195" s="7" t="s">
        <v>702</v>
      </c>
    </row>
    <row r="196" spans="1:9" ht="17.399999999999999" x14ac:dyDescent="0.4">
      <c r="A196" s="10" t="s">
        <v>170</v>
      </c>
      <c r="I196" s="7" t="s">
        <v>703</v>
      </c>
    </row>
    <row r="197" spans="1:9" ht="17.399999999999999" x14ac:dyDescent="0.4">
      <c r="A197" s="10" t="s">
        <v>171</v>
      </c>
      <c r="I197" s="7" t="s">
        <v>704</v>
      </c>
    </row>
    <row r="198" spans="1:9" ht="17.399999999999999" x14ac:dyDescent="0.4">
      <c r="A198" s="10" t="s">
        <v>172</v>
      </c>
      <c r="I198" s="7" t="s">
        <v>705</v>
      </c>
    </row>
    <row r="199" spans="1:9" ht="17.399999999999999" x14ac:dyDescent="0.4">
      <c r="A199" s="10" t="s">
        <v>173</v>
      </c>
      <c r="I199" s="7" t="s">
        <v>706</v>
      </c>
    </row>
    <row r="200" spans="1:9" ht="17.399999999999999" x14ac:dyDescent="0.4">
      <c r="A200" s="10" t="s">
        <v>174</v>
      </c>
      <c r="I200" s="7" t="s">
        <v>707</v>
      </c>
    </row>
    <row r="201" spans="1:9" ht="17.399999999999999" x14ac:dyDescent="0.4">
      <c r="A201" s="10" t="s">
        <v>175</v>
      </c>
      <c r="I201" s="7" t="s">
        <v>708</v>
      </c>
    </row>
    <row r="202" spans="1:9" ht="17.399999999999999" x14ac:dyDescent="0.4">
      <c r="A202" s="10" t="s">
        <v>176</v>
      </c>
      <c r="I202" s="7" t="s">
        <v>709</v>
      </c>
    </row>
    <row r="203" spans="1:9" ht="17.399999999999999" x14ac:dyDescent="0.4">
      <c r="A203" s="10" t="s">
        <v>177</v>
      </c>
      <c r="I203" s="7" t="s">
        <v>710</v>
      </c>
    </row>
    <row r="204" spans="1:9" ht="17.399999999999999" x14ac:dyDescent="0.4">
      <c r="A204" s="10" t="s">
        <v>178</v>
      </c>
      <c r="I204" s="7" t="s">
        <v>711</v>
      </c>
    </row>
    <row r="205" spans="1:9" ht="17.399999999999999" x14ac:dyDescent="0.4">
      <c r="A205" s="10" t="s">
        <v>179</v>
      </c>
      <c r="I205" s="7" t="s">
        <v>712</v>
      </c>
    </row>
    <row r="206" spans="1:9" ht="17.399999999999999" x14ac:dyDescent="0.4">
      <c r="A206" s="10" t="s">
        <v>180</v>
      </c>
      <c r="I206" s="7" t="s">
        <v>713</v>
      </c>
    </row>
    <row r="207" spans="1:9" ht="17.399999999999999" x14ac:dyDescent="0.4">
      <c r="A207" s="10" t="s">
        <v>181</v>
      </c>
      <c r="I207" s="7" t="s">
        <v>714</v>
      </c>
    </row>
    <row r="208" spans="1:9" ht="17.399999999999999" x14ac:dyDescent="0.4">
      <c r="A208" s="10" t="s">
        <v>182</v>
      </c>
      <c r="I208" s="7" t="s">
        <v>715</v>
      </c>
    </row>
    <row r="209" spans="1:9" ht="17.399999999999999" x14ac:dyDescent="0.4">
      <c r="A209" s="10" t="s">
        <v>183</v>
      </c>
      <c r="I209" s="7" t="s">
        <v>716</v>
      </c>
    </row>
    <row r="210" spans="1:9" ht="17.399999999999999" x14ac:dyDescent="0.4">
      <c r="A210" s="10" t="s">
        <v>184</v>
      </c>
      <c r="I210" s="7" t="s">
        <v>717</v>
      </c>
    </row>
    <row r="211" spans="1:9" ht="17.399999999999999" x14ac:dyDescent="0.4">
      <c r="A211" s="10" t="s">
        <v>185</v>
      </c>
      <c r="I211" s="7" t="s">
        <v>718</v>
      </c>
    </row>
    <row r="212" spans="1:9" ht="17.399999999999999" x14ac:dyDescent="0.4">
      <c r="A212" s="10" t="s">
        <v>186</v>
      </c>
      <c r="I212" s="7" t="s">
        <v>719</v>
      </c>
    </row>
    <row r="213" spans="1:9" ht="17.399999999999999" x14ac:dyDescent="0.4">
      <c r="A213" s="10" t="s">
        <v>187</v>
      </c>
      <c r="I213" s="7" t="s">
        <v>720</v>
      </c>
    </row>
    <row r="214" spans="1:9" ht="17.399999999999999" x14ac:dyDescent="0.4">
      <c r="A214" s="10" t="s">
        <v>188</v>
      </c>
      <c r="I214" s="7" t="s">
        <v>721</v>
      </c>
    </row>
    <row r="215" spans="1:9" ht="17.399999999999999" x14ac:dyDescent="0.4">
      <c r="A215" s="10" t="s">
        <v>189</v>
      </c>
      <c r="I215" s="7" t="s">
        <v>722</v>
      </c>
    </row>
    <row r="216" spans="1:9" ht="17.399999999999999" x14ac:dyDescent="0.4">
      <c r="A216" s="10" t="s">
        <v>190</v>
      </c>
      <c r="I216" s="7" t="s">
        <v>723</v>
      </c>
    </row>
    <row r="217" spans="1:9" ht="17.399999999999999" x14ac:dyDescent="0.4">
      <c r="A217" s="10" t="s">
        <v>191</v>
      </c>
      <c r="I217" s="7" t="s">
        <v>724</v>
      </c>
    </row>
    <row r="218" spans="1:9" ht="17.399999999999999" x14ac:dyDescent="0.4">
      <c r="A218" s="10" t="s">
        <v>192</v>
      </c>
      <c r="I218" s="7" t="s">
        <v>725</v>
      </c>
    </row>
    <row r="219" spans="1:9" ht="17.399999999999999" x14ac:dyDescent="0.4">
      <c r="A219" s="10" t="s">
        <v>193</v>
      </c>
      <c r="I219" s="7" t="s">
        <v>726</v>
      </c>
    </row>
    <row r="220" spans="1:9" ht="17.399999999999999" x14ac:dyDescent="0.4">
      <c r="A220" s="10" t="s">
        <v>194</v>
      </c>
      <c r="I220" s="7" t="s">
        <v>727</v>
      </c>
    </row>
    <row r="221" spans="1:9" ht="17.399999999999999" x14ac:dyDescent="0.4">
      <c r="A221" s="10" t="s">
        <v>195</v>
      </c>
      <c r="I221" s="7" t="s">
        <v>728</v>
      </c>
    </row>
    <row r="222" spans="1:9" ht="17.399999999999999" x14ac:dyDescent="0.4">
      <c r="A222" s="10" t="s">
        <v>196</v>
      </c>
      <c r="I222" s="7" t="s">
        <v>729</v>
      </c>
    </row>
    <row r="223" spans="1:9" ht="17.399999999999999" x14ac:dyDescent="0.4">
      <c r="A223" s="10" t="s">
        <v>197</v>
      </c>
      <c r="I223" s="7" t="s">
        <v>730</v>
      </c>
    </row>
    <row r="224" spans="1:9" ht="17.399999999999999" x14ac:dyDescent="0.4">
      <c r="A224" s="10" t="s">
        <v>198</v>
      </c>
      <c r="I224" s="7" t="s">
        <v>731</v>
      </c>
    </row>
    <row r="225" spans="1:9" s="8" customFormat="1" ht="4.5" customHeight="1" x14ac:dyDescent="0.4">
      <c r="B225" s="8" t="s">
        <v>701</v>
      </c>
      <c r="C225" s="8" t="s">
        <v>701</v>
      </c>
      <c r="D225" s="8" t="s">
        <v>701</v>
      </c>
      <c r="E225" s="8" t="s">
        <v>701</v>
      </c>
      <c r="F225" s="8" t="s">
        <v>701</v>
      </c>
      <c r="G225" s="8" t="s">
        <v>701</v>
      </c>
      <c r="H225" s="8" t="s">
        <v>701</v>
      </c>
    </row>
    <row r="226" spans="1:9" ht="17.399999999999999" x14ac:dyDescent="0.4">
      <c r="A226" s="11" t="s">
        <v>367</v>
      </c>
      <c r="I226" s="7" t="s">
        <v>551</v>
      </c>
    </row>
    <row r="227" spans="1:9" ht="17.399999999999999" x14ac:dyDescent="0.4">
      <c r="A227" s="11" t="s">
        <v>199</v>
      </c>
      <c r="I227" s="7" t="s">
        <v>552</v>
      </c>
    </row>
    <row r="228" spans="1:9" ht="17.399999999999999" x14ac:dyDescent="0.4">
      <c r="A228" s="11" t="s">
        <v>200</v>
      </c>
      <c r="I228" s="7" t="s">
        <v>553</v>
      </c>
    </row>
    <row r="229" spans="1:9" ht="17.399999999999999" x14ac:dyDescent="0.4">
      <c r="A229" s="11" t="s">
        <v>201</v>
      </c>
      <c r="I229" s="7" t="s">
        <v>554</v>
      </c>
    </row>
    <row r="230" spans="1:9" ht="17.399999999999999" x14ac:dyDescent="0.4">
      <c r="A230" s="11" t="s">
        <v>202</v>
      </c>
      <c r="I230" s="7" t="s">
        <v>555</v>
      </c>
    </row>
    <row r="231" spans="1:9" ht="17.399999999999999" x14ac:dyDescent="0.4">
      <c r="A231" s="11" t="s">
        <v>203</v>
      </c>
      <c r="I231" s="7" t="s">
        <v>556</v>
      </c>
    </row>
    <row r="232" spans="1:9" ht="17.399999999999999" x14ac:dyDescent="0.4">
      <c r="A232" s="11" t="s">
        <v>204</v>
      </c>
      <c r="I232" s="7" t="s">
        <v>557</v>
      </c>
    </row>
    <row r="233" spans="1:9" ht="17.399999999999999" x14ac:dyDescent="0.4">
      <c r="A233" s="11" t="s">
        <v>205</v>
      </c>
      <c r="I233" s="7" t="s">
        <v>558</v>
      </c>
    </row>
    <row r="234" spans="1:9" ht="17.399999999999999" x14ac:dyDescent="0.4">
      <c r="A234" s="11" t="s">
        <v>206</v>
      </c>
      <c r="I234" s="7" t="s">
        <v>559</v>
      </c>
    </row>
    <row r="235" spans="1:9" ht="17.399999999999999" x14ac:dyDescent="0.4">
      <c r="A235" s="11" t="s">
        <v>207</v>
      </c>
      <c r="I235" s="7" t="s">
        <v>560</v>
      </c>
    </row>
    <row r="236" spans="1:9" ht="17.399999999999999" x14ac:dyDescent="0.4">
      <c r="A236" s="11" t="s">
        <v>208</v>
      </c>
      <c r="I236" s="7" t="s">
        <v>561</v>
      </c>
    </row>
    <row r="237" spans="1:9" ht="17.399999999999999" x14ac:dyDescent="0.4">
      <c r="A237" s="11" t="s">
        <v>209</v>
      </c>
      <c r="I237" s="7" t="s">
        <v>562</v>
      </c>
    </row>
    <row r="238" spans="1:9" ht="17.399999999999999" x14ac:dyDescent="0.4">
      <c r="A238" s="11" t="s">
        <v>210</v>
      </c>
      <c r="I238" s="7" t="s">
        <v>563</v>
      </c>
    </row>
    <row r="239" spans="1:9" ht="17.399999999999999" x14ac:dyDescent="0.4">
      <c r="A239" s="11" t="s">
        <v>211</v>
      </c>
      <c r="I239" s="7" t="s">
        <v>564</v>
      </c>
    </row>
    <row r="240" spans="1:9" ht="17.399999999999999" x14ac:dyDescent="0.4">
      <c r="A240" s="11" t="s">
        <v>212</v>
      </c>
      <c r="I240" s="7" t="s">
        <v>565</v>
      </c>
    </row>
    <row r="241" spans="1:9" ht="17.399999999999999" x14ac:dyDescent="0.4">
      <c r="A241" s="11" t="s">
        <v>213</v>
      </c>
      <c r="I241" s="7" t="s">
        <v>566</v>
      </c>
    </row>
    <row r="242" spans="1:9" ht="17.399999999999999" x14ac:dyDescent="0.4">
      <c r="A242" s="11" t="s">
        <v>214</v>
      </c>
      <c r="I242" s="7" t="s">
        <v>567</v>
      </c>
    </row>
    <row r="243" spans="1:9" ht="17.399999999999999" x14ac:dyDescent="0.4">
      <c r="A243" s="11" t="s">
        <v>215</v>
      </c>
      <c r="I243" s="7" t="s">
        <v>568</v>
      </c>
    </row>
    <row r="244" spans="1:9" ht="17.399999999999999" x14ac:dyDescent="0.4">
      <c r="A244" s="11" t="s">
        <v>216</v>
      </c>
      <c r="I244" s="7" t="s">
        <v>569</v>
      </c>
    </row>
    <row r="245" spans="1:9" ht="17.399999999999999" x14ac:dyDescent="0.4">
      <c r="A245" s="11" t="s">
        <v>217</v>
      </c>
      <c r="I245" s="7" t="s">
        <v>570</v>
      </c>
    </row>
    <row r="246" spans="1:9" ht="17.399999999999999" x14ac:dyDescent="0.4">
      <c r="A246" s="11" t="s">
        <v>218</v>
      </c>
      <c r="I246" s="7" t="s">
        <v>571</v>
      </c>
    </row>
    <row r="247" spans="1:9" ht="17.399999999999999" x14ac:dyDescent="0.4">
      <c r="A247" s="11" t="s">
        <v>219</v>
      </c>
      <c r="I247" s="7" t="s">
        <v>572</v>
      </c>
    </row>
    <row r="248" spans="1:9" ht="17.399999999999999" x14ac:dyDescent="0.4">
      <c r="A248" s="11" t="s">
        <v>220</v>
      </c>
      <c r="I248" s="7" t="s">
        <v>573</v>
      </c>
    </row>
    <row r="249" spans="1:9" ht="17.399999999999999" x14ac:dyDescent="0.4">
      <c r="A249" s="11" t="s">
        <v>221</v>
      </c>
      <c r="I249" s="7" t="s">
        <v>574</v>
      </c>
    </row>
    <row r="250" spans="1:9" ht="17.399999999999999" x14ac:dyDescent="0.4">
      <c r="A250" s="11" t="s">
        <v>222</v>
      </c>
      <c r="I250" s="7" t="s">
        <v>575</v>
      </c>
    </row>
    <row r="251" spans="1:9" ht="17.399999999999999" x14ac:dyDescent="0.4">
      <c r="A251" s="11" t="s">
        <v>223</v>
      </c>
      <c r="I251" s="7" t="s">
        <v>576</v>
      </c>
    </row>
    <row r="252" spans="1:9" ht="17.399999999999999" x14ac:dyDescent="0.4">
      <c r="A252" s="11" t="s">
        <v>224</v>
      </c>
      <c r="I252" s="7" t="s">
        <v>577</v>
      </c>
    </row>
    <row r="253" spans="1:9" ht="17.399999999999999" x14ac:dyDescent="0.4">
      <c r="A253" s="11" t="s">
        <v>225</v>
      </c>
      <c r="I253" s="7" t="s">
        <v>578</v>
      </c>
    </row>
    <row r="254" spans="1:9" ht="17.399999999999999" x14ac:dyDescent="0.4">
      <c r="A254" s="11" t="s">
        <v>226</v>
      </c>
      <c r="I254" s="7" t="s">
        <v>579</v>
      </c>
    </row>
    <row r="255" spans="1:9" ht="17.399999999999999" x14ac:dyDescent="0.4">
      <c r="A255" s="11" t="s">
        <v>227</v>
      </c>
      <c r="I255" s="7" t="s">
        <v>580</v>
      </c>
    </row>
    <row r="256" spans="1:9" s="8" customFormat="1" ht="4.5" customHeight="1" x14ac:dyDescent="0.4">
      <c r="B256" s="8" t="s">
        <v>701</v>
      </c>
      <c r="C256" s="8" t="s">
        <v>701</v>
      </c>
      <c r="D256" s="8" t="s">
        <v>701</v>
      </c>
      <c r="E256" s="8" t="s">
        <v>701</v>
      </c>
      <c r="F256" s="8" t="s">
        <v>701</v>
      </c>
      <c r="G256" s="8" t="s">
        <v>701</v>
      </c>
      <c r="H256" s="8" t="s">
        <v>701</v>
      </c>
    </row>
    <row r="257" spans="1:9" ht="17.399999999999999" x14ac:dyDescent="0.4">
      <c r="A257" s="6" t="s">
        <v>368</v>
      </c>
      <c r="I257" s="7" t="s">
        <v>581</v>
      </c>
    </row>
    <row r="258" spans="1:9" ht="17.399999999999999" x14ac:dyDescent="0.4">
      <c r="A258" s="6" t="s">
        <v>228</v>
      </c>
      <c r="I258" s="7" t="s">
        <v>582</v>
      </c>
    </row>
    <row r="259" spans="1:9" ht="17.399999999999999" x14ac:dyDescent="0.4">
      <c r="A259" s="6" t="s">
        <v>229</v>
      </c>
      <c r="I259" s="7" t="s">
        <v>583</v>
      </c>
    </row>
    <row r="260" spans="1:9" ht="17.399999999999999" x14ac:dyDescent="0.4">
      <c r="A260" s="6" t="s">
        <v>230</v>
      </c>
      <c r="I260" s="7" t="s">
        <v>584</v>
      </c>
    </row>
    <row r="261" spans="1:9" ht="17.399999999999999" x14ac:dyDescent="0.4">
      <c r="A261" s="6" t="s">
        <v>231</v>
      </c>
      <c r="I261" s="7" t="s">
        <v>585</v>
      </c>
    </row>
    <row r="262" spans="1:9" ht="17.399999999999999" x14ac:dyDescent="0.4">
      <c r="A262" s="6" t="s">
        <v>232</v>
      </c>
      <c r="I262" s="7" t="s">
        <v>586</v>
      </c>
    </row>
    <row r="263" spans="1:9" ht="17.399999999999999" x14ac:dyDescent="0.4">
      <c r="A263" s="6" t="s">
        <v>233</v>
      </c>
      <c r="I263" s="7" t="s">
        <v>587</v>
      </c>
    </row>
    <row r="264" spans="1:9" ht="17.399999999999999" x14ac:dyDescent="0.4">
      <c r="A264" s="6" t="s">
        <v>234</v>
      </c>
      <c r="I264" s="7" t="s">
        <v>588</v>
      </c>
    </row>
    <row r="265" spans="1:9" ht="17.399999999999999" x14ac:dyDescent="0.4">
      <c r="A265" s="6" t="s">
        <v>235</v>
      </c>
      <c r="I265" s="7" t="s">
        <v>589</v>
      </c>
    </row>
    <row r="266" spans="1:9" ht="17.399999999999999" x14ac:dyDescent="0.4">
      <c r="A266" s="6" t="s">
        <v>236</v>
      </c>
      <c r="I266" s="7" t="s">
        <v>590</v>
      </c>
    </row>
    <row r="267" spans="1:9" ht="17.399999999999999" x14ac:dyDescent="0.4">
      <c r="A267" s="6" t="s">
        <v>237</v>
      </c>
      <c r="I267" s="7" t="s">
        <v>591</v>
      </c>
    </row>
    <row r="268" spans="1:9" ht="17.399999999999999" x14ac:dyDescent="0.4">
      <c r="A268" s="6" t="s">
        <v>238</v>
      </c>
      <c r="I268" s="7" t="s">
        <v>592</v>
      </c>
    </row>
    <row r="269" spans="1:9" ht="17.399999999999999" x14ac:dyDescent="0.4">
      <c r="A269" s="6" t="s">
        <v>239</v>
      </c>
      <c r="I269" s="7" t="s">
        <v>593</v>
      </c>
    </row>
    <row r="270" spans="1:9" ht="17.399999999999999" x14ac:dyDescent="0.4">
      <c r="A270" s="6" t="s">
        <v>240</v>
      </c>
      <c r="I270" s="7" t="s">
        <v>594</v>
      </c>
    </row>
    <row r="271" spans="1:9" ht="17.399999999999999" x14ac:dyDescent="0.4">
      <c r="A271" s="6" t="s">
        <v>241</v>
      </c>
      <c r="I271" s="7" t="s">
        <v>595</v>
      </c>
    </row>
    <row r="272" spans="1:9" ht="17.399999999999999" x14ac:dyDescent="0.4">
      <c r="A272" s="6" t="s">
        <v>242</v>
      </c>
      <c r="I272" s="7" t="s">
        <v>596</v>
      </c>
    </row>
    <row r="273" spans="1:9" ht="17.399999999999999" x14ac:dyDescent="0.4">
      <c r="A273" s="6" t="s">
        <v>243</v>
      </c>
      <c r="I273" s="7" t="s">
        <v>597</v>
      </c>
    </row>
    <row r="274" spans="1:9" ht="17.399999999999999" x14ac:dyDescent="0.4">
      <c r="A274" s="6" t="s">
        <v>244</v>
      </c>
      <c r="I274" s="7" t="s">
        <v>598</v>
      </c>
    </row>
    <row r="275" spans="1:9" ht="17.399999999999999" x14ac:dyDescent="0.4">
      <c r="A275" s="6" t="s">
        <v>245</v>
      </c>
      <c r="I275" s="7" t="s">
        <v>599</v>
      </c>
    </row>
    <row r="276" spans="1:9" ht="17.399999999999999" x14ac:dyDescent="0.4">
      <c r="A276" s="6" t="s">
        <v>246</v>
      </c>
      <c r="I276" s="7" t="s">
        <v>600</v>
      </c>
    </row>
    <row r="277" spans="1:9" ht="17.399999999999999" x14ac:dyDescent="0.4">
      <c r="A277" s="6" t="s">
        <v>247</v>
      </c>
      <c r="I277" s="7" t="s">
        <v>601</v>
      </c>
    </row>
    <row r="278" spans="1:9" ht="17.399999999999999" x14ac:dyDescent="0.4">
      <c r="A278" s="6" t="s">
        <v>248</v>
      </c>
      <c r="I278" s="7" t="s">
        <v>602</v>
      </c>
    </row>
    <row r="279" spans="1:9" ht="17.399999999999999" x14ac:dyDescent="0.4">
      <c r="A279" s="6" t="s">
        <v>249</v>
      </c>
      <c r="I279" s="7" t="s">
        <v>603</v>
      </c>
    </row>
    <row r="280" spans="1:9" ht="17.399999999999999" x14ac:dyDescent="0.4">
      <c r="A280" s="6" t="s">
        <v>250</v>
      </c>
      <c r="I280" s="7" t="s">
        <v>604</v>
      </c>
    </row>
    <row r="281" spans="1:9" ht="17.399999999999999" x14ac:dyDescent="0.4">
      <c r="A281" s="6" t="s">
        <v>251</v>
      </c>
      <c r="I281" s="7" t="s">
        <v>605</v>
      </c>
    </row>
    <row r="282" spans="1:9" ht="17.399999999999999" x14ac:dyDescent="0.4">
      <c r="A282" s="6" t="s">
        <v>252</v>
      </c>
      <c r="I282" s="7" t="s">
        <v>606</v>
      </c>
    </row>
    <row r="283" spans="1:9" ht="17.399999999999999" x14ac:dyDescent="0.4">
      <c r="A283" s="6" t="s">
        <v>253</v>
      </c>
      <c r="I283" s="7" t="s">
        <v>607</v>
      </c>
    </row>
    <row r="284" spans="1:9" ht="17.399999999999999" x14ac:dyDescent="0.4">
      <c r="A284" s="6" t="s">
        <v>254</v>
      </c>
      <c r="I284" s="7" t="s">
        <v>608</v>
      </c>
    </row>
    <row r="285" spans="1:9" ht="17.399999999999999" x14ac:dyDescent="0.4">
      <c r="A285" s="6" t="s">
        <v>255</v>
      </c>
      <c r="I285" s="7" t="s">
        <v>609</v>
      </c>
    </row>
    <row r="286" spans="1:9" ht="17.399999999999999" x14ac:dyDescent="0.4">
      <c r="A286" s="6" t="s">
        <v>256</v>
      </c>
      <c r="I286" s="7" t="s">
        <v>610</v>
      </c>
    </row>
    <row r="287" spans="1:9" s="8" customFormat="1" ht="4.5" customHeight="1" x14ac:dyDescent="0.4">
      <c r="B287" s="8" t="s">
        <v>701</v>
      </c>
      <c r="C287" s="8" t="s">
        <v>701</v>
      </c>
      <c r="D287" s="8" t="s">
        <v>701</v>
      </c>
      <c r="E287" s="8" t="s">
        <v>701</v>
      </c>
      <c r="F287" s="8" t="s">
        <v>701</v>
      </c>
      <c r="G287" s="8" t="s">
        <v>701</v>
      </c>
      <c r="H287" s="8" t="s">
        <v>701</v>
      </c>
    </row>
    <row r="288" spans="1:9" ht="17.399999999999999" x14ac:dyDescent="0.4">
      <c r="A288" s="9" t="s">
        <v>369</v>
      </c>
      <c r="I288" s="7" t="s">
        <v>611</v>
      </c>
    </row>
    <row r="289" spans="1:9" ht="17.399999999999999" x14ac:dyDescent="0.4">
      <c r="A289" s="9" t="s">
        <v>257</v>
      </c>
      <c r="I289" s="7" t="s">
        <v>612</v>
      </c>
    </row>
    <row r="290" spans="1:9" ht="17.399999999999999" x14ac:dyDescent="0.4">
      <c r="A290" s="9" t="s">
        <v>258</v>
      </c>
      <c r="I290" s="7" t="s">
        <v>613</v>
      </c>
    </row>
    <row r="291" spans="1:9" ht="17.399999999999999" x14ac:dyDescent="0.4">
      <c r="A291" s="9" t="s">
        <v>259</v>
      </c>
      <c r="I291" s="7" t="s">
        <v>614</v>
      </c>
    </row>
    <row r="292" spans="1:9" ht="17.399999999999999" x14ac:dyDescent="0.4">
      <c r="A292" s="9" t="s">
        <v>260</v>
      </c>
      <c r="I292" s="7" t="s">
        <v>615</v>
      </c>
    </row>
    <row r="293" spans="1:9" ht="17.399999999999999" x14ac:dyDescent="0.4">
      <c r="A293" s="9" t="s">
        <v>261</v>
      </c>
      <c r="I293" s="7" t="s">
        <v>616</v>
      </c>
    </row>
    <row r="294" spans="1:9" ht="17.399999999999999" x14ac:dyDescent="0.4">
      <c r="A294" s="9" t="s">
        <v>262</v>
      </c>
      <c r="I294" s="7" t="s">
        <v>617</v>
      </c>
    </row>
    <row r="295" spans="1:9" ht="17.399999999999999" x14ac:dyDescent="0.4">
      <c r="A295" s="9" t="s">
        <v>263</v>
      </c>
      <c r="I295" s="7" t="s">
        <v>618</v>
      </c>
    </row>
    <row r="296" spans="1:9" ht="17.399999999999999" x14ac:dyDescent="0.4">
      <c r="A296" s="9" t="s">
        <v>264</v>
      </c>
      <c r="I296" s="7" t="s">
        <v>619</v>
      </c>
    </row>
    <row r="297" spans="1:9" ht="17.399999999999999" x14ac:dyDescent="0.4">
      <c r="A297" s="9" t="s">
        <v>265</v>
      </c>
      <c r="I297" s="7" t="s">
        <v>620</v>
      </c>
    </row>
    <row r="298" spans="1:9" ht="17.399999999999999" x14ac:dyDescent="0.4">
      <c r="A298" s="9" t="s">
        <v>266</v>
      </c>
      <c r="I298" s="7" t="s">
        <v>621</v>
      </c>
    </row>
    <row r="299" spans="1:9" ht="17.399999999999999" x14ac:dyDescent="0.4">
      <c r="A299" s="9" t="s">
        <v>267</v>
      </c>
      <c r="I299" s="7" t="s">
        <v>622</v>
      </c>
    </row>
    <row r="300" spans="1:9" ht="17.399999999999999" x14ac:dyDescent="0.4">
      <c r="A300" s="9" t="s">
        <v>268</v>
      </c>
      <c r="I300" s="7" t="s">
        <v>623</v>
      </c>
    </row>
    <row r="301" spans="1:9" ht="17.399999999999999" x14ac:dyDescent="0.4">
      <c r="A301" s="9" t="s">
        <v>269</v>
      </c>
      <c r="I301" s="7" t="s">
        <v>624</v>
      </c>
    </row>
    <row r="302" spans="1:9" ht="17.399999999999999" x14ac:dyDescent="0.4">
      <c r="A302" s="9" t="s">
        <v>270</v>
      </c>
      <c r="I302" s="7" t="s">
        <v>625</v>
      </c>
    </row>
    <row r="303" spans="1:9" ht="17.399999999999999" x14ac:dyDescent="0.4">
      <c r="A303" s="9" t="s">
        <v>271</v>
      </c>
      <c r="I303" s="7" t="s">
        <v>626</v>
      </c>
    </row>
    <row r="304" spans="1:9" ht="17.399999999999999" x14ac:dyDescent="0.4">
      <c r="A304" s="9" t="s">
        <v>272</v>
      </c>
      <c r="I304" s="7" t="s">
        <v>627</v>
      </c>
    </row>
    <row r="305" spans="1:9" ht="17.399999999999999" x14ac:dyDescent="0.4">
      <c r="A305" s="9" t="s">
        <v>273</v>
      </c>
      <c r="I305" s="7" t="s">
        <v>628</v>
      </c>
    </row>
    <row r="306" spans="1:9" ht="17.399999999999999" x14ac:dyDescent="0.4">
      <c r="A306" s="9" t="s">
        <v>274</v>
      </c>
      <c r="I306" s="7" t="s">
        <v>629</v>
      </c>
    </row>
    <row r="307" spans="1:9" ht="17.399999999999999" x14ac:dyDescent="0.4">
      <c r="A307" s="9" t="s">
        <v>275</v>
      </c>
      <c r="I307" s="7" t="s">
        <v>630</v>
      </c>
    </row>
    <row r="308" spans="1:9" ht="17.399999999999999" x14ac:dyDescent="0.4">
      <c r="A308" s="9" t="s">
        <v>276</v>
      </c>
      <c r="I308" s="7" t="s">
        <v>631</v>
      </c>
    </row>
    <row r="309" spans="1:9" ht="17.399999999999999" x14ac:dyDescent="0.4">
      <c r="A309" s="9" t="s">
        <v>277</v>
      </c>
      <c r="I309" s="7" t="s">
        <v>632</v>
      </c>
    </row>
    <row r="310" spans="1:9" ht="17.399999999999999" x14ac:dyDescent="0.4">
      <c r="A310" s="9" t="s">
        <v>278</v>
      </c>
      <c r="I310" s="7" t="s">
        <v>633</v>
      </c>
    </row>
    <row r="311" spans="1:9" ht="17.399999999999999" x14ac:dyDescent="0.4">
      <c r="A311" s="9" t="s">
        <v>279</v>
      </c>
      <c r="I311" s="7" t="s">
        <v>634</v>
      </c>
    </row>
    <row r="312" spans="1:9" ht="17.399999999999999" x14ac:dyDescent="0.4">
      <c r="A312" s="9" t="s">
        <v>280</v>
      </c>
      <c r="I312" s="7" t="s">
        <v>635</v>
      </c>
    </row>
    <row r="313" spans="1:9" ht="17.399999999999999" x14ac:dyDescent="0.4">
      <c r="A313" s="9" t="s">
        <v>281</v>
      </c>
      <c r="I313" s="7" t="s">
        <v>636</v>
      </c>
    </row>
    <row r="314" spans="1:9" ht="17.399999999999999" x14ac:dyDescent="0.4">
      <c r="A314" s="9" t="s">
        <v>282</v>
      </c>
      <c r="I314" s="7" t="s">
        <v>637</v>
      </c>
    </row>
    <row r="315" spans="1:9" ht="17.399999999999999" x14ac:dyDescent="0.4">
      <c r="A315" s="9" t="s">
        <v>283</v>
      </c>
      <c r="I315" s="7" t="s">
        <v>638</v>
      </c>
    </row>
    <row r="316" spans="1:9" ht="17.399999999999999" x14ac:dyDescent="0.4">
      <c r="A316" s="9" t="s">
        <v>284</v>
      </c>
      <c r="I316" s="7" t="s">
        <v>639</v>
      </c>
    </row>
    <row r="317" spans="1:9" ht="17.399999999999999" x14ac:dyDescent="0.4">
      <c r="A317" s="9" t="s">
        <v>285</v>
      </c>
      <c r="I317" s="7" t="s">
        <v>640</v>
      </c>
    </row>
    <row r="318" spans="1:9" s="8" customFormat="1" ht="4.5" customHeight="1" x14ac:dyDescent="0.4">
      <c r="B318" s="8" t="s">
        <v>701</v>
      </c>
      <c r="C318" s="8" t="s">
        <v>701</v>
      </c>
      <c r="D318" s="8" t="s">
        <v>701</v>
      </c>
      <c r="E318" s="8" t="s">
        <v>701</v>
      </c>
      <c r="F318" s="8" t="s">
        <v>701</v>
      </c>
      <c r="G318" s="8" t="s">
        <v>701</v>
      </c>
      <c r="H318" s="8" t="s">
        <v>701</v>
      </c>
    </row>
    <row r="319" spans="1:9" ht="17.399999999999999" x14ac:dyDescent="0.4">
      <c r="A319" s="10" t="s">
        <v>370</v>
      </c>
      <c r="I319" s="7" t="s">
        <v>641</v>
      </c>
    </row>
    <row r="320" spans="1:9" ht="17.399999999999999" x14ac:dyDescent="0.4">
      <c r="A320" s="10" t="s">
        <v>286</v>
      </c>
      <c r="I320" s="7" t="s">
        <v>642</v>
      </c>
    </row>
    <row r="321" spans="1:9" ht="17.399999999999999" x14ac:dyDescent="0.4">
      <c r="A321" s="10" t="s">
        <v>287</v>
      </c>
      <c r="I321" s="7" t="s">
        <v>643</v>
      </c>
    </row>
    <row r="322" spans="1:9" ht="17.399999999999999" x14ac:dyDescent="0.4">
      <c r="A322" s="10" t="s">
        <v>288</v>
      </c>
      <c r="I322" s="7" t="s">
        <v>644</v>
      </c>
    </row>
    <row r="323" spans="1:9" ht="17.399999999999999" x14ac:dyDescent="0.4">
      <c r="A323" s="10" t="s">
        <v>289</v>
      </c>
      <c r="I323" s="7" t="s">
        <v>645</v>
      </c>
    </row>
    <row r="324" spans="1:9" ht="17.399999999999999" x14ac:dyDescent="0.4">
      <c r="A324" s="10" t="s">
        <v>290</v>
      </c>
      <c r="I324" s="7" t="s">
        <v>646</v>
      </c>
    </row>
    <row r="325" spans="1:9" ht="17.399999999999999" x14ac:dyDescent="0.4">
      <c r="A325" s="10" t="s">
        <v>291</v>
      </c>
      <c r="I325" s="7" t="s">
        <v>647</v>
      </c>
    </row>
    <row r="326" spans="1:9" ht="17.399999999999999" x14ac:dyDescent="0.4">
      <c r="A326" s="10" t="s">
        <v>292</v>
      </c>
      <c r="I326" s="7" t="s">
        <v>648</v>
      </c>
    </row>
    <row r="327" spans="1:9" ht="17.399999999999999" x14ac:dyDescent="0.4">
      <c r="A327" s="10" t="s">
        <v>293</v>
      </c>
      <c r="I327" s="7" t="s">
        <v>649</v>
      </c>
    </row>
    <row r="328" spans="1:9" ht="17.399999999999999" x14ac:dyDescent="0.4">
      <c r="A328" s="10" t="s">
        <v>294</v>
      </c>
      <c r="I328" s="7" t="s">
        <v>650</v>
      </c>
    </row>
    <row r="329" spans="1:9" ht="17.399999999999999" x14ac:dyDescent="0.4">
      <c r="A329" s="10" t="s">
        <v>295</v>
      </c>
      <c r="I329" s="7" t="s">
        <v>651</v>
      </c>
    </row>
    <row r="330" spans="1:9" ht="17.399999999999999" x14ac:dyDescent="0.4">
      <c r="A330" s="10" t="s">
        <v>296</v>
      </c>
      <c r="I330" s="7" t="s">
        <v>652</v>
      </c>
    </row>
    <row r="331" spans="1:9" ht="17.399999999999999" x14ac:dyDescent="0.4">
      <c r="A331" s="10" t="s">
        <v>297</v>
      </c>
      <c r="I331" s="7" t="s">
        <v>653</v>
      </c>
    </row>
    <row r="332" spans="1:9" ht="17.399999999999999" x14ac:dyDescent="0.4">
      <c r="A332" s="10" t="s">
        <v>298</v>
      </c>
      <c r="I332" s="7" t="s">
        <v>654</v>
      </c>
    </row>
    <row r="333" spans="1:9" ht="17.399999999999999" x14ac:dyDescent="0.4">
      <c r="A333" s="10" t="s">
        <v>299</v>
      </c>
      <c r="I333" s="7" t="s">
        <v>655</v>
      </c>
    </row>
    <row r="334" spans="1:9" ht="17.399999999999999" x14ac:dyDescent="0.4">
      <c r="A334" s="10" t="s">
        <v>300</v>
      </c>
      <c r="I334" s="7" t="s">
        <v>656</v>
      </c>
    </row>
    <row r="335" spans="1:9" ht="17.399999999999999" x14ac:dyDescent="0.4">
      <c r="A335" s="10" t="s">
        <v>301</v>
      </c>
      <c r="I335" s="7" t="s">
        <v>657</v>
      </c>
    </row>
    <row r="336" spans="1:9" ht="17.399999999999999" x14ac:dyDescent="0.4">
      <c r="A336" s="10" t="s">
        <v>302</v>
      </c>
      <c r="I336" s="7" t="s">
        <v>658</v>
      </c>
    </row>
    <row r="337" spans="1:9" ht="17.399999999999999" x14ac:dyDescent="0.4">
      <c r="A337" s="10" t="s">
        <v>303</v>
      </c>
      <c r="I337" s="7" t="s">
        <v>659</v>
      </c>
    </row>
    <row r="338" spans="1:9" ht="17.399999999999999" x14ac:dyDescent="0.4">
      <c r="A338" s="10" t="s">
        <v>304</v>
      </c>
      <c r="I338" s="7" t="s">
        <v>660</v>
      </c>
    </row>
    <row r="339" spans="1:9" ht="17.399999999999999" x14ac:dyDescent="0.4">
      <c r="A339" s="10" t="s">
        <v>305</v>
      </c>
      <c r="I339" s="7" t="s">
        <v>661</v>
      </c>
    </row>
    <row r="340" spans="1:9" ht="17.399999999999999" x14ac:dyDescent="0.4">
      <c r="A340" s="10" t="s">
        <v>306</v>
      </c>
      <c r="I340" s="7" t="s">
        <v>662</v>
      </c>
    </row>
    <row r="341" spans="1:9" ht="17.399999999999999" x14ac:dyDescent="0.4">
      <c r="A341" s="10" t="s">
        <v>307</v>
      </c>
      <c r="I341" s="7" t="s">
        <v>663</v>
      </c>
    </row>
    <row r="342" spans="1:9" ht="17.399999999999999" x14ac:dyDescent="0.4">
      <c r="A342" s="10" t="s">
        <v>308</v>
      </c>
      <c r="I342" s="7" t="s">
        <v>664</v>
      </c>
    </row>
    <row r="343" spans="1:9" ht="17.399999999999999" x14ac:dyDescent="0.4">
      <c r="A343" s="10" t="s">
        <v>309</v>
      </c>
      <c r="I343" s="7" t="s">
        <v>665</v>
      </c>
    </row>
    <row r="344" spans="1:9" ht="17.399999999999999" x14ac:dyDescent="0.4">
      <c r="A344" s="10" t="s">
        <v>310</v>
      </c>
      <c r="I344" s="7" t="s">
        <v>666</v>
      </c>
    </row>
    <row r="345" spans="1:9" ht="17.399999999999999" x14ac:dyDescent="0.4">
      <c r="A345" s="10" t="s">
        <v>311</v>
      </c>
      <c r="I345" s="7" t="s">
        <v>667</v>
      </c>
    </row>
    <row r="346" spans="1:9" ht="17.399999999999999" x14ac:dyDescent="0.4">
      <c r="A346" s="10" t="s">
        <v>312</v>
      </c>
      <c r="I346" s="7" t="s">
        <v>668</v>
      </c>
    </row>
    <row r="347" spans="1:9" ht="17.399999999999999" x14ac:dyDescent="0.4">
      <c r="A347" s="10" t="s">
        <v>313</v>
      </c>
      <c r="I347" s="7" t="s">
        <v>669</v>
      </c>
    </row>
    <row r="348" spans="1:9" ht="17.399999999999999" x14ac:dyDescent="0.4">
      <c r="A348" s="10" t="s">
        <v>314</v>
      </c>
      <c r="I348" s="7" t="s">
        <v>670</v>
      </c>
    </row>
    <row r="349" spans="1:9" s="8" customFormat="1" ht="4.5" customHeight="1" x14ac:dyDescent="0.4">
      <c r="B349" s="8" t="s">
        <v>701</v>
      </c>
      <c r="C349" s="8" t="s">
        <v>701</v>
      </c>
      <c r="D349" s="8" t="s">
        <v>701</v>
      </c>
      <c r="E349" s="8" t="s">
        <v>701</v>
      </c>
      <c r="F349" s="8" t="s">
        <v>701</v>
      </c>
      <c r="G349" s="8" t="s">
        <v>701</v>
      </c>
      <c r="H349" s="8" t="s">
        <v>701</v>
      </c>
    </row>
    <row r="350" spans="1:9" ht="17.399999999999999" x14ac:dyDescent="0.4">
      <c r="A350" s="11" t="s">
        <v>371</v>
      </c>
      <c r="I350" s="7" t="s">
        <v>671</v>
      </c>
    </row>
    <row r="351" spans="1:9" ht="17.399999999999999" x14ac:dyDescent="0.4">
      <c r="A351" s="11" t="s">
        <v>315</v>
      </c>
      <c r="I351" s="7" t="s">
        <v>672</v>
      </c>
    </row>
    <row r="352" spans="1:9" ht="17.399999999999999" x14ac:dyDescent="0.4">
      <c r="A352" s="11" t="s">
        <v>316</v>
      </c>
      <c r="I352" s="7" t="s">
        <v>673</v>
      </c>
    </row>
    <row r="353" spans="1:9" ht="17.399999999999999" x14ac:dyDescent="0.4">
      <c r="A353" s="11" t="s">
        <v>317</v>
      </c>
      <c r="I353" s="7" t="s">
        <v>674</v>
      </c>
    </row>
    <row r="354" spans="1:9" ht="17.399999999999999" x14ac:dyDescent="0.4">
      <c r="A354" s="11" t="s">
        <v>318</v>
      </c>
      <c r="I354" s="7" t="s">
        <v>675</v>
      </c>
    </row>
    <row r="355" spans="1:9" ht="17.399999999999999" x14ac:dyDescent="0.4">
      <c r="A355" s="11" t="s">
        <v>319</v>
      </c>
      <c r="I355" s="7" t="s">
        <v>676</v>
      </c>
    </row>
    <row r="356" spans="1:9" ht="17.399999999999999" x14ac:dyDescent="0.4">
      <c r="A356" s="11" t="s">
        <v>320</v>
      </c>
      <c r="I356" s="7" t="s">
        <v>677</v>
      </c>
    </row>
    <row r="357" spans="1:9" ht="17.399999999999999" x14ac:dyDescent="0.4">
      <c r="A357" s="11" t="s">
        <v>321</v>
      </c>
      <c r="I357" s="7" t="s">
        <v>678</v>
      </c>
    </row>
    <row r="358" spans="1:9" ht="17.399999999999999" x14ac:dyDescent="0.4">
      <c r="A358" s="11" t="s">
        <v>322</v>
      </c>
      <c r="I358" s="7" t="s">
        <v>679</v>
      </c>
    </row>
    <row r="359" spans="1:9" ht="17.399999999999999" x14ac:dyDescent="0.4">
      <c r="A359" s="11" t="s">
        <v>323</v>
      </c>
      <c r="I359" s="7" t="s">
        <v>680</v>
      </c>
    </row>
    <row r="360" spans="1:9" ht="17.399999999999999" x14ac:dyDescent="0.4">
      <c r="A360" s="11" t="s">
        <v>324</v>
      </c>
      <c r="I360" s="7" t="s">
        <v>681</v>
      </c>
    </row>
    <row r="361" spans="1:9" ht="17.399999999999999" x14ac:dyDescent="0.4">
      <c r="A361" s="11" t="s">
        <v>325</v>
      </c>
      <c r="I361" s="7" t="s">
        <v>682</v>
      </c>
    </row>
    <row r="362" spans="1:9" ht="17.399999999999999" x14ac:dyDescent="0.4">
      <c r="A362" s="11" t="s">
        <v>326</v>
      </c>
      <c r="I362" s="7" t="s">
        <v>683</v>
      </c>
    </row>
    <row r="363" spans="1:9" ht="17.399999999999999" x14ac:dyDescent="0.4">
      <c r="A363" s="11" t="s">
        <v>327</v>
      </c>
      <c r="I363" s="7" t="s">
        <v>684</v>
      </c>
    </row>
    <row r="364" spans="1:9" ht="17.399999999999999" x14ac:dyDescent="0.4">
      <c r="A364" s="11" t="s">
        <v>328</v>
      </c>
      <c r="I364" s="7" t="s">
        <v>685</v>
      </c>
    </row>
    <row r="365" spans="1:9" ht="17.399999999999999" x14ac:dyDescent="0.4">
      <c r="A365" s="11" t="s">
        <v>329</v>
      </c>
      <c r="I365" s="7" t="s">
        <v>686</v>
      </c>
    </row>
    <row r="366" spans="1:9" ht="17.399999999999999" x14ac:dyDescent="0.4">
      <c r="A366" s="11" t="s">
        <v>330</v>
      </c>
      <c r="I366" s="7" t="s">
        <v>687</v>
      </c>
    </row>
    <row r="367" spans="1:9" ht="17.399999999999999" x14ac:dyDescent="0.4">
      <c r="A367" s="11" t="s">
        <v>331</v>
      </c>
      <c r="I367" s="7" t="s">
        <v>688</v>
      </c>
    </row>
    <row r="368" spans="1:9" ht="17.399999999999999" x14ac:dyDescent="0.4">
      <c r="A368" s="11" t="s">
        <v>332</v>
      </c>
      <c r="I368" s="7" t="s">
        <v>689</v>
      </c>
    </row>
    <row r="369" spans="1:9" ht="17.399999999999999" x14ac:dyDescent="0.4">
      <c r="A369" s="11" t="s">
        <v>333</v>
      </c>
      <c r="I369" s="7" t="s">
        <v>690</v>
      </c>
    </row>
    <row r="370" spans="1:9" ht="17.399999999999999" x14ac:dyDescent="0.4">
      <c r="A370" s="11" t="s">
        <v>334</v>
      </c>
      <c r="I370" s="7" t="s">
        <v>691</v>
      </c>
    </row>
    <row r="371" spans="1:9" ht="17.399999999999999" x14ac:dyDescent="0.4">
      <c r="A371" s="11" t="s">
        <v>335</v>
      </c>
      <c r="I371" s="7" t="s">
        <v>692</v>
      </c>
    </row>
    <row r="372" spans="1:9" ht="17.399999999999999" x14ac:dyDescent="0.4">
      <c r="A372" s="11" t="s">
        <v>336</v>
      </c>
      <c r="I372" s="7" t="s">
        <v>693</v>
      </c>
    </row>
    <row r="373" spans="1:9" ht="17.399999999999999" x14ac:dyDescent="0.4">
      <c r="A373" s="11" t="s">
        <v>337</v>
      </c>
      <c r="I373" s="7" t="s">
        <v>694</v>
      </c>
    </row>
    <row r="374" spans="1:9" ht="17.399999999999999" x14ac:dyDescent="0.4">
      <c r="A374" s="11" t="s">
        <v>338</v>
      </c>
      <c r="I374" s="7" t="s">
        <v>695</v>
      </c>
    </row>
    <row r="375" spans="1:9" ht="17.399999999999999" x14ac:dyDescent="0.4">
      <c r="A375" s="11" t="s">
        <v>339</v>
      </c>
      <c r="I375" s="7" t="s">
        <v>696</v>
      </c>
    </row>
    <row r="376" spans="1:9" ht="17.399999999999999" x14ac:dyDescent="0.4">
      <c r="A376" s="11" t="s">
        <v>340</v>
      </c>
      <c r="I376" s="7" t="s">
        <v>697</v>
      </c>
    </row>
    <row r="377" spans="1:9" ht="17.399999999999999" x14ac:dyDescent="0.4">
      <c r="A377" s="11" t="s">
        <v>341</v>
      </c>
      <c r="I377" s="7" t="s">
        <v>698</v>
      </c>
    </row>
    <row r="378" spans="1:9" ht="17.399999999999999" x14ac:dyDescent="0.4">
      <c r="A378" s="11" t="s">
        <v>342</v>
      </c>
      <c r="I378" s="7" t="s">
        <v>699</v>
      </c>
    </row>
    <row r="379" spans="1:9" ht="17.399999999999999" x14ac:dyDescent="0.4">
      <c r="A379" s="11" t="s">
        <v>343</v>
      </c>
      <c r="I379" s="7" t="s">
        <v>700</v>
      </c>
    </row>
    <row r="380" spans="1:9" s="8" customFormat="1" ht="4.5" customHeight="1" x14ac:dyDescent="0.4">
      <c r="A380" s="8" t="s">
        <v>372</v>
      </c>
      <c r="B380" s="8" t="s">
        <v>372</v>
      </c>
      <c r="C380" s="8" t="s">
        <v>372</v>
      </c>
      <c r="D380" s="8" t="s">
        <v>372</v>
      </c>
      <c r="E380" s="8" t="s">
        <v>372</v>
      </c>
      <c r="F380" s="8" t="s">
        <v>372</v>
      </c>
      <c r="G380" s="8" t="s">
        <v>372</v>
      </c>
      <c r="H380" s="8" t="s">
        <v>372</v>
      </c>
      <c r="I380" s="8" t="s">
        <v>372</v>
      </c>
    </row>
  </sheetData>
  <mergeCells count="1">
    <mergeCell ref="A1:G1"/>
  </mergeCells>
  <phoneticPr fontId="1" type="noConversion"/>
  <conditionalFormatting sqref="C9:C18">
    <cfRule type="cellIs" dxfId="1019" priority="987" operator="equal">
      <formula>"☊"</formula>
    </cfRule>
    <cfRule type="cellIs" dxfId="1018" priority="988" operator="equal">
      <formula>"☽"</formula>
    </cfRule>
    <cfRule type="cellIs" dxfId="1017" priority="989" operator="equal">
      <formula>"☿"</formula>
    </cfRule>
    <cfRule type="cellIs" dxfId="1016" priority="990" operator="equal">
      <formula>"♀"</formula>
    </cfRule>
    <cfRule type="cellIs" dxfId="1015" priority="991" operator="equal">
      <formula>"☉"</formula>
    </cfRule>
    <cfRule type="cellIs" dxfId="1014" priority="992" operator="equal">
      <formula>"♂"</formula>
    </cfRule>
    <cfRule type="cellIs" dxfId="1013" priority="993" operator="equal">
      <formula>"♃"</formula>
    </cfRule>
    <cfRule type="cellIs" dxfId="1012" priority="994" operator="equal">
      <formula>"♄"</formula>
    </cfRule>
    <cfRule type="containsText" dxfId="1011" priority="995" operator="containsText" text="(9)">
      <formula>NOT(ISERROR(SEARCH("(9)",C9)))</formula>
    </cfRule>
    <cfRule type="cellIs" dxfId="1010" priority="996" operator="equal">
      <formula>9</formula>
    </cfRule>
    <cfRule type="containsText" dxfId="1009" priority="997" operator="containsText" text="(8)">
      <formula>NOT(ISERROR(SEARCH("(8)",C9)))</formula>
    </cfRule>
    <cfRule type="cellIs" dxfId="1008" priority="998" operator="equal">
      <formula>8</formula>
    </cfRule>
    <cfRule type="containsText" dxfId="1007" priority="999" operator="containsText" text="(7)">
      <formula>NOT(ISERROR(SEARCH("(7)",C9)))</formula>
    </cfRule>
    <cfRule type="cellIs" dxfId="1006" priority="1000" operator="equal">
      <formula>7</formula>
    </cfRule>
    <cfRule type="containsText" dxfId="1005" priority="1001" operator="containsText" text="(6)">
      <formula>NOT(ISERROR(SEARCH("(6)",C9)))</formula>
    </cfRule>
    <cfRule type="cellIs" dxfId="1004" priority="1002" operator="equal">
      <formula>6</formula>
    </cfRule>
    <cfRule type="containsText" dxfId="1003" priority="1003" operator="containsText" text="(5)">
      <formula>NOT(ISERROR(SEARCH("(5)",C9)))</formula>
    </cfRule>
    <cfRule type="cellIs" dxfId="1002" priority="1004" operator="equal">
      <formula>5</formula>
    </cfRule>
    <cfRule type="containsText" dxfId="1001" priority="1005" operator="containsText" text="(4)">
      <formula>NOT(ISERROR(SEARCH("(4)",C9)))</formula>
    </cfRule>
    <cfRule type="cellIs" dxfId="1000" priority="1006" operator="equal">
      <formula>4</formula>
    </cfRule>
    <cfRule type="containsText" dxfId="999" priority="1007" operator="containsText" text="(3)">
      <formula>NOT(ISERROR(SEARCH("(3)",C9)))</formula>
    </cfRule>
    <cfRule type="cellIs" dxfId="998" priority="1008" operator="equal">
      <formula>3</formula>
    </cfRule>
    <cfRule type="cellIs" dxfId="997" priority="1009" operator="equal">
      <formula>2</formula>
    </cfRule>
    <cfRule type="containsText" dxfId="996" priority="1010" operator="containsText" text="(2)">
      <formula>NOT(ISERROR(SEARCH("(2)",C9)))</formula>
    </cfRule>
    <cfRule type="cellIs" dxfId="995" priority="1011" operator="equal">
      <formula>1</formula>
    </cfRule>
    <cfRule type="containsText" dxfId="994" priority="1012" operator="containsText" text="(1)">
      <formula>NOT(ISERROR(SEARCH("(1)",C9)))</formula>
    </cfRule>
    <cfRule type="containsText" dxfId="993" priority="1013" operator="containsText" text="Moksha">
      <formula>NOT(ISERROR(SEARCH("Moksha",C9)))</formula>
    </cfRule>
    <cfRule type="containsText" dxfId="992" priority="1014" operator="containsText" text="Kama">
      <formula>NOT(ISERROR(SEARCH("Kama",C9)))</formula>
    </cfRule>
    <cfRule type="cellIs" dxfId="991" priority="1015" operator="equal">
      <formula>"Artha"</formula>
    </cfRule>
    <cfRule type="containsText" dxfId="990" priority="1016" operator="containsText" text="Dharma">
      <formula>NOT(ISERROR(SEARCH("Dharma",C9)))</formula>
    </cfRule>
    <cfRule type="expression" dxfId="989" priority="1017">
      <formula>OR(  ISNUMBER(SEARCH("Cancer",C9)),  ISNUMBER(SEARCH("Scorpio",C9)),  ISNUMBER(SEARCH("Pisces",C9)),  ISNUMBER(SEARCH("♋",C9)),  ISNUMBER(SEARCH("♏",C9)),  ISNUMBER(SEARCH("♓",C9)) )</formula>
    </cfRule>
    <cfRule type="expression" dxfId="988" priority="1018">
      <formula>OR(  ISNUMBER(SEARCH("Gemini",C9)),  ISNUMBER(SEARCH("Libra",C9)),  ISNUMBER(SEARCH("Aquarius",C9)),  ISNUMBER(SEARCH("♊",C9)),  ISNUMBER(SEARCH("♎",C9)),  ISNUMBER(SEARCH("♒",C9)) )</formula>
    </cfRule>
    <cfRule type="expression" dxfId="987" priority="1019">
      <formula>OR(  ISNUMBER(SEARCH("Taurus",C9)),  ISNUMBER(SEARCH("Virgo",C9)),  ISNUMBER(SEARCH("Capricorn",C9)),  ISNUMBER(SEARCH("♉",C9)),  ISNUMBER(SEARCH("♍",C9)),  ISNUMBER(SEARCH("♑",C9)) )</formula>
    </cfRule>
    <cfRule type="expression" dxfId="986" priority="1020">
      <formula>OR(  ISNUMBER(SEARCH("Aries",C9)),  ISNUMBER(SEARCH("Leo",C9)),  ISNUMBER(SEARCH("Sagittarius",C9)),  ISNUMBER(SEARCH("♈",C9)),  ISNUMBER(SEARCH("♌",C9)),  ISNUMBER(SEARCH("♐",C9)) )</formula>
    </cfRule>
  </conditionalFormatting>
  <conditionalFormatting sqref="H9:H18">
    <cfRule type="cellIs" dxfId="985" priority="953" operator="equal">
      <formula>"☊"</formula>
    </cfRule>
    <cfRule type="cellIs" dxfId="984" priority="954" operator="equal">
      <formula>"☽"</formula>
    </cfRule>
    <cfRule type="cellIs" dxfId="983" priority="955" operator="equal">
      <formula>"☿"</formula>
    </cfRule>
    <cfRule type="cellIs" dxfId="982" priority="956" operator="equal">
      <formula>"♀"</formula>
    </cfRule>
    <cfRule type="cellIs" dxfId="981" priority="957" operator="equal">
      <formula>"☉"</formula>
    </cfRule>
    <cfRule type="cellIs" dxfId="980" priority="958" operator="equal">
      <formula>"♂"</formula>
    </cfRule>
    <cfRule type="cellIs" dxfId="979" priority="959" operator="equal">
      <formula>"♃"</formula>
    </cfRule>
    <cfRule type="cellIs" dxfId="978" priority="960" operator="equal">
      <formula>"♄"</formula>
    </cfRule>
    <cfRule type="containsText" dxfId="977" priority="961" operator="containsText" text="(9)">
      <formula>NOT(ISERROR(SEARCH("(9)",H9)))</formula>
    </cfRule>
    <cfRule type="cellIs" dxfId="976" priority="962" operator="equal">
      <formula>9</formula>
    </cfRule>
    <cfRule type="containsText" dxfId="975" priority="963" operator="containsText" text="(8)">
      <formula>NOT(ISERROR(SEARCH("(8)",H9)))</formula>
    </cfRule>
    <cfRule type="cellIs" dxfId="974" priority="964" operator="equal">
      <formula>8</formula>
    </cfRule>
    <cfRule type="containsText" dxfId="973" priority="965" operator="containsText" text="(7)">
      <formula>NOT(ISERROR(SEARCH("(7)",H9)))</formula>
    </cfRule>
    <cfRule type="cellIs" dxfId="972" priority="966" operator="equal">
      <formula>7</formula>
    </cfRule>
    <cfRule type="containsText" dxfId="971" priority="967" operator="containsText" text="(6)">
      <formula>NOT(ISERROR(SEARCH("(6)",H9)))</formula>
    </cfRule>
    <cfRule type="cellIs" dxfId="970" priority="968" operator="equal">
      <formula>6</formula>
    </cfRule>
    <cfRule type="containsText" dxfId="969" priority="969" operator="containsText" text="(5)">
      <formula>NOT(ISERROR(SEARCH("(5)",H9)))</formula>
    </cfRule>
    <cfRule type="cellIs" dxfId="968" priority="970" operator="equal">
      <formula>5</formula>
    </cfRule>
    <cfRule type="containsText" dxfId="967" priority="971" operator="containsText" text="(4)">
      <formula>NOT(ISERROR(SEARCH("(4)",H9)))</formula>
    </cfRule>
    <cfRule type="cellIs" dxfId="966" priority="972" operator="equal">
      <formula>4</formula>
    </cfRule>
    <cfRule type="containsText" dxfId="965" priority="973" operator="containsText" text="(3)">
      <formula>NOT(ISERROR(SEARCH("(3)",H9)))</formula>
    </cfRule>
    <cfRule type="cellIs" dxfId="964" priority="974" operator="equal">
      <formula>3</formula>
    </cfRule>
    <cfRule type="cellIs" dxfId="963" priority="975" operator="equal">
      <formula>2</formula>
    </cfRule>
    <cfRule type="containsText" dxfId="962" priority="976" operator="containsText" text="(2)">
      <formula>NOT(ISERROR(SEARCH("(2)",H9)))</formula>
    </cfRule>
    <cfRule type="cellIs" dxfId="961" priority="977" operator="equal">
      <formula>1</formula>
    </cfRule>
    <cfRule type="containsText" dxfId="960" priority="978" operator="containsText" text="(1)">
      <formula>NOT(ISERROR(SEARCH("(1)",H9)))</formula>
    </cfRule>
    <cfRule type="containsText" dxfId="959" priority="979" operator="containsText" text="Moksha">
      <formula>NOT(ISERROR(SEARCH("Moksha",H9)))</formula>
    </cfRule>
    <cfRule type="containsText" dxfId="958" priority="980" operator="containsText" text="Kama">
      <formula>NOT(ISERROR(SEARCH("Kama",H9)))</formula>
    </cfRule>
    <cfRule type="cellIs" dxfId="957" priority="981" operator="equal">
      <formula>"Artha"</formula>
    </cfRule>
    <cfRule type="containsText" dxfId="956" priority="982" operator="containsText" text="Dharma">
      <formula>NOT(ISERROR(SEARCH("Dharma",H9)))</formula>
    </cfRule>
    <cfRule type="expression" dxfId="955" priority="983">
      <formula>OR(  ISNUMBER(SEARCH("Cancer",H9)),  ISNUMBER(SEARCH("Scorpio",H9)),  ISNUMBER(SEARCH("Pisces",H9)),  ISNUMBER(SEARCH("♋",H9)),  ISNUMBER(SEARCH("♏",H9)),  ISNUMBER(SEARCH("♓",H9)) )</formula>
    </cfRule>
    <cfRule type="expression" dxfId="954" priority="984">
      <formula>OR(  ISNUMBER(SEARCH("Gemini",H9)),  ISNUMBER(SEARCH("Libra",H9)),  ISNUMBER(SEARCH("Aquarius",H9)),  ISNUMBER(SEARCH("♊",H9)),  ISNUMBER(SEARCH("♎",H9)),  ISNUMBER(SEARCH("♒",H9)) )</formula>
    </cfRule>
    <cfRule type="expression" dxfId="953" priority="985">
      <formula>OR(  ISNUMBER(SEARCH("Taurus",H9)),  ISNUMBER(SEARCH("Virgo",H9)),  ISNUMBER(SEARCH("Capricorn",H9)),  ISNUMBER(SEARCH("♉",H9)),  ISNUMBER(SEARCH("♍",H9)),  ISNUMBER(SEARCH("♑",H9)) )</formula>
    </cfRule>
    <cfRule type="expression" dxfId="952" priority="986">
      <formula>OR(  ISNUMBER(SEARCH("Aries",H9)),  ISNUMBER(SEARCH("Leo",H9)),  ISNUMBER(SEARCH("Sagittarius",H9)),  ISNUMBER(SEARCH("♈",H9)),  ISNUMBER(SEARCH("♌",H9)),  ISNUMBER(SEARCH("♐",H9)) )</formula>
    </cfRule>
  </conditionalFormatting>
  <conditionalFormatting sqref="I9:I18">
    <cfRule type="cellIs" dxfId="951" priority="919" operator="equal">
      <formula>"☊"</formula>
    </cfRule>
    <cfRule type="cellIs" dxfId="950" priority="920" operator="equal">
      <formula>"☽"</formula>
    </cfRule>
    <cfRule type="cellIs" dxfId="949" priority="921" operator="equal">
      <formula>"☿"</formula>
    </cfRule>
    <cfRule type="cellIs" dxfId="948" priority="922" operator="equal">
      <formula>"♀"</formula>
    </cfRule>
    <cfRule type="cellIs" dxfId="947" priority="923" operator="equal">
      <formula>"☉"</formula>
    </cfRule>
    <cfRule type="cellIs" dxfId="946" priority="924" operator="equal">
      <formula>"♂"</formula>
    </cfRule>
    <cfRule type="cellIs" dxfId="945" priority="925" operator="equal">
      <formula>"♃"</formula>
    </cfRule>
    <cfRule type="cellIs" dxfId="944" priority="926" operator="equal">
      <formula>"♄"</formula>
    </cfRule>
    <cfRule type="containsText" dxfId="943" priority="927" operator="containsText" text="(9)">
      <formula>NOT(ISERROR(SEARCH("(9)",I9)))</formula>
    </cfRule>
    <cfRule type="cellIs" dxfId="942" priority="928" operator="equal">
      <formula>9</formula>
    </cfRule>
    <cfRule type="containsText" dxfId="941" priority="929" operator="containsText" text="(8)">
      <formula>NOT(ISERROR(SEARCH("(8)",I9)))</formula>
    </cfRule>
    <cfRule type="cellIs" dxfId="940" priority="930" operator="equal">
      <formula>8</formula>
    </cfRule>
    <cfRule type="containsText" dxfId="939" priority="931" operator="containsText" text="(7)">
      <formula>NOT(ISERROR(SEARCH("(7)",I9)))</formula>
    </cfRule>
    <cfRule type="cellIs" dxfId="938" priority="932" operator="equal">
      <formula>7</formula>
    </cfRule>
    <cfRule type="containsText" dxfId="937" priority="933" operator="containsText" text="(6)">
      <formula>NOT(ISERROR(SEARCH("(6)",I9)))</formula>
    </cfRule>
    <cfRule type="cellIs" dxfId="936" priority="934" operator="equal">
      <formula>6</formula>
    </cfRule>
    <cfRule type="containsText" dxfId="935" priority="935" operator="containsText" text="(5)">
      <formula>NOT(ISERROR(SEARCH("(5)",I9)))</formula>
    </cfRule>
    <cfRule type="cellIs" dxfId="934" priority="936" operator="equal">
      <formula>5</formula>
    </cfRule>
    <cfRule type="containsText" dxfId="933" priority="937" operator="containsText" text="(4)">
      <formula>NOT(ISERROR(SEARCH("(4)",I9)))</formula>
    </cfRule>
    <cfRule type="cellIs" dxfId="932" priority="938" operator="equal">
      <formula>4</formula>
    </cfRule>
    <cfRule type="containsText" dxfId="931" priority="939" operator="containsText" text="(3)">
      <formula>NOT(ISERROR(SEARCH("(3)",I9)))</formula>
    </cfRule>
    <cfRule type="cellIs" dxfId="930" priority="940" operator="equal">
      <formula>3</formula>
    </cfRule>
    <cfRule type="cellIs" dxfId="929" priority="941" operator="equal">
      <formula>2</formula>
    </cfRule>
    <cfRule type="containsText" dxfId="928" priority="942" operator="containsText" text="(2)">
      <formula>NOT(ISERROR(SEARCH("(2)",I9)))</formula>
    </cfRule>
    <cfRule type="cellIs" dxfId="927" priority="943" operator="equal">
      <formula>1</formula>
    </cfRule>
    <cfRule type="containsText" dxfId="926" priority="944" operator="containsText" text="(1)">
      <formula>NOT(ISERROR(SEARCH("(1)",I9)))</formula>
    </cfRule>
    <cfRule type="containsText" dxfId="925" priority="945" operator="containsText" text="Moksha">
      <formula>NOT(ISERROR(SEARCH("Moksha",I9)))</formula>
    </cfRule>
    <cfRule type="containsText" dxfId="924" priority="946" operator="containsText" text="Kama">
      <formula>NOT(ISERROR(SEARCH("Kama",I9)))</formula>
    </cfRule>
    <cfRule type="cellIs" dxfId="923" priority="947" operator="equal">
      <formula>"Artha"</formula>
    </cfRule>
    <cfRule type="containsText" dxfId="922" priority="948" operator="containsText" text="Dharma">
      <formula>NOT(ISERROR(SEARCH("Dharma",I9)))</formula>
    </cfRule>
    <cfRule type="expression" dxfId="921" priority="949">
      <formula>OR(  ISNUMBER(SEARCH("Cancer",I9)),  ISNUMBER(SEARCH("Scorpio",I9)),  ISNUMBER(SEARCH("Pisces",I9)),  ISNUMBER(SEARCH("♋",I9)),  ISNUMBER(SEARCH("♏",I9)),  ISNUMBER(SEARCH("♓",I9)) )</formula>
    </cfRule>
    <cfRule type="expression" dxfId="920" priority="950">
      <formula>OR(  ISNUMBER(SEARCH("Gemini",I9)),  ISNUMBER(SEARCH("Libra",I9)),  ISNUMBER(SEARCH("Aquarius",I9)),  ISNUMBER(SEARCH("♊",I9)),  ISNUMBER(SEARCH("♎",I9)),  ISNUMBER(SEARCH("♒",I9)) )</formula>
    </cfRule>
    <cfRule type="expression" dxfId="919" priority="951">
      <formula>OR(  ISNUMBER(SEARCH("Taurus",I9)),  ISNUMBER(SEARCH("Virgo",I9)),  ISNUMBER(SEARCH("Capricorn",I9)),  ISNUMBER(SEARCH("♉",I9)),  ISNUMBER(SEARCH("♍",I9)),  ISNUMBER(SEARCH("♑",I9)) )</formula>
    </cfRule>
    <cfRule type="expression" dxfId="918" priority="952">
      <formula>OR(  ISNUMBER(SEARCH("Aries",I9)),  ISNUMBER(SEARCH("Leo",I9)),  ISNUMBER(SEARCH("Sagittarius",I9)),  ISNUMBER(SEARCH("♈",I9)),  ISNUMBER(SEARCH("♌",I9)),  ISNUMBER(SEARCH("♐",I9)) )</formula>
    </cfRule>
  </conditionalFormatting>
  <conditionalFormatting sqref="I61">
    <cfRule type="cellIs" dxfId="917" priority="1" operator="equal">
      <formula>"☊"</formula>
    </cfRule>
    <cfRule type="cellIs" dxfId="916" priority="2" operator="equal">
      <formula>"☽"</formula>
    </cfRule>
    <cfRule type="cellIs" dxfId="915" priority="3" operator="equal">
      <formula>"☿"</formula>
    </cfRule>
    <cfRule type="cellIs" dxfId="914" priority="4" operator="equal">
      <formula>"♀"</formula>
    </cfRule>
    <cfRule type="cellIs" dxfId="913" priority="5" operator="equal">
      <formula>"☉"</formula>
    </cfRule>
    <cfRule type="cellIs" dxfId="912" priority="6" operator="equal">
      <formula>"♂"</formula>
    </cfRule>
    <cfRule type="cellIs" dxfId="911" priority="7" operator="equal">
      <formula>"♃"</formula>
    </cfRule>
    <cfRule type="cellIs" dxfId="910" priority="8" operator="equal">
      <formula>"♄"</formula>
    </cfRule>
    <cfRule type="containsText" dxfId="909" priority="9" operator="containsText" text="(9)">
      <formula>NOT(ISERROR(SEARCH("(9)",I61)))</formula>
    </cfRule>
    <cfRule type="cellIs" dxfId="908" priority="10" operator="equal">
      <formula>9</formula>
    </cfRule>
    <cfRule type="containsText" dxfId="907" priority="11" operator="containsText" text="(8)">
      <formula>NOT(ISERROR(SEARCH("(8)",I61)))</formula>
    </cfRule>
    <cfRule type="cellIs" dxfId="906" priority="12" operator="equal">
      <formula>8</formula>
    </cfRule>
    <cfRule type="containsText" dxfId="905" priority="13" operator="containsText" text="(7)">
      <formula>NOT(ISERROR(SEARCH("(7)",I61)))</formula>
    </cfRule>
    <cfRule type="cellIs" dxfId="904" priority="14" operator="equal">
      <formula>7</formula>
    </cfRule>
    <cfRule type="containsText" dxfId="903" priority="15" operator="containsText" text="(6)">
      <formula>NOT(ISERROR(SEARCH("(6)",I61)))</formula>
    </cfRule>
    <cfRule type="cellIs" dxfId="902" priority="16" operator="equal">
      <formula>6</formula>
    </cfRule>
    <cfRule type="containsText" dxfId="901" priority="17" operator="containsText" text="(5)">
      <formula>NOT(ISERROR(SEARCH("(5)",I61)))</formula>
    </cfRule>
    <cfRule type="cellIs" dxfId="900" priority="18" operator="equal">
      <formula>5</formula>
    </cfRule>
    <cfRule type="containsText" dxfId="899" priority="19" operator="containsText" text="(4)">
      <formula>NOT(ISERROR(SEARCH("(4)",I61)))</formula>
    </cfRule>
    <cfRule type="cellIs" dxfId="898" priority="20" operator="equal">
      <formula>4</formula>
    </cfRule>
    <cfRule type="containsText" dxfId="897" priority="21" operator="containsText" text="(3)">
      <formula>NOT(ISERROR(SEARCH("(3)",I61)))</formula>
    </cfRule>
    <cfRule type="cellIs" dxfId="896" priority="22" operator="equal">
      <formula>3</formula>
    </cfRule>
    <cfRule type="cellIs" dxfId="895" priority="23" operator="equal">
      <formula>2</formula>
    </cfRule>
    <cfRule type="containsText" dxfId="894" priority="24" operator="containsText" text="(2)">
      <formula>NOT(ISERROR(SEARCH("(2)",I61)))</formula>
    </cfRule>
    <cfRule type="cellIs" dxfId="893" priority="25" operator="equal">
      <formula>1</formula>
    </cfRule>
    <cfRule type="containsText" dxfId="892" priority="26" operator="containsText" text="(1)">
      <formula>NOT(ISERROR(SEARCH("(1)",I61)))</formula>
    </cfRule>
    <cfRule type="containsText" dxfId="891" priority="27" operator="containsText" text="Moksha">
      <formula>NOT(ISERROR(SEARCH("Moksha",I61)))</formula>
    </cfRule>
    <cfRule type="containsText" dxfId="890" priority="28" operator="containsText" text="Kama">
      <formula>NOT(ISERROR(SEARCH("Kama",I61)))</formula>
    </cfRule>
    <cfRule type="cellIs" dxfId="889" priority="29" operator="equal">
      <formula>"Artha"</formula>
    </cfRule>
    <cfRule type="containsText" dxfId="888" priority="30" operator="containsText" text="Dharma">
      <formula>NOT(ISERROR(SEARCH("Dharma",I61)))</formula>
    </cfRule>
    <cfRule type="expression" dxfId="887" priority="31">
      <formula>OR(  ISNUMBER(SEARCH("Cancer",I61)),  ISNUMBER(SEARCH("Scorpio",I61)),  ISNUMBER(SEARCH("Pisces",I61)),  ISNUMBER(SEARCH("♋",I61)),  ISNUMBER(SEARCH("♏",I61)),  ISNUMBER(SEARCH("♓",I61)) )</formula>
    </cfRule>
    <cfRule type="expression" dxfId="886" priority="32">
      <formula>OR(  ISNUMBER(SEARCH("Gemini",I61)),  ISNUMBER(SEARCH("Libra",I61)),  ISNUMBER(SEARCH("Aquarius",I61)),  ISNUMBER(SEARCH("♊",I61)),  ISNUMBER(SEARCH("♎",I61)),  ISNUMBER(SEARCH("♒",I61)) )</formula>
    </cfRule>
    <cfRule type="expression" dxfId="885" priority="33">
      <formula>OR(  ISNUMBER(SEARCH("Taurus",I61)),  ISNUMBER(SEARCH("Virgo",I61)),  ISNUMBER(SEARCH("Capricorn",I61)),  ISNUMBER(SEARCH("♉",I61)),  ISNUMBER(SEARCH("♍",I61)),  ISNUMBER(SEARCH("♑",I61)) )</formula>
    </cfRule>
    <cfRule type="expression" dxfId="884" priority="34">
      <formula>OR(  ISNUMBER(SEARCH("Aries",I61)),  ISNUMBER(SEARCH("Leo",I61)),  ISNUMBER(SEARCH("Sagittarius",I61)),  ISNUMBER(SEARCH("♈",I61)),  ISNUMBER(SEARCH("♌",I61)),  ISNUMBER(SEARCH("♐",I61)) )</formula>
    </cfRule>
  </conditionalFormatting>
  <conditionalFormatting sqref="C21:C27">
    <cfRule type="cellIs" dxfId="883" priority="885" operator="equal">
      <formula>"☊"</formula>
    </cfRule>
    <cfRule type="cellIs" dxfId="882" priority="886" operator="equal">
      <formula>"☽"</formula>
    </cfRule>
    <cfRule type="cellIs" dxfId="881" priority="887" operator="equal">
      <formula>"☿"</formula>
    </cfRule>
    <cfRule type="cellIs" dxfId="880" priority="888" operator="equal">
      <formula>"♀"</formula>
    </cfRule>
    <cfRule type="cellIs" dxfId="879" priority="889" operator="equal">
      <formula>"☉"</formula>
    </cfRule>
    <cfRule type="cellIs" dxfId="878" priority="890" operator="equal">
      <formula>"♂"</formula>
    </cfRule>
    <cfRule type="cellIs" dxfId="877" priority="891" operator="equal">
      <formula>"♃"</formula>
    </cfRule>
    <cfRule type="cellIs" dxfId="876" priority="892" operator="equal">
      <formula>"♄"</formula>
    </cfRule>
    <cfRule type="containsText" dxfId="875" priority="893" operator="containsText" text="(9)">
      <formula>NOT(ISERROR(SEARCH("(9)",C21)))</formula>
    </cfRule>
    <cfRule type="cellIs" dxfId="874" priority="894" operator="equal">
      <formula>9</formula>
    </cfRule>
    <cfRule type="containsText" dxfId="873" priority="895" operator="containsText" text="(8)">
      <formula>NOT(ISERROR(SEARCH("(8)",C21)))</formula>
    </cfRule>
    <cfRule type="cellIs" dxfId="872" priority="896" operator="equal">
      <formula>8</formula>
    </cfRule>
    <cfRule type="containsText" dxfId="871" priority="897" operator="containsText" text="(7)">
      <formula>NOT(ISERROR(SEARCH("(7)",C21)))</formula>
    </cfRule>
    <cfRule type="cellIs" dxfId="870" priority="898" operator="equal">
      <formula>7</formula>
    </cfRule>
    <cfRule type="containsText" dxfId="869" priority="899" operator="containsText" text="(6)">
      <formula>NOT(ISERROR(SEARCH("(6)",C21)))</formula>
    </cfRule>
    <cfRule type="cellIs" dxfId="868" priority="900" operator="equal">
      <formula>6</formula>
    </cfRule>
    <cfRule type="containsText" dxfId="867" priority="901" operator="containsText" text="(5)">
      <formula>NOT(ISERROR(SEARCH("(5)",C21)))</formula>
    </cfRule>
    <cfRule type="cellIs" dxfId="866" priority="902" operator="equal">
      <formula>5</formula>
    </cfRule>
    <cfRule type="containsText" dxfId="865" priority="903" operator="containsText" text="(4)">
      <formula>NOT(ISERROR(SEARCH("(4)",C21)))</formula>
    </cfRule>
    <cfRule type="cellIs" dxfId="864" priority="904" operator="equal">
      <formula>4</formula>
    </cfRule>
    <cfRule type="containsText" dxfId="863" priority="905" operator="containsText" text="(3)">
      <formula>NOT(ISERROR(SEARCH("(3)",C21)))</formula>
    </cfRule>
    <cfRule type="cellIs" dxfId="862" priority="906" operator="equal">
      <formula>3</formula>
    </cfRule>
    <cfRule type="cellIs" dxfId="861" priority="907" operator="equal">
      <formula>2</formula>
    </cfRule>
    <cfRule type="containsText" dxfId="860" priority="908" operator="containsText" text="(2)">
      <formula>NOT(ISERROR(SEARCH("(2)",C21)))</formula>
    </cfRule>
    <cfRule type="cellIs" dxfId="859" priority="909" operator="equal">
      <formula>1</formula>
    </cfRule>
    <cfRule type="containsText" dxfId="858" priority="910" operator="containsText" text="(1)">
      <formula>NOT(ISERROR(SEARCH("(1)",C21)))</formula>
    </cfRule>
    <cfRule type="containsText" dxfId="857" priority="911" operator="containsText" text="Moksha">
      <formula>NOT(ISERROR(SEARCH("Moksha",C21)))</formula>
    </cfRule>
    <cfRule type="containsText" dxfId="856" priority="912" operator="containsText" text="Kama">
      <formula>NOT(ISERROR(SEARCH("Kama",C21)))</formula>
    </cfRule>
    <cfRule type="cellIs" dxfId="855" priority="913" operator="equal">
      <formula>"Artha"</formula>
    </cfRule>
    <cfRule type="containsText" dxfId="854" priority="914" operator="containsText" text="Dharma">
      <formula>NOT(ISERROR(SEARCH("Dharma",C21)))</formula>
    </cfRule>
    <cfRule type="expression" dxfId="853" priority="915">
      <formula>OR(  ISNUMBER(SEARCH("Cancer",C21)),  ISNUMBER(SEARCH("Scorpio",C21)),  ISNUMBER(SEARCH("Pisces",C21)),  ISNUMBER(SEARCH("♋",C21)),  ISNUMBER(SEARCH("♏",C21)),  ISNUMBER(SEARCH("♓",C21)) )</formula>
    </cfRule>
    <cfRule type="expression" dxfId="852" priority="916">
      <formula>OR(  ISNUMBER(SEARCH("Gemini",C21)),  ISNUMBER(SEARCH("Libra",C21)),  ISNUMBER(SEARCH("Aquarius",C21)),  ISNUMBER(SEARCH("♊",C21)),  ISNUMBER(SEARCH("♎",C21)),  ISNUMBER(SEARCH("♒",C21)) )</formula>
    </cfRule>
    <cfRule type="expression" dxfId="851" priority="917">
      <formula>OR(  ISNUMBER(SEARCH("Taurus",C21)),  ISNUMBER(SEARCH("Virgo",C21)),  ISNUMBER(SEARCH("Capricorn",C21)),  ISNUMBER(SEARCH("♉",C21)),  ISNUMBER(SEARCH("♍",C21)),  ISNUMBER(SEARCH("♑",C21)) )</formula>
    </cfRule>
    <cfRule type="expression" dxfId="850" priority="918">
      <formula>OR(  ISNUMBER(SEARCH("Aries",C21)),  ISNUMBER(SEARCH("Leo",C21)),  ISNUMBER(SEARCH("Sagittarius",C21)),  ISNUMBER(SEARCH("♈",C21)),  ISNUMBER(SEARCH("♌",C21)),  ISNUMBER(SEARCH("♐",C21)) )</formula>
    </cfRule>
  </conditionalFormatting>
  <conditionalFormatting sqref="H21:H27">
    <cfRule type="cellIs" dxfId="849" priority="851" operator="equal">
      <formula>"☊"</formula>
    </cfRule>
    <cfRule type="cellIs" dxfId="848" priority="852" operator="equal">
      <formula>"☽"</formula>
    </cfRule>
    <cfRule type="cellIs" dxfId="847" priority="853" operator="equal">
      <formula>"☿"</formula>
    </cfRule>
    <cfRule type="cellIs" dxfId="846" priority="854" operator="equal">
      <formula>"♀"</formula>
    </cfRule>
    <cfRule type="cellIs" dxfId="845" priority="855" operator="equal">
      <formula>"☉"</formula>
    </cfRule>
    <cfRule type="cellIs" dxfId="844" priority="856" operator="equal">
      <formula>"♂"</formula>
    </cfRule>
    <cfRule type="cellIs" dxfId="843" priority="857" operator="equal">
      <formula>"♃"</formula>
    </cfRule>
    <cfRule type="cellIs" dxfId="842" priority="858" operator="equal">
      <formula>"♄"</formula>
    </cfRule>
    <cfRule type="containsText" dxfId="841" priority="859" operator="containsText" text="(9)">
      <formula>NOT(ISERROR(SEARCH("(9)",H21)))</formula>
    </cfRule>
    <cfRule type="cellIs" dxfId="840" priority="860" operator="equal">
      <formula>9</formula>
    </cfRule>
    <cfRule type="containsText" dxfId="839" priority="861" operator="containsText" text="(8)">
      <formula>NOT(ISERROR(SEARCH("(8)",H21)))</formula>
    </cfRule>
    <cfRule type="cellIs" dxfId="838" priority="862" operator="equal">
      <formula>8</formula>
    </cfRule>
    <cfRule type="containsText" dxfId="837" priority="863" operator="containsText" text="(7)">
      <formula>NOT(ISERROR(SEARCH("(7)",H21)))</formula>
    </cfRule>
    <cfRule type="cellIs" dxfId="836" priority="864" operator="equal">
      <formula>7</formula>
    </cfRule>
    <cfRule type="containsText" dxfId="835" priority="865" operator="containsText" text="(6)">
      <formula>NOT(ISERROR(SEARCH("(6)",H21)))</formula>
    </cfRule>
    <cfRule type="cellIs" dxfId="834" priority="866" operator="equal">
      <formula>6</formula>
    </cfRule>
    <cfRule type="containsText" dxfId="833" priority="867" operator="containsText" text="(5)">
      <formula>NOT(ISERROR(SEARCH("(5)",H21)))</formula>
    </cfRule>
    <cfRule type="cellIs" dxfId="832" priority="868" operator="equal">
      <formula>5</formula>
    </cfRule>
    <cfRule type="containsText" dxfId="831" priority="869" operator="containsText" text="(4)">
      <formula>NOT(ISERROR(SEARCH("(4)",H21)))</formula>
    </cfRule>
    <cfRule type="cellIs" dxfId="830" priority="870" operator="equal">
      <formula>4</formula>
    </cfRule>
    <cfRule type="containsText" dxfId="829" priority="871" operator="containsText" text="(3)">
      <formula>NOT(ISERROR(SEARCH("(3)",H21)))</formula>
    </cfRule>
    <cfRule type="cellIs" dxfId="828" priority="872" operator="equal">
      <formula>3</formula>
    </cfRule>
    <cfRule type="cellIs" dxfId="827" priority="873" operator="equal">
      <formula>2</formula>
    </cfRule>
    <cfRule type="containsText" dxfId="826" priority="874" operator="containsText" text="(2)">
      <formula>NOT(ISERROR(SEARCH("(2)",H21)))</formula>
    </cfRule>
    <cfRule type="cellIs" dxfId="825" priority="875" operator="equal">
      <formula>1</formula>
    </cfRule>
    <cfRule type="containsText" dxfId="824" priority="876" operator="containsText" text="(1)">
      <formula>NOT(ISERROR(SEARCH("(1)",H21)))</formula>
    </cfRule>
    <cfRule type="containsText" dxfId="823" priority="877" operator="containsText" text="Moksha">
      <formula>NOT(ISERROR(SEARCH("Moksha",H21)))</formula>
    </cfRule>
    <cfRule type="containsText" dxfId="822" priority="878" operator="containsText" text="Kama">
      <formula>NOT(ISERROR(SEARCH("Kama",H21)))</formula>
    </cfRule>
    <cfRule type="cellIs" dxfId="821" priority="879" operator="equal">
      <formula>"Artha"</formula>
    </cfRule>
    <cfRule type="containsText" dxfId="820" priority="880" operator="containsText" text="Dharma">
      <formula>NOT(ISERROR(SEARCH("Dharma",H21)))</formula>
    </cfRule>
    <cfRule type="expression" dxfId="819" priority="881">
      <formula>OR(  ISNUMBER(SEARCH("Cancer",H21)),  ISNUMBER(SEARCH("Scorpio",H21)),  ISNUMBER(SEARCH("Pisces",H21)),  ISNUMBER(SEARCH("♋",H21)),  ISNUMBER(SEARCH("♏",H21)),  ISNUMBER(SEARCH("♓",H21)) )</formula>
    </cfRule>
    <cfRule type="expression" dxfId="818" priority="882">
      <formula>OR(  ISNUMBER(SEARCH("Gemini",H21)),  ISNUMBER(SEARCH("Libra",H21)),  ISNUMBER(SEARCH("Aquarius",H21)),  ISNUMBER(SEARCH("♊",H21)),  ISNUMBER(SEARCH("♎",H21)),  ISNUMBER(SEARCH("♒",H21)) )</formula>
    </cfRule>
    <cfRule type="expression" dxfId="817" priority="883">
      <formula>OR(  ISNUMBER(SEARCH("Taurus",H21)),  ISNUMBER(SEARCH("Virgo",H21)),  ISNUMBER(SEARCH("Capricorn",H21)),  ISNUMBER(SEARCH("♉",H21)),  ISNUMBER(SEARCH("♍",H21)),  ISNUMBER(SEARCH("♑",H21)) )</formula>
    </cfRule>
    <cfRule type="expression" dxfId="816" priority="884">
      <formula>OR(  ISNUMBER(SEARCH("Aries",H21)),  ISNUMBER(SEARCH("Leo",H21)),  ISNUMBER(SEARCH("Sagittarius",H21)),  ISNUMBER(SEARCH("♈",H21)),  ISNUMBER(SEARCH("♌",H21)),  ISNUMBER(SEARCH("♐",H21)) )</formula>
    </cfRule>
  </conditionalFormatting>
  <conditionalFormatting sqref="I21:I27">
    <cfRule type="cellIs" dxfId="815" priority="817" operator="equal">
      <formula>"☊"</formula>
    </cfRule>
    <cfRule type="cellIs" dxfId="814" priority="818" operator="equal">
      <formula>"☽"</formula>
    </cfRule>
    <cfRule type="cellIs" dxfId="813" priority="819" operator="equal">
      <formula>"☿"</formula>
    </cfRule>
    <cfRule type="cellIs" dxfId="812" priority="820" operator="equal">
      <formula>"♀"</formula>
    </cfRule>
    <cfRule type="cellIs" dxfId="811" priority="821" operator="equal">
      <formula>"☉"</formula>
    </cfRule>
    <cfRule type="cellIs" dxfId="810" priority="822" operator="equal">
      <formula>"♂"</formula>
    </cfRule>
    <cfRule type="cellIs" dxfId="809" priority="823" operator="equal">
      <formula>"♃"</formula>
    </cfRule>
    <cfRule type="cellIs" dxfId="808" priority="824" operator="equal">
      <formula>"♄"</formula>
    </cfRule>
    <cfRule type="containsText" dxfId="807" priority="825" operator="containsText" text="(9)">
      <formula>NOT(ISERROR(SEARCH("(9)",I21)))</formula>
    </cfRule>
    <cfRule type="cellIs" dxfId="806" priority="826" operator="equal">
      <formula>9</formula>
    </cfRule>
    <cfRule type="containsText" dxfId="805" priority="827" operator="containsText" text="(8)">
      <formula>NOT(ISERROR(SEARCH("(8)",I21)))</formula>
    </cfRule>
    <cfRule type="cellIs" dxfId="804" priority="828" operator="equal">
      <formula>8</formula>
    </cfRule>
    <cfRule type="containsText" dxfId="803" priority="829" operator="containsText" text="(7)">
      <formula>NOT(ISERROR(SEARCH("(7)",I21)))</formula>
    </cfRule>
    <cfRule type="cellIs" dxfId="802" priority="830" operator="equal">
      <formula>7</formula>
    </cfRule>
    <cfRule type="containsText" dxfId="801" priority="831" operator="containsText" text="(6)">
      <formula>NOT(ISERROR(SEARCH("(6)",I21)))</formula>
    </cfRule>
    <cfRule type="cellIs" dxfId="800" priority="832" operator="equal">
      <formula>6</formula>
    </cfRule>
    <cfRule type="containsText" dxfId="799" priority="833" operator="containsText" text="(5)">
      <formula>NOT(ISERROR(SEARCH("(5)",I21)))</formula>
    </cfRule>
    <cfRule type="cellIs" dxfId="798" priority="834" operator="equal">
      <formula>5</formula>
    </cfRule>
    <cfRule type="containsText" dxfId="797" priority="835" operator="containsText" text="(4)">
      <formula>NOT(ISERROR(SEARCH("(4)",I21)))</formula>
    </cfRule>
    <cfRule type="cellIs" dxfId="796" priority="836" operator="equal">
      <formula>4</formula>
    </cfRule>
    <cfRule type="containsText" dxfId="795" priority="837" operator="containsText" text="(3)">
      <formula>NOT(ISERROR(SEARCH("(3)",I21)))</formula>
    </cfRule>
    <cfRule type="cellIs" dxfId="794" priority="838" operator="equal">
      <formula>3</formula>
    </cfRule>
    <cfRule type="cellIs" dxfId="793" priority="839" operator="equal">
      <formula>2</formula>
    </cfRule>
    <cfRule type="containsText" dxfId="792" priority="840" operator="containsText" text="(2)">
      <formula>NOT(ISERROR(SEARCH("(2)",I21)))</formula>
    </cfRule>
    <cfRule type="cellIs" dxfId="791" priority="841" operator="equal">
      <formula>1</formula>
    </cfRule>
    <cfRule type="containsText" dxfId="790" priority="842" operator="containsText" text="(1)">
      <formula>NOT(ISERROR(SEARCH("(1)",I21)))</formula>
    </cfRule>
    <cfRule type="containsText" dxfId="789" priority="843" operator="containsText" text="Moksha">
      <formula>NOT(ISERROR(SEARCH("Moksha",I21)))</formula>
    </cfRule>
    <cfRule type="containsText" dxfId="788" priority="844" operator="containsText" text="Kama">
      <formula>NOT(ISERROR(SEARCH("Kama",I21)))</formula>
    </cfRule>
    <cfRule type="cellIs" dxfId="787" priority="845" operator="equal">
      <formula>"Artha"</formula>
    </cfRule>
    <cfRule type="containsText" dxfId="786" priority="846" operator="containsText" text="Dharma">
      <formula>NOT(ISERROR(SEARCH("Dharma",I21)))</formula>
    </cfRule>
    <cfRule type="expression" dxfId="785" priority="847">
      <formula>OR(  ISNUMBER(SEARCH("Cancer",I21)),  ISNUMBER(SEARCH("Scorpio",I21)),  ISNUMBER(SEARCH("Pisces",I21)),  ISNUMBER(SEARCH("♋",I21)),  ISNUMBER(SEARCH("♏",I21)),  ISNUMBER(SEARCH("♓",I21)) )</formula>
    </cfRule>
    <cfRule type="expression" dxfId="784" priority="848">
      <formula>OR(  ISNUMBER(SEARCH("Gemini",I21)),  ISNUMBER(SEARCH("Libra",I21)),  ISNUMBER(SEARCH("Aquarius",I21)),  ISNUMBER(SEARCH("♊",I21)),  ISNUMBER(SEARCH("♎",I21)),  ISNUMBER(SEARCH("♒",I21)) )</formula>
    </cfRule>
    <cfRule type="expression" dxfId="783" priority="849">
      <formula>OR(  ISNUMBER(SEARCH("Taurus",I21)),  ISNUMBER(SEARCH("Virgo",I21)),  ISNUMBER(SEARCH("Capricorn",I21)),  ISNUMBER(SEARCH("♉",I21)),  ISNUMBER(SEARCH("♍",I21)),  ISNUMBER(SEARCH("♑",I21)) )</formula>
    </cfRule>
    <cfRule type="expression" dxfId="782" priority="850">
      <formula>OR(  ISNUMBER(SEARCH("Aries",I21)),  ISNUMBER(SEARCH("Leo",I21)),  ISNUMBER(SEARCH("Sagittarius",I21)),  ISNUMBER(SEARCH("♈",I21)),  ISNUMBER(SEARCH("♌",I21)),  ISNUMBER(SEARCH("♐",I21)) )</formula>
    </cfRule>
  </conditionalFormatting>
  <conditionalFormatting sqref="C30:C36">
    <cfRule type="cellIs" dxfId="781" priority="783" operator="equal">
      <formula>"☊"</formula>
    </cfRule>
    <cfRule type="cellIs" dxfId="780" priority="784" operator="equal">
      <formula>"☽"</formula>
    </cfRule>
    <cfRule type="cellIs" dxfId="779" priority="785" operator="equal">
      <formula>"☿"</formula>
    </cfRule>
    <cfRule type="cellIs" dxfId="778" priority="786" operator="equal">
      <formula>"♀"</formula>
    </cfRule>
    <cfRule type="cellIs" dxfId="777" priority="787" operator="equal">
      <formula>"☉"</formula>
    </cfRule>
    <cfRule type="cellIs" dxfId="776" priority="788" operator="equal">
      <formula>"♂"</formula>
    </cfRule>
    <cfRule type="cellIs" dxfId="775" priority="789" operator="equal">
      <formula>"♃"</formula>
    </cfRule>
    <cfRule type="cellIs" dxfId="774" priority="790" operator="equal">
      <formula>"♄"</formula>
    </cfRule>
    <cfRule type="containsText" dxfId="773" priority="791" operator="containsText" text="(9)">
      <formula>NOT(ISERROR(SEARCH("(9)",C30)))</formula>
    </cfRule>
    <cfRule type="cellIs" dxfId="772" priority="792" operator="equal">
      <formula>9</formula>
    </cfRule>
    <cfRule type="containsText" dxfId="771" priority="793" operator="containsText" text="(8)">
      <formula>NOT(ISERROR(SEARCH("(8)",C30)))</formula>
    </cfRule>
    <cfRule type="cellIs" dxfId="770" priority="794" operator="equal">
      <formula>8</formula>
    </cfRule>
    <cfRule type="containsText" dxfId="769" priority="795" operator="containsText" text="(7)">
      <formula>NOT(ISERROR(SEARCH("(7)",C30)))</formula>
    </cfRule>
    <cfRule type="cellIs" dxfId="768" priority="796" operator="equal">
      <formula>7</formula>
    </cfRule>
    <cfRule type="containsText" dxfId="767" priority="797" operator="containsText" text="(6)">
      <formula>NOT(ISERROR(SEARCH("(6)",C30)))</formula>
    </cfRule>
    <cfRule type="cellIs" dxfId="766" priority="798" operator="equal">
      <formula>6</formula>
    </cfRule>
    <cfRule type="containsText" dxfId="765" priority="799" operator="containsText" text="(5)">
      <formula>NOT(ISERROR(SEARCH("(5)",C30)))</formula>
    </cfRule>
    <cfRule type="cellIs" dxfId="764" priority="800" operator="equal">
      <formula>5</formula>
    </cfRule>
    <cfRule type="containsText" dxfId="763" priority="801" operator="containsText" text="(4)">
      <formula>NOT(ISERROR(SEARCH("(4)",C30)))</formula>
    </cfRule>
    <cfRule type="cellIs" dxfId="762" priority="802" operator="equal">
      <formula>4</formula>
    </cfRule>
    <cfRule type="containsText" dxfId="761" priority="803" operator="containsText" text="(3)">
      <formula>NOT(ISERROR(SEARCH("(3)",C30)))</formula>
    </cfRule>
    <cfRule type="cellIs" dxfId="760" priority="804" operator="equal">
      <formula>3</formula>
    </cfRule>
    <cfRule type="cellIs" dxfId="759" priority="805" operator="equal">
      <formula>2</formula>
    </cfRule>
    <cfRule type="containsText" dxfId="758" priority="806" operator="containsText" text="(2)">
      <formula>NOT(ISERROR(SEARCH("(2)",C30)))</formula>
    </cfRule>
    <cfRule type="cellIs" dxfId="757" priority="807" operator="equal">
      <formula>1</formula>
    </cfRule>
    <cfRule type="containsText" dxfId="756" priority="808" operator="containsText" text="(1)">
      <formula>NOT(ISERROR(SEARCH("(1)",C30)))</formula>
    </cfRule>
    <cfRule type="containsText" dxfId="755" priority="809" operator="containsText" text="Moksha">
      <formula>NOT(ISERROR(SEARCH("Moksha",C30)))</formula>
    </cfRule>
    <cfRule type="containsText" dxfId="754" priority="810" operator="containsText" text="Kama">
      <formula>NOT(ISERROR(SEARCH("Kama",C30)))</formula>
    </cfRule>
    <cfRule type="cellIs" dxfId="753" priority="811" operator="equal">
      <formula>"Artha"</formula>
    </cfRule>
    <cfRule type="containsText" dxfId="752" priority="812" operator="containsText" text="Dharma">
      <formula>NOT(ISERROR(SEARCH("Dharma",C30)))</formula>
    </cfRule>
    <cfRule type="expression" dxfId="751" priority="813">
      <formula>OR(  ISNUMBER(SEARCH("Cancer",C30)),  ISNUMBER(SEARCH("Scorpio",C30)),  ISNUMBER(SEARCH("Pisces",C30)),  ISNUMBER(SEARCH("♋",C30)),  ISNUMBER(SEARCH("♏",C30)),  ISNUMBER(SEARCH("♓",C30)) )</formula>
    </cfRule>
    <cfRule type="expression" dxfId="750" priority="814">
      <formula>OR(  ISNUMBER(SEARCH("Gemini",C30)),  ISNUMBER(SEARCH("Libra",C30)),  ISNUMBER(SEARCH("Aquarius",C30)),  ISNUMBER(SEARCH("♊",C30)),  ISNUMBER(SEARCH("♎",C30)),  ISNUMBER(SEARCH("♒",C30)) )</formula>
    </cfRule>
    <cfRule type="expression" dxfId="749" priority="815">
      <formula>OR(  ISNUMBER(SEARCH("Taurus",C30)),  ISNUMBER(SEARCH("Virgo",C30)),  ISNUMBER(SEARCH("Capricorn",C30)),  ISNUMBER(SEARCH("♉",C30)),  ISNUMBER(SEARCH("♍",C30)),  ISNUMBER(SEARCH("♑",C30)) )</formula>
    </cfRule>
    <cfRule type="expression" dxfId="748" priority="816">
      <formula>OR(  ISNUMBER(SEARCH("Aries",C30)),  ISNUMBER(SEARCH("Leo",C30)),  ISNUMBER(SEARCH("Sagittarius",C30)),  ISNUMBER(SEARCH("♈",C30)),  ISNUMBER(SEARCH("♌",C30)),  ISNUMBER(SEARCH("♐",C30)) )</formula>
    </cfRule>
  </conditionalFormatting>
  <conditionalFormatting sqref="H30:H36">
    <cfRule type="cellIs" dxfId="747" priority="749" operator="equal">
      <formula>"☊"</formula>
    </cfRule>
    <cfRule type="cellIs" dxfId="746" priority="750" operator="equal">
      <formula>"☽"</formula>
    </cfRule>
    <cfRule type="cellIs" dxfId="745" priority="751" operator="equal">
      <formula>"☿"</formula>
    </cfRule>
    <cfRule type="cellIs" dxfId="744" priority="752" operator="equal">
      <formula>"♀"</formula>
    </cfRule>
    <cfRule type="cellIs" dxfId="743" priority="753" operator="equal">
      <formula>"☉"</formula>
    </cfRule>
    <cfRule type="cellIs" dxfId="742" priority="754" operator="equal">
      <formula>"♂"</formula>
    </cfRule>
    <cfRule type="cellIs" dxfId="741" priority="755" operator="equal">
      <formula>"♃"</formula>
    </cfRule>
    <cfRule type="cellIs" dxfId="740" priority="756" operator="equal">
      <formula>"♄"</formula>
    </cfRule>
    <cfRule type="containsText" dxfId="739" priority="757" operator="containsText" text="(9)">
      <formula>NOT(ISERROR(SEARCH("(9)",H30)))</formula>
    </cfRule>
    <cfRule type="cellIs" dxfId="738" priority="758" operator="equal">
      <formula>9</formula>
    </cfRule>
    <cfRule type="containsText" dxfId="737" priority="759" operator="containsText" text="(8)">
      <formula>NOT(ISERROR(SEARCH("(8)",H30)))</formula>
    </cfRule>
    <cfRule type="cellIs" dxfId="736" priority="760" operator="equal">
      <formula>8</formula>
    </cfRule>
    <cfRule type="containsText" dxfId="735" priority="761" operator="containsText" text="(7)">
      <formula>NOT(ISERROR(SEARCH("(7)",H30)))</formula>
    </cfRule>
    <cfRule type="cellIs" dxfId="734" priority="762" operator="equal">
      <formula>7</formula>
    </cfRule>
    <cfRule type="containsText" dxfId="733" priority="763" operator="containsText" text="(6)">
      <formula>NOT(ISERROR(SEARCH("(6)",H30)))</formula>
    </cfRule>
    <cfRule type="cellIs" dxfId="732" priority="764" operator="equal">
      <formula>6</formula>
    </cfRule>
    <cfRule type="containsText" dxfId="731" priority="765" operator="containsText" text="(5)">
      <formula>NOT(ISERROR(SEARCH("(5)",H30)))</formula>
    </cfRule>
    <cfRule type="cellIs" dxfId="730" priority="766" operator="equal">
      <formula>5</formula>
    </cfRule>
    <cfRule type="containsText" dxfId="729" priority="767" operator="containsText" text="(4)">
      <formula>NOT(ISERROR(SEARCH("(4)",H30)))</formula>
    </cfRule>
    <cfRule type="cellIs" dxfId="728" priority="768" operator="equal">
      <formula>4</formula>
    </cfRule>
    <cfRule type="containsText" dxfId="727" priority="769" operator="containsText" text="(3)">
      <formula>NOT(ISERROR(SEARCH("(3)",H30)))</formula>
    </cfRule>
    <cfRule type="cellIs" dxfId="726" priority="770" operator="equal">
      <formula>3</formula>
    </cfRule>
    <cfRule type="cellIs" dxfId="725" priority="771" operator="equal">
      <formula>2</formula>
    </cfRule>
    <cfRule type="containsText" dxfId="724" priority="772" operator="containsText" text="(2)">
      <formula>NOT(ISERROR(SEARCH("(2)",H30)))</formula>
    </cfRule>
    <cfRule type="cellIs" dxfId="723" priority="773" operator="equal">
      <formula>1</formula>
    </cfRule>
    <cfRule type="containsText" dxfId="722" priority="774" operator="containsText" text="(1)">
      <formula>NOT(ISERROR(SEARCH("(1)",H30)))</formula>
    </cfRule>
    <cfRule type="containsText" dxfId="721" priority="775" operator="containsText" text="Moksha">
      <formula>NOT(ISERROR(SEARCH("Moksha",H30)))</formula>
    </cfRule>
    <cfRule type="containsText" dxfId="720" priority="776" operator="containsText" text="Kama">
      <formula>NOT(ISERROR(SEARCH("Kama",H30)))</formula>
    </cfRule>
    <cfRule type="cellIs" dxfId="719" priority="777" operator="equal">
      <formula>"Artha"</formula>
    </cfRule>
    <cfRule type="containsText" dxfId="718" priority="778" operator="containsText" text="Dharma">
      <formula>NOT(ISERROR(SEARCH("Dharma",H30)))</formula>
    </cfRule>
    <cfRule type="expression" dxfId="717" priority="779">
      <formula>OR(  ISNUMBER(SEARCH("Cancer",H30)),  ISNUMBER(SEARCH("Scorpio",H30)),  ISNUMBER(SEARCH("Pisces",H30)),  ISNUMBER(SEARCH("♋",H30)),  ISNUMBER(SEARCH("♏",H30)),  ISNUMBER(SEARCH("♓",H30)) )</formula>
    </cfRule>
    <cfRule type="expression" dxfId="716" priority="780">
      <formula>OR(  ISNUMBER(SEARCH("Gemini",H30)),  ISNUMBER(SEARCH("Libra",H30)),  ISNUMBER(SEARCH("Aquarius",H30)),  ISNUMBER(SEARCH("♊",H30)),  ISNUMBER(SEARCH("♎",H30)),  ISNUMBER(SEARCH("♒",H30)) )</formula>
    </cfRule>
    <cfRule type="expression" dxfId="715" priority="781">
      <formula>OR(  ISNUMBER(SEARCH("Taurus",H30)),  ISNUMBER(SEARCH("Virgo",H30)),  ISNUMBER(SEARCH("Capricorn",H30)),  ISNUMBER(SEARCH("♉",H30)),  ISNUMBER(SEARCH("♍",H30)),  ISNUMBER(SEARCH("♑",H30)) )</formula>
    </cfRule>
    <cfRule type="expression" dxfId="714" priority="782">
      <formula>OR(  ISNUMBER(SEARCH("Aries",H30)),  ISNUMBER(SEARCH("Leo",H30)),  ISNUMBER(SEARCH("Sagittarius",H30)),  ISNUMBER(SEARCH("♈",H30)),  ISNUMBER(SEARCH("♌",H30)),  ISNUMBER(SEARCH("♐",H30)) )</formula>
    </cfRule>
  </conditionalFormatting>
  <conditionalFormatting sqref="I30:I36">
    <cfRule type="cellIs" dxfId="713" priority="715" operator="equal">
      <formula>"☊"</formula>
    </cfRule>
    <cfRule type="cellIs" dxfId="712" priority="716" operator="equal">
      <formula>"☽"</formula>
    </cfRule>
    <cfRule type="cellIs" dxfId="711" priority="717" operator="equal">
      <formula>"☿"</formula>
    </cfRule>
    <cfRule type="cellIs" dxfId="710" priority="718" operator="equal">
      <formula>"♀"</formula>
    </cfRule>
    <cfRule type="cellIs" dxfId="709" priority="719" operator="equal">
      <formula>"☉"</formula>
    </cfRule>
    <cfRule type="cellIs" dxfId="708" priority="720" operator="equal">
      <formula>"♂"</formula>
    </cfRule>
    <cfRule type="cellIs" dxfId="707" priority="721" operator="equal">
      <formula>"♃"</formula>
    </cfRule>
    <cfRule type="cellIs" dxfId="706" priority="722" operator="equal">
      <formula>"♄"</formula>
    </cfRule>
    <cfRule type="containsText" dxfId="705" priority="723" operator="containsText" text="(9)">
      <formula>NOT(ISERROR(SEARCH("(9)",I30)))</formula>
    </cfRule>
    <cfRule type="cellIs" dxfId="704" priority="724" operator="equal">
      <formula>9</formula>
    </cfRule>
    <cfRule type="containsText" dxfId="703" priority="725" operator="containsText" text="(8)">
      <formula>NOT(ISERROR(SEARCH("(8)",I30)))</formula>
    </cfRule>
    <cfRule type="cellIs" dxfId="702" priority="726" operator="equal">
      <formula>8</formula>
    </cfRule>
    <cfRule type="containsText" dxfId="701" priority="727" operator="containsText" text="(7)">
      <formula>NOT(ISERROR(SEARCH("(7)",I30)))</formula>
    </cfRule>
    <cfRule type="cellIs" dxfId="700" priority="728" operator="equal">
      <formula>7</formula>
    </cfRule>
    <cfRule type="containsText" dxfId="699" priority="729" operator="containsText" text="(6)">
      <formula>NOT(ISERROR(SEARCH("(6)",I30)))</formula>
    </cfRule>
    <cfRule type="cellIs" dxfId="698" priority="730" operator="equal">
      <formula>6</formula>
    </cfRule>
    <cfRule type="containsText" dxfId="697" priority="731" operator="containsText" text="(5)">
      <formula>NOT(ISERROR(SEARCH("(5)",I30)))</formula>
    </cfRule>
    <cfRule type="cellIs" dxfId="696" priority="732" operator="equal">
      <formula>5</formula>
    </cfRule>
    <cfRule type="containsText" dxfId="695" priority="733" operator="containsText" text="(4)">
      <formula>NOT(ISERROR(SEARCH("(4)",I30)))</formula>
    </cfRule>
    <cfRule type="cellIs" dxfId="694" priority="734" operator="equal">
      <formula>4</formula>
    </cfRule>
    <cfRule type="containsText" dxfId="693" priority="735" operator="containsText" text="(3)">
      <formula>NOT(ISERROR(SEARCH("(3)",I30)))</formula>
    </cfRule>
    <cfRule type="cellIs" dxfId="692" priority="736" operator="equal">
      <formula>3</formula>
    </cfRule>
    <cfRule type="cellIs" dxfId="691" priority="737" operator="equal">
      <formula>2</formula>
    </cfRule>
    <cfRule type="containsText" dxfId="690" priority="738" operator="containsText" text="(2)">
      <formula>NOT(ISERROR(SEARCH("(2)",I30)))</formula>
    </cfRule>
    <cfRule type="cellIs" dxfId="689" priority="739" operator="equal">
      <formula>1</formula>
    </cfRule>
    <cfRule type="containsText" dxfId="688" priority="740" operator="containsText" text="(1)">
      <formula>NOT(ISERROR(SEARCH("(1)",I30)))</formula>
    </cfRule>
    <cfRule type="containsText" dxfId="687" priority="741" operator="containsText" text="Moksha">
      <formula>NOT(ISERROR(SEARCH("Moksha",I30)))</formula>
    </cfRule>
    <cfRule type="containsText" dxfId="686" priority="742" operator="containsText" text="Kama">
      <formula>NOT(ISERROR(SEARCH("Kama",I30)))</formula>
    </cfRule>
    <cfRule type="cellIs" dxfId="685" priority="743" operator="equal">
      <formula>"Artha"</formula>
    </cfRule>
    <cfRule type="containsText" dxfId="684" priority="744" operator="containsText" text="Dharma">
      <formula>NOT(ISERROR(SEARCH("Dharma",I30)))</formula>
    </cfRule>
    <cfRule type="expression" dxfId="683" priority="745">
      <formula>OR(  ISNUMBER(SEARCH("Cancer",I30)),  ISNUMBER(SEARCH("Scorpio",I30)),  ISNUMBER(SEARCH("Pisces",I30)),  ISNUMBER(SEARCH("♋",I30)),  ISNUMBER(SEARCH("♏",I30)),  ISNUMBER(SEARCH("♓",I30)) )</formula>
    </cfRule>
    <cfRule type="expression" dxfId="682" priority="746">
      <formula>OR(  ISNUMBER(SEARCH("Gemini",I30)),  ISNUMBER(SEARCH("Libra",I30)),  ISNUMBER(SEARCH("Aquarius",I30)),  ISNUMBER(SEARCH("♊",I30)),  ISNUMBER(SEARCH("♎",I30)),  ISNUMBER(SEARCH("♒",I30)) )</formula>
    </cfRule>
    <cfRule type="expression" dxfId="681" priority="747">
      <formula>OR(  ISNUMBER(SEARCH("Taurus",I30)),  ISNUMBER(SEARCH("Virgo",I30)),  ISNUMBER(SEARCH("Capricorn",I30)),  ISNUMBER(SEARCH("♉",I30)),  ISNUMBER(SEARCH("♍",I30)),  ISNUMBER(SEARCH("♑",I30)) )</formula>
    </cfRule>
    <cfRule type="expression" dxfId="680" priority="748">
      <formula>OR(  ISNUMBER(SEARCH("Aries",I30)),  ISNUMBER(SEARCH("Leo",I30)),  ISNUMBER(SEARCH("Sagittarius",I30)),  ISNUMBER(SEARCH("♈",I30)),  ISNUMBER(SEARCH("♌",I30)),  ISNUMBER(SEARCH("♐",I30)) )</formula>
    </cfRule>
  </conditionalFormatting>
  <conditionalFormatting sqref="C39:C42">
    <cfRule type="cellIs" dxfId="679" priority="681" operator="equal">
      <formula>"☊"</formula>
    </cfRule>
    <cfRule type="cellIs" dxfId="678" priority="682" operator="equal">
      <formula>"☽"</formula>
    </cfRule>
    <cfRule type="cellIs" dxfId="677" priority="683" operator="equal">
      <formula>"☿"</formula>
    </cfRule>
    <cfRule type="cellIs" dxfId="676" priority="684" operator="equal">
      <formula>"♀"</formula>
    </cfRule>
    <cfRule type="cellIs" dxfId="675" priority="685" operator="equal">
      <formula>"☉"</formula>
    </cfRule>
    <cfRule type="cellIs" dxfId="674" priority="686" operator="equal">
      <formula>"♂"</formula>
    </cfRule>
    <cfRule type="cellIs" dxfId="673" priority="687" operator="equal">
      <formula>"♃"</formula>
    </cfRule>
    <cfRule type="cellIs" dxfId="672" priority="688" operator="equal">
      <formula>"♄"</formula>
    </cfRule>
    <cfRule type="containsText" dxfId="671" priority="689" operator="containsText" text="(9)">
      <formula>NOT(ISERROR(SEARCH("(9)",C39)))</formula>
    </cfRule>
    <cfRule type="cellIs" dxfId="670" priority="690" operator="equal">
      <formula>9</formula>
    </cfRule>
    <cfRule type="containsText" dxfId="669" priority="691" operator="containsText" text="(8)">
      <formula>NOT(ISERROR(SEARCH("(8)",C39)))</formula>
    </cfRule>
    <cfRule type="cellIs" dxfId="668" priority="692" operator="equal">
      <formula>8</formula>
    </cfRule>
    <cfRule type="containsText" dxfId="667" priority="693" operator="containsText" text="(7)">
      <formula>NOT(ISERROR(SEARCH("(7)",C39)))</formula>
    </cfRule>
    <cfRule type="cellIs" dxfId="666" priority="694" operator="equal">
      <formula>7</formula>
    </cfRule>
    <cfRule type="containsText" dxfId="665" priority="695" operator="containsText" text="(6)">
      <formula>NOT(ISERROR(SEARCH("(6)",C39)))</formula>
    </cfRule>
    <cfRule type="cellIs" dxfId="664" priority="696" operator="equal">
      <formula>6</formula>
    </cfRule>
    <cfRule type="containsText" dxfId="663" priority="697" operator="containsText" text="(5)">
      <formula>NOT(ISERROR(SEARCH("(5)",C39)))</formula>
    </cfRule>
    <cfRule type="cellIs" dxfId="662" priority="698" operator="equal">
      <formula>5</formula>
    </cfRule>
    <cfRule type="containsText" dxfId="661" priority="699" operator="containsText" text="(4)">
      <formula>NOT(ISERROR(SEARCH("(4)",C39)))</formula>
    </cfRule>
    <cfRule type="cellIs" dxfId="660" priority="700" operator="equal">
      <formula>4</formula>
    </cfRule>
    <cfRule type="containsText" dxfId="659" priority="701" operator="containsText" text="(3)">
      <formula>NOT(ISERROR(SEARCH("(3)",C39)))</formula>
    </cfRule>
    <cfRule type="cellIs" dxfId="658" priority="702" operator="equal">
      <formula>3</formula>
    </cfRule>
    <cfRule type="cellIs" dxfId="657" priority="703" operator="equal">
      <formula>2</formula>
    </cfRule>
    <cfRule type="containsText" dxfId="656" priority="704" operator="containsText" text="(2)">
      <formula>NOT(ISERROR(SEARCH("(2)",C39)))</formula>
    </cfRule>
    <cfRule type="cellIs" dxfId="655" priority="705" operator="equal">
      <formula>1</formula>
    </cfRule>
    <cfRule type="containsText" dxfId="654" priority="706" operator="containsText" text="(1)">
      <formula>NOT(ISERROR(SEARCH("(1)",C39)))</formula>
    </cfRule>
    <cfRule type="containsText" dxfId="653" priority="707" operator="containsText" text="Moksha">
      <formula>NOT(ISERROR(SEARCH("Moksha",C39)))</formula>
    </cfRule>
    <cfRule type="containsText" dxfId="652" priority="708" operator="containsText" text="Kama">
      <formula>NOT(ISERROR(SEARCH("Kama",C39)))</formula>
    </cfRule>
    <cfRule type="cellIs" dxfId="651" priority="709" operator="equal">
      <formula>"Artha"</formula>
    </cfRule>
    <cfRule type="containsText" dxfId="650" priority="710" operator="containsText" text="Dharma">
      <formula>NOT(ISERROR(SEARCH("Dharma",C39)))</formula>
    </cfRule>
    <cfRule type="expression" dxfId="649" priority="711">
      <formula>OR(  ISNUMBER(SEARCH("Cancer",C39)),  ISNUMBER(SEARCH("Scorpio",C39)),  ISNUMBER(SEARCH("Pisces",C39)),  ISNUMBER(SEARCH("♋",C39)),  ISNUMBER(SEARCH("♏",C39)),  ISNUMBER(SEARCH("♓",C39)) )</formula>
    </cfRule>
    <cfRule type="expression" dxfId="648" priority="712">
      <formula>OR(  ISNUMBER(SEARCH("Gemini",C39)),  ISNUMBER(SEARCH("Libra",C39)),  ISNUMBER(SEARCH("Aquarius",C39)),  ISNUMBER(SEARCH("♊",C39)),  ISNUMBER(SEARCH("♎",C39)),  ISNUMBER(SEARCH("♒",C39)) )</formula>
    </cfRule>
    <cfRule type="expression" dxfId="647" priority="713">
      <formula>OR(  ISNUMBER(SEARCH("Taurus",C39)),  ISNUMBER(SEARCH("Virgo",C39)),  ISNUMBER(SEARCH("Capricorn",C39)),  ISNUMBER(SEARCH("♉",C39)),  ISNUMBER(SEARCH("♍",C39)),  ISNUMBER(SEARCH("♑",C39)) )</formula>
    </cfRule>
    <cfRule type="expression" dxfId="646" priority="714">
      <formula>OR(  ISNUMBER(SEARCH("Aries",C39)),  ISNUMBER(SEARCH("Leo",C39)),  ISNUMBER(SEARCH("Sagittarius",C39)),  ISNUMBER(SEARCH("♈",C39)),  ISNUMBER(SEARCH("♌",C39)),  ISNUMBER(SEARCH("♐",C39)) )</formula>
    </cfRule>
  </conditionalFormatting>
  <conditionalFormatting sqref="H39:H42">
    <cfRule type="cellIs" dxfId="645" priority="647" operator="equal">
      <formula>"☊"</formula>
    </cfRule>
    <cfRule type="cellIs" dxfId="644" priority="648" operator="equal">
      <formula>"☽"</formula>
    </cfRule>
    <cfRule type="cellIs" dxfId="643" priority="649" operator="equal">
      <formula>"☿"</formula>
    </cfRule>
    <cfRule type="cellIs" dxfId="642" priority="650" operator="equal">
      <formula>"♀"</formula>
    </cfRule>
    <cfRule type="cellIs" dxfId="641" priority="651" operator="equal">
      <formula>"☉"</formula>
    </cfRule>
    <cfRule type="cellIs" dxfId="640" priority="652" operator="equal">
      <formula>"♂"</formula>
    </cfRule>
    <cfRule type="cellIs" dxfId="639" priority="653" operator="equal">
      <formula>"♃"</formula>
    </cfRule>
    <cfRule type="cellIs" dxfId="638" priority="654" operator="equal">
      <formula>"♄"</formula>
    </cfRule>
    <cfRule type="containsText" dxfId="637" priority="655" operator="containsText" text="(9)">
      <formula>NOT(ISERROR(SEARCH("(9)",H39)))</formula>
    </cfRule>
    <cfRule type="cellIs" dxfId="636" priority="656" operator="equal">
      <formula>9</formula>
    </cfRule>
    <cfRule type="containsText" dxfId="635" priority="657" operator="containsText" text="(8)">
      <formula>NOT(ISERROR(SEARCH("(8)",H39)))</formula>
    </cfRule>
    <cfRule type="cellIs" dxfId="634" priority="658" operator="equal">
      <formula>8</formula>
    </cfRule>
    <cfRule type="containsText" dxfId="633" priority="659" operator="containsText" text="(7)">
      <formula>NOT(ISERROR(SEARCH("(7)",H39)))</formula>
    </cfRule>
    <cfRule type="cellIs" dxfId="632" priority="660" operator="equal">
      <formula>7</formula>
    </cfRule>
    <cfRule type="containsText" dxfId="631" priority="661" operator="containsText" text="(6)">
      <formula>NOT(ISERROR(SEARCH("(6)",H39)))</formula>
    </cfRule>
    <cfRule type="cellIs" dxfId="630" priority="662" operator="equal">
      <formula>6</formula>
    </cfRule>
    <cfRule type="containsText" dxfId="629" priority="663" operator="containsText" text="(5)">
      <formula>NOT(ISERROR(SEARCH("(5)",H39)))</formula>
    </cfRule>
    <cfRule type="cellIs" dxfId="628" priority="664" operator="equal">
      <formula>5</formula>
    </cfRule>
    <cfRule type="containsText" dxfId="627" priority="665" operator="containsText" text="(4)">
      <formula>NOT(ISERROR(SEARCH("(4)",H39)))</formula>
    </cfRule>
    <cfRule type="cellIs" dxfId="626" priority="666" operator="equal">
      <formula>4</formula>
    </cfRule>
    <cfRule type="containsText" dxfId="625" priority="667" operator="containsText" text="(3)">
      <formula>NOT(ISERROR(SEARCH("(3)",H39)))</formula>
    </cfRule>
    <cfRule type="cellIs" dxfId="624" priority="668" operator="equal">
      <formula>3</formula>
    </cfRule>
    <cfRule type="cellIs" dxfId="623" priority="669" operator="equal">
      <formula>2</formula>
    </cfRule>
    <cfRule type="containsText" dxfId="622" priority="670" operator="containsText" text="(2)">
      <formula>NOT(ISERROR(SEARCH("(2)",H39)))</formula>
    </cfRule>
    <cfRule type="cellIs" dxfId="621" priority="671" operator="equal">
      <formula>1</formula>
    </cfRule>
    <cfRule type="containsText" dxfId="620" priority="672" operator="containsText" text="(1)">
      <formula>NOT(ISERROR(SEARCH("(1)",H39)))</formula>
    </cfRule>
    <cfRule type="containsText" dxfId="619" priority="673" operator="containsText" text="Moksha">
      <formula>NOT(ISERROR(SEARCH("Moksha",H39)))</formula>
    </cfRule>
    <cfRule type="containsText" dxfId="618" priority="674" operator="containsText" text="Kama">
      <formula>NOT(ISERROR(SEARCH("Kama",H39)))</formula>
    </cfRule>
    <cfRule type="cellIs" dxfId="617" priority="675" operator="equal">
      <formula>"Artha"</formula>
    </cfRule>
    <cfRule type="containsText" dxfId="616" priority="676" operator="containsText" text="Dharma">
      <formula>NOT(ISERROR(SEARCH("Dharma",H39)))</formula>
    </cfRule>
    <cfRule type="expression" dxfId="615" priority="677">
      <formula>OR(  ISNUMBER(SEARCH("Cancer",H39)),  ISNUMBER(SEARCH("Scorpio",H39)),  ISNUMBER(SEARCH("Pisces",H39)),  ISNUMBER(SEARCH("♋",H39)),  ISNUMBER(SEARCH("♏",H39)),  ISNUMBER(SEARCH("♓",H39)) )</formula>
    </cfRule>
    <cfRule type="expression" dxfId="614" priority="678">
      <formula>OR(  ISNUMBER(SEARCH("Gemini",H39)),  ISNUMBER(SEARCH("Libra",H39)),  ISNUMBER(SEARCH("Aquarius",H39)),  ISNUMBER(SEARCH("♊",H39)),  ISNUMBER(SEARCH("♎",H39)),  ISNUMBER(SEARCH("♒",H39)) )</formula>
    </cfRule>
    <cfRule type="expression" dxfId="613" priority="679">
      <formula>OR(  ISNUMBER(SEARCH("Taurus",H39)),  ISNUMBER(SEARCH("Virgo",H39)),  ISNUMBER(SEARCH("Capricorn",H39)),  ISNUMBER(SEARCH("♉",H39)),  ISNUMBER(SEARCH("♍",H39)),  ISNUMBER(SEARCH("♑",H39)) )</formula>
    </cfRule>
    <cfRule type="expression" dxfId="612" priority="680">
      <formula>OR(  ISNUMBER(SEARCH("Aries",H39)),  ISNUMBER(SEARCH("Leo",H39)),  ISNUMBER(SEARCH("Sagittarius",H39)),  ISNUMBER(SEARCH("♈",H39)),  ISNUMBER(SEARCH("♌",H39)),  ISNUMBER(SEARCH("♐",H39)) )</formula>
    </cfRule>
  </conditionalFormatting>
  <conditionalFormatting sqref="I39:I42">
    <cfRule type="cellIs" dxfId="611" priority="613" operator="equal">
      <formula>"☊"</formula>
    </cfRule>
    <cfRule type="cellIs" dxfId="610" priority="614" operator="equal">
      <formula>"☽"</formula>
    </cfRule>
    <cfRule type="cellIs" dxfId="609" priority="615" operator="equal">
      <formula>"☿"</formula>
    </cfRule>
    <cfRule type="cellIs" dxfId="608" priority="616" operator="equal">
      <formula>"♀"</formula>
    </cfRule>
    <cfRule type="cellIs" dxfId="607" priority="617" operator="equal">
      <formula>"☉"</formula>
    </cfRule>
    <cfRule type="cellIs" dxfId="606" priority="618" operator="equal">
      <formula>"♂"</formula>
    </cfRule>
    <cfRule type="cellIs" dxfId="605" priority="619" operator="equal">
      <formula>"♃"</formula>
    </cfRule>
    <cfRule type="cellIs" dxfId="604" priority="620" operator="equal">
      <formula>"♄"</formula>
    </cfRule>
    <cfRule type="containsText" dxfId="603" priority="621" operator="containsText" text="(9)">
      <formula>NOT(ISERROR(SEARCH("(9)",I39)))</formula>
    </cfRule>
    <cfRule type="cellIs" dxfId="602" priority="622" operator="equal">
      <formula>9</formula>
    </cfRule>
    <cfRule type="containsText" dxfId="601" priority="623" operator="containsText" text="(8)">
      <formula>NOT(ISERROR(SEARCH("(8)",I39)))</formula>
    </cfRule>
    <cfRule type="cellIs" dxfId="600" priority="624" operator="equal">
      <formula>8</formula>
    </cfRule>
    <cfRule type="containsText" dxfId="599" priority="625" operator="containsText" text="(7)">
      <formula>NOT(ISERROR(SEARCH("(7)",I39)))</formula>
    </cfRule>
    <cfRule type="cellIs" dxfId="598" priority="626" operator="equal">
      <formula>7</formula>
    </cfRule>
    <cfRule type="containsText" dxfId="597" priority="627" operator="containsText" text="(6)">
      <formula>NOT(ISERROR(SEARCH("(6)",I39)))</formula>
    </cfRule>
    <cfRule type="cellIs" dxfId="596" priority="628" operator="equal">
      <formula>6</formula>
    </cfRule>
    <cfRule type="containsText" dxfId="595" priority="629" operator="containsText" text="(5)">
      <formula>NOT(ISERROR(SEARCH("(5)",I39)))</formula>
    </cfRule>
    <cfRule type="cellIs" dxfId="594" priority="630" operator="equal">
      <formula>5</formula>
    </cfRule>
    <cfRule type="containsText" dxfId="593" priority="631" operator="containsText" text="(4)">
      <formula>NOT(ISERROR(SEARCH("(4)",I39)))</formula>
    </cfRule>
    <cfRule type="cellIs" dxfId="592" priority="632" operator="equal">
      <formula>4</formula>
    </cfRule>
    <cfRule type="containsText" dxfId="591" priority="633" operator="containsText" text="(3)">
      <formula>NOT(ISERROR(SEARCH("(3)",I39)))</formula>
    </cfRule>
    <cfRule type="cellIs" dxfId="590" priority="634" operator="equal">
      <formula>3</formula>
    </cfRule>
    <cfRule type="cellIs" dxfId="589" priority="635" operator="equal">
      <formula>2</formula>
    </cfRule>
    <cfRule type="containsText" dxfId="588" priority="636" operator="containsText" text="(2)">
      <formula>NOT(ISERROR(SEARCH("(2)",I39)))</formula>
    </cfRule>
    <cfRule type="cellIs" dxfId="587" priority="637" operator="equal">
      <formula>1</formula>
    </cfRule>
    <cfRule type="containsText" dxfId="586" priority="638" operator="containsText" text="(1)">
      <formula>NOT(ISERROR(SEARCH("(1)",I39)))</formula>
    </cfRule>
    <cfRule type="containsText" dxfId="585" priority="639" operator="containsText" text="Moksha">
      <formula>NOT(ISERROR(SEARCH("Moksha",I39)))</formula>
    </cfRule>
    <cfRule type="containsText" dxfId="584" priority="640" operator="containsText" text="Kama">
      <formula>NOT(ISERROR(SEARCH("Kama",I39)))</formula>
    </cfRule>
    <cfRule type="cellIs" dxfId="583" priority="641" operator="equal">
      <formula>"Artha"</formula>
    </cfRule>
    <cfRule type="containsText" dxfId="582" priority="642" operator="containsText" text="Dharma">
      <formula>NOT(ISERROR(SEARCH("Dharma",I39)))</formula>
    </cfRule>
    <cfRule type="expression" dxfId="581" priority="643">
      <formula>OR(  ISNUMBER(SEARCH("Cancer",I39)),  ISNUMBER(SEARCH("Scorpio",I39)),  ISNUMBER(SEARCH("Pisces",I39)),  ISNUMBER(SEARCH("♋",I39)),  ISNUMBER(SEARCH("♏",I39)),  ISNUMBER(SEARCH("♓",I39)) )</formula>
    </cfRule>
    <cfRule type="expression" dxfId="580" priority="644">
      <formula>OR(  ISNUMBER(SEARCH("Gemini",I39)),  ISNUMBER(SEARCH("Libra",I39)),  ISNUMBER(SEARCH("Aquarius",I39)),  ISNUMBER(SEARCH("♊",I39)),  ISNUMBER(SEARCH("♎",I39)),  ISNUMBER(SEARCH("♒",I39)) )</formula>
    </cfRule>
    <cfRule type="expression" dxfId="579" priority="645">
      <formula>OR(  ISNUMBER(SEARCH("Taurus",I39)),  ISNUMBER(SEARCH("Virgo",I39)),  ISNUMBER(SEARCH("Capricorn",I39)),  ISNUMBER(SEARCH("♉",I39)),  ISNUMBER(SEARCH("♍",I39)),  ISNUMBER(SEARCH("♑",I39)) )</formula>
    </cfRule>
    <cfRule type="expression" dxfId="578" priority="646">
      <formula>OR(  ISNUMBER(SEARCH("Aries",I39)),  ISNUMBER(SEARCH("Leo",I39)),  ISNUMBER(SEARCH("Sagittarius",I39)),  ISNUMBER(SEARCH("♈",I39)),  ISNUMBER(SEARCH("♌",I39)),  ISNUMBER(SEARCH("♐",I39)) )</formula>
    </cfRule>
  </conditionalFormatting>
  <conditionalFormatting sqref="I45:I48">
    <cfRule type="cellIs" dxfId="577" priority="579" operator="equal">
      <formula>"☊"</formula>
    </cfRule>
    <cfRule type="cellIs" dxfId="576" priority="580" operator="equal">
      <formula>"☽"</formula>
    </cfRule>
    <cfRule type="cellIs" dxfId="575" priority="581" operator="equal">
      <formula>"☿"</formula>
    </cfRule>
    <cfRule type="cellIs" dxfId="574" priority="582" operator="equal">
      <formula>"♀"</formula>
    </cfRule>
    <cfRule type="cellIs" dxfId="573" priority="583" operator="equal">
      <formula>"☉"</formula>
    </cfRule>
    <cfRule type="cellIs" dxfId="572" priority="584" operator="equal">
      <formula>"♂"</formula>
    </cfRule>
    <cfRule type="cellIs" dxfId="571" priority="585" operator="equal">
      <formula>"♃"</formula>
    </cfRule>
    <cfRule type="cellIs" dxfId="570" priority="586" operator="equal">
      <formula>"♄"</formula>
    </cfRule>
    <cfRule type="containsText" dxfId="569" priority="587" operator="containsText" text="(9)">
      <formula>NOT(ISERROR(SEARCH("(9)",I45)))</formula>
    </cfRule>
    <cfRule type="cellIs" dxfId="568" priority="588" operator="equal">
      <formula>9</formula>
    </cfRule>
    <cfRule type="containsText" dxfId="567" priority="589" operator="containsText" text="(8)">
      <formula>NOT(ISERROR(SEARCH("(8)",I45)))</formula>
    </cfRule>
    <cfRule type="cellIs" dxfId="566" priority="590" operator="equal">
      <formula>8</formula>
    </cfRule>
    <cfRule type="containsText" dxfId="565" priority="591" operator="containsText" text="(7)">
      <formula>NOT(ISERROR(SEARCH("(7)",I45)))</formula>
    </cfRule>
    <cfRule type="cellIs" dxfId="564" priority="592" operator="equal">
      <formula>7</formula>
    </cfRule>
    <cfRule type="containsText" dxfId="563" priority="593" operator="containsText" text="(6)">
      <formula>NOT(ISERROR(SEARCH("(6)",I45)))</formula>
    </cfRule>
    <cfRule type="cellIs" dxfId="562" priority="594" operator="equal">
      <formula>6</formula>
    </cfRule>
    <cfRule type="containsText" dxfId="561" priority="595" operator="containsText" text="(5)">
      <formula>NOT(ISERROR(SEARCH("(5)",I45)))</formula>
    </cfRule>
    <cfRule type="cellIs" dxfId="560" priority="596" operator="equal">
      <formula>5</formula>
    </cfRule>
    <cfRule type="containsText" dxfId="559" priority="597" operator="containsText" text="(4)">
      <formula>NOT(ISERROR(SEARCH("(4)",I45)))</formula>
    </cfRule>
    <cfRule type="cellIs" dxfId="558" priority="598" operator="equal">
      <formula>4</formula>
    </cfRule>
    <cfRule type="containsText" dxfId="557" priority="599" operator="containsText" text="(3)">
      <formula>NOT(ISERROR(SEARCH("(3)",I45)))</formula>
    </cfRule>
    <cfRule type="cellIs" dxfId="556" priority="600" operator="equal">
      <formula>3</formula>
    </cfRule>
    <cfRule type="cellIs" dxfId="555" priority="601" operator="equal">
      <formula>2</formula>
    </cfRule>
    <cfRule type="containsText" dxfId="554" priority="602" operator="containsText" text="(2)">
      <formula>NOT(ISERROR(SEARCH("(2)",I45)))</formula>
    </cfRule>
    <cfRule type="cellIs" dxfId="553" priority="603" operator="equal">
      <formula>1</formula>
    </cfRule>
    <cfRule type="containsText" dxfId="552" priority="604" operator="containsText" text="(1)">
      <formula>NOT(ISERROR(SEARCH("(1)",I45)))</formula>
    </cfRule>
    <cfRule type="containsText" dxfId="551" priority="605" operator="containsText" text="Moksha">
      <formula>NOT(ISERROR(SEARCH("Moksha",I45)))</formula>
    </cfRule>
    <cfRule type="containsText" dxfId="550" priority="606" operator="containsText" text="Kama">
      <formula>NOT(ISERROR(SEARCH("Kama",I45)))</formula>
    </cfRule>
    <cfRule type="cellIs" dxfId="549" priority="607" operator="equal">
      <formula>"Artha"</formula>
    </cfRule>
    <cfRule type="containsText" dxfId="548" priority="608" operator="containsText" text="Dharma">
      <formula>NOT(ISERROR(SEARCH("Dharma",I45)))</formula>
    </cfRule>
    <cfRule type="expression" dxfId="547" priority="609">
      <formula>OR(  ISNUMBER(SEARCH("Cancer",I45)),  ISNUMBER(SEARCH("Scorpio",I45)),  ISNUMBER(SEARCH("Pisces",I45)),  ISNUMBER(SEARCH("♋",I45)),  ISNUMBER(SEARCH("♏",I45)),  ISNUMBER(SEARCH("♓",I45)) )</formula>
    </cfRule>
    <cfRule type="expression" dxfId="546" priority="610">
      <formula>OR(  ISNUMBER(SEARCH("Gemini",I45)),  ISNUMBER(SEARCH("Libra",I45)),  ISNUMBER(SEARCH("Aquarius",I45)),  ISNUMBER(SEARCH("♊",I45)),  ISNUMBER(SEARCH("♎",I45)),  ISNUMBER(SEARCH("♒",I45)) )</formula>
    </cfRule>
    <cfRule type="expression" dxfId="545" priority="611">
      <formula>OR(  ISNUMBER(SEARCH("Taurus",I45)),  ISNUMBER(SEARCH("Virgo",I45)),  ISNUMBER(SEARCH("Capricorn",I45)),  ISNUMBER(SEARCH("♉",I45)),  ISNUMBER(SEARCH("♍",I45)),  ISNUMBER(SEARCH("♑",I45)) )</formula>
    </cfRule>
    <cfRule type="expression" dxfId="544" priority="612">
      <formula>OR(  ISNUMBER(SEARCH("Aries",I45)),  ISNUMBER(SEARCH("Leo",I45)),  ISNUMBER(SEARCH("Sagittarius",I45)),  ISNUMBER(SEARCH("♈",I45)),  ISNUMBER(SEARCH("♌",I45)),  ISNUMBER(SEARCH("♐",I45)) )</formula>
    </cfRule>
  </conditionalFormatting>
  <conditionalFormatting sqref="H45:H48">
    <cfRule type="cellIs" dxfId="543" priority="545" operator="equal">
      <formula>"☊"</formula>
    </cfRule>
    <cfRule type="cellIs" dxfId="542" priority="546" operator="equal">
      <formula>"☽"</formula>
    </cfRule>
    <cfRule type="cellIs" dxfId="541" priority="547" operator="equal">
      <formula>"☿"</formula>
    </cfRule>
    <cfRule type="cellIs" dxfId="540" priority="548" operator="equal">
      <formula>"♀"</formula>
    </cfRule>
    <cfRule type="cellIs" dxfId="539" priority="549" operator="equal">
      <formula>"☉"</formula>
    </cfRule>
    <cfRule type="cellIs" dxfId="538" priority="550" operator="equal">
      <formula>"♂"</formula>
    </cfRule>
    <cfRule type="cellIs" dxfId="537" priority="551" operator="equal">
      <formula>"♃"</formula>
    </cfRule>
    <cfRule type="cellIs" dxfId="536" priority="552" operator="equal">
      <formula>"♄"</formula>
    </cfRule>
    <cfRule type="containsText" dxfId="535" priority="553" operator="containsText" text="(9)">
      <formula>NOT(ISERROR(SEARCH("(9)",H45)))</formula>
    </cfRule>
    <cfRule type="cellIs" dxfId="534" priority="554" operator="equal">
      <formula>9</formula>
    </cfRule>
    <cfRule type="containsText" dxfId="533" priority="555" operator="containsText" text="(8)">
      <formula>NOT(ISERROR(SEARCH("(8)",H45)))</formula>
    </cfRule>
    <cfRule type="cellIs" dxfId="532" priority="556" operator="equal">
      <formula>8</formula>
    </cfRule>
    <cfRule type="containsText" dxfId="531" priority="557" operator="containsText" text="(7)">
      <formula>NOT(ISERROR(SEARCH("(7)",H45)))</formula>
    </cfRule>
    <cfRule type="cellIs" dxfId="530" priority="558" operator="equal">
      <formula>7</formula>
    </cfRule>
    <cfRule type="containsText" dxfId="529" priority="559" operator="containsText" text="(6)">
      <formula>NOT(ISERROR(SEARCH("(6)",H45)))</formula>
    </cfRule>
    <cfRule type="cellIs" dxfId="528" priority="560" operator="equal">
      <formula>6</formula>
    </cfRule>
    <cfRule type="containsText" dxfId="527" priority="561" operator="containsText" text="(5)">
      <formula>NOT(ISERROR(SEARCH("(5)",H45)))</formula>
    </cfRule>
    <cfRule type="cellIs" dxfId="526" priority="562" operator="equal">
      <formula>5</formula>
    </cfRule>
    <cfRule type="containsText" dxfId="525" priority="563" operator="containsText" text="(4)">
      <formula>NOT(ISERROR(SEARCH("(4)",H45)))</formula>
    </cfRule>
    <cfRule type="cellIs" dxfId="524" priority="564" operator="equal">
      <formula>4</formula>
    </cfRule>
    <cfRule type="containsText" dxfId="523" priority="565" operator="containsText" text="(3)">
      <formula>NOT(ISERROR(SEARCH("(3)",H45)))</formula>
    </cfRule>
    <cfRule type="cellIs" dxfId="522" priority="566" operator="equal">
      <formula>3</formula>
    </cfRule>
    <cfRule type="cellIs" dxfId="521" priority="567" operator="equal">
      <formula>2</formula>
    </cfRule>
    <cfRule type="containsText" dxfId="520" priority="568" operator="containsText" text="(2)">
      <formula>NOT(ISERROR(SEARCH("(2)",H45)))</formula>
    </cfRule>
    <cfRule type="cellIs" dxfId="519" priority="569" operator="equal">
      <formula>1</formula>
    </cfRule>
    <cfRule type="containsText" dxfId="518" priority="570" operator="containsText" text="(1)">
      <formula>NOT(ISERROR(SEARCH("(1)",H45)))</formula>
    </cfRule>
    <cfRule type="containsText" dxfId="517" priority="571" operator="containsText" text="Moksha">
      <formula>NOT(ISERROR(SEARCH("Moksha",H45)))</formula>
    </cfRule>
    <cfRule type="containsText" dxfId="516" priority="572" operator="containsText" text="Kama">
      <formula>NOT(ISERROR(SEARCH("Kama",H45)))</formula>
    </cfRule>
    <cfRule type="cellIs" dxfId="515" priority="573" operator="equal">
      <formula>"Artha"</formula>
    </cfRule>
    <cfRule type="containsText" dxfId="514" priority="574" operator="containsText" text="Dharma">
      <formula>NOT(ISERROR(SEARCH("Dharma",H45)))</formula>
    </cfRule>
    <cfRule type="expression" dxfId="513" priority="575">
      <formula>OR(  ISNUMBER(SEARCH("Cancer",H45)),  ISNUMBER(SEARCH("Scorpio",H45)),  ISNUMBER(SEARCH("Pisces",H45)),  ISNUMBER(SEARCH("♋",H45)),  ISNUMBER(SEARCH("♏",H45)),  ISNUMBER(SEARCH("♓",H45)) )</formula>
    </cfRule>
    <cfRule type="expression" dxfId="512" priority="576">
      <formula>OR(  ISNUMBER(SEARCH("Gemini",H45)),  ISNUMBER(SEARCH("Libra",H45)),  ISNUMBER(SEARCH("Aquarius",H45)),  ISNUMBER(SEARCH("♊",H45)),  ISNUMBER(SEARCH("♎",H45)),  ISNUMBER(SEARCH("♒",H45)) )</formula>
    </cfRule>
    <cfRule type="expression" dxfId="511" priority="577">
      <formula>OR(  ISNUMBER(SEARCH("Taurus",H45)),  ISNUMBER(SEARCH("Virgo",H45)),  ISNUMBER(SEARCH("Capricorn",H45)),  ISNUMBER(SEARCH("♉",H45)),  ISNUMBER(SEARCH("♍",H45)),  ISNUMBER(SEARCH("♑",H45)) )</formula>
    </cfRule>
    <cfRule type="expression" dxfId="510" priority="578">
      <formula>OR(  ISNUMBER(SEARCH("Aries",H45)),  ISNUMBER(SEARCH("Leo",H45)),  ISNUMBER(SEARCH("Sagittarius",H45)),  ISNUMBER(SEARCH("♈",H45)),  ISNUMBER(SEARCH("♌",H45)),  ISNUMBER(SEARCH("♐",H45)) )</formula>
    </cfRule>
  </conditionalFormatting>
  <conditionalFormatting sqref="C45:C48">
    <cfRule type="cellIs" dxfId="509" priority="511" operator="equal">
      <formula>"☊"</formula>
    </cfRule>
    <cfRule type="cellIs" dxfId="508" priority="512" operator="equal">
      <formula>"☽"</formula>
    </cfRule>
    <cfRule type="cellIs" dxfId="507" priority="513" operator="equal">
      <formula>"☿"</formula>
    </cfRule>
    <cfRule type="cellIs" dxfId="506" priority="514" operator="equal">
      <formula>"♀"</formula>
    </cfRule>
    <cfRule type="cellIs" dxfId="505" priority="515" operator="equal">
      <formula>"☉"</formula>
    </cfRule>
    <cfRule type="cellIs" dxfId="504" priority="516" operator="equal">
      <formula>"♂"</formula>
    </cfRule>
    <cfRule type="cellIs" dxfId="503" priority="517" operator="equal">
      <formula>"♃"</formula>
    </cfRule>
    <cfRule type="cellIs" dxfId="502" priority="518" operator="equal">
      <formula>"♄"</formula>
    </cfRule>
    <cfRule type="containsText" dxfId="501" priority="519" operator="containsText" text="(9)">
      <formula>NOT(ISERROR(SEARCH("(9)",C45)))</formula>
    </cfRule>
    <cfRule type="cellIs" dxfId="500" priority="520" operator="equal">
      <formula>9</formula>
    </cfRule>
    <cfRule type="containsText" dxfId="499" priority="521" operator="containsText" text="(8)">
      <formula>NOT(ISERROR(SEARCH("(8)",C45)))</formula>
    </cfRule>
    <cfRule type="cellIs" dxfId="498" priority="522" operator="equal">
      <formula>8</formula>
    </cfRule>
    <cfRule type="containsText" dxfId="497" priority="523" operator="containsText" text="(7)">
      <formula>NOT(ISERROR(SEARCH("(7)",C45)))</formula>
    </cfRule>
    <cfRule type="cellIs" dxfId="496" priority="524" operator="equal">
      <formula>7</formula>
    </cfRule>
    <cfRule type="containsText" dxfId="495" priority="525" operator="containsText" text="(6)">
      <formula>NOT(ISERROR(SEARCH("(6)",C45)))</formula>
    </cfRule>
    <cfRule type="cellIs" dxfId="494" priority="526" operator="equal">
      <formula>6</formula>
    </cfRule>
    <cfRule type="containsText" dxfId="493" priority="527" operator="containsText" text="(5)">
      <formula>NOT(ISERROR(SEARCH("(5)",C45)))</formula>
    </cfRule>
    <cfRule type="cellIs" dxfId="492" priority="528" operator="equal">
      <formula>5</formula>
    </cfRule>
    <cfRule type="containsText" dxfId="491" priority="529" operator="containsText" text="(4)">
      <formula>NOT(ISERROR(SEARCH("(4)",C45)))</formula>
    </cfRule>
    <cfRule type="cellIs" dxfId="490" priority="530" operator="equal">
      <formula>4</formula>
    </cfRule>
    <cfRule type="containsText" dxfId="489" priority="531" operator="containsText" text="(3)">
      <formula>NOT(ISERROR(SEARCH("(3)",C45)))</formula>
    </cfRule>
    <cfRule type="cellIs" dxfId="488" priority="532" operator="equal">
      <formula>3</formula>
    </cfRule>
    <cfRule type="cellIs" dxfId="487" priority="533" operator="equal">
      <formula>2</formula>
    </cfRule>
    <cfRule type="containsText" dxfId="486" priority="534" operator="containsText" text="(2)">
      <formula>NOT(ISERROR(SEARCH("(2)",C45)))</formula>
    </cfRule>
    <cfRule type="cellIs" dxfId="485" priority="535" operator="equal">
      <formula>1</formula>
    </cfRule>
    <cfRule type="containsText" dxfId="484" priority="536" operator="containsText" text="(1)">
      <formula>NOT(ISERROR(SEARCH("(1)",C45)))</formula>
    </cfRule>
    <cfRule type="containsText" dxfId="483" priority="537" operator="containsText" text="Moksha">
      <formula>NOT(ISERROR(SEARCH("Moksha",C45)))</formula>
    </cfRule>
    <cfRule type="containsText" dxfId="482" priority="538" operator="containsText" text="Kama">
      <formula>NOT(ISERROR(SEARCH("Kama",C45)))</formula>
    </cfRule>
    <cfRule type="cellIs" dxfId="481" priority="539" operator="equal">
      <formula>"Artha"</formula>
    </cfRule>
    <cfRule type="containsText" dxfId="480" priority="540" operator="containsText" text="Dharma">
      <formula>NOT(ISERROR(SEARCH("Dharma",C45)))</formula>
    </cfRule>
    <cfRule type="expression" dxfId="479" priority="541">
      <formula>OR(  ISNUMBER(SEARCH("Cancer",C45)),  ISNUMBER(SEARCH("Scorpio",C45)),  ISNUMBER(SEARCH("Pisces",C45)),  ISNUMBER(SEARCH("♋",C45)),  ISNUMBER(SEARCH("♏",C45)),  ISNUMBER(SEARCH("♓",C45)) )</formula>
    </cfRule>
    <cfRule type="expression" dxfId="478" priority="542">
      <formula>OR(  ISNUMBER(SEARCH("Gemini",C45)),  ISNUMBER(SEARCH("Libra",C45)),  ISNUMBER(SEARCH("Aquarius",C45)),  ISNUMBER(SEARCH("♊",C45)),  ISNUMBER(SEARCH("♎",C45)),  ISNUMBER(SEARCH("♒",C45)) )</formula>
    </cfRule>
    <cfRule type="expression" dxfId="477" priority="543">
      <formula>OR(  ISNUMBER(SEARCH("Taurus",C45)),  ISNUMBER(SEARCH("Virgo",C45)),  ISNUMBER(SEARCH("Capricorn",C45)),  ISNUMBER(SEARCH("♉",C45)),  ISNUMBER(SEARCH("♍",C45)),  ISNUMBER(SEARCH("♑",C45)) )</formula>
    </cfRule>
    <cfRule type="expression" dxfId="476" priority="544">
      <formula>OR(  ISNUMBER(SEARCH("Aries",C45)),  ISNUMBER(SEARCH("Leo",C45)),  ISNUMBER(SEARCH("Sagittarius",C45)),  ISNUMBER(SEARCH("♈",C45)),  ISNUMBER(SEARCH("♌",C45)),  ISNUMBER(SEARCH("♐",C45)) )</formula>
    </cfRule>
  </conditionalFormatting>
  <conditionalFormatting sqref="C51:C54">
    <cfRule type="cellIs" dxfId="475" priority="477" operator="equal">
      <formula>"☊"</formula>
    </cfRule>
    <cfRule type="cellIs" dxfId="474" priority="478" operator="equal">
      <formula>"☽"</formula>
    </cfRule>
    <cfRule type="cellIs" dxfId="473" priority="479" operator="equal">
      <formula>"☿"</formula>
    </cfRule>
    <cfRule type="cellIs" dxfId="472" priority="480" operator="equal">
      <formula>"♀"</formula>
    </cfRule>
    <cfRule type="cellIs" dxfId="471" priority="481" operator="equal">
      <formula>"☉"</formula>
    </cfRule>
    <cfRule type="cellIs" dxfId="470" priority="482" operator="equal">
      <formula>"♂"</formula>
    </cfRule>
    <cfRule type="cellIs" dxfId="469" priority="483" operator="equal">
      <formula>"♃"</formula>
    </cfRule>
    <cfRule type="cellIs" dxfId="468" priority="484" operator="equal">
      <formula>"♄"</formula>
    </cfRule>
    <cfRule type="containsText" dxfId="467" priority="485" operator="containsText" text="(9)">
      <formula>NOT(ISERROR(SEARCH("(9)",C51)))</formula>
    </cfRule>
    <cfRule type="cellIs" dxfId="466" priority="486" operator="equal">
      <formula>9</formula>
    </cfRule>
    <cfRule type="containsText" dxfId="465" priority="487" operator="containsText" text="(8)">
      <formula>NOT(ISERROR(SEARCH("(8)",C51)))</formula>
    </cfRule>
    <cfRule type="cellIs" dxfId="464" priority="488" operator="equal">
      <formula>8</formula>
    </cfRule>
    <cfRule type="containsText" dxfId="463" priority="489" operator="containsText" text="(7)">
      <formula>NOT(ISERROR(SEARCH("(7)",C51)))</formula>
    </cfRule>
    <cfRule type="cellIs" dxfId="462" priority="490" operator="equal">
      <formula>7</formula>
    </cfRule>
    <cfRule type="containsText" dxfId="461" priority="491" operator="containsText" text="(6)">
      <formula>NOT(ISERROR(SEARCH("(6)",C51)))</formula>
    </cfRule>
    <cfRule type="cellIs" dxfId="460" priority="492" operator="equal">
      <formula>6</formula>
    </cfRule>
    <cfRule type="containsText" dxfId="459" priority="493" operator="containsText" text="(5)">
      <formula>NOT(ISERROR(SEARCH("(5)",C51)))</formula>
    </cfRule>
    <cfRule type="cellIs" dxfId="458" priority="494" operator="equal">
      <formula>5</formula>
    </cfRule>
    <cfRule type="containsText" dxfId="457" priority="495" operator="containsText" text="(4)">
      <formula>NOT(ISERROR(SEARCH("(4)",C51)))</formula>
    </cfRule>
    <cfRule type="cellIs" dxfId="456" priority="496" operator="equal">
      <formula>4</formula>
    </cfRule>
    <cfRule type="containsText" dxfId="455" priority="497" operator="containsText" text="(3)">
      <formula>NOT(ISERROR(SEARCH("(3)",C51)))</formula>
    </cfRule>
    <cfRule type="cellIs" dxfId="454" priority="498" operator="equal">
      <formula>3</formula>
    </cfRule>
    <cfRule type="cellIs" dxfId="453" priority="499" operator="equal">
      <formula>2</formula>
    </cfRule>
    <cfRule type="containsText" dxfId="452" priority="500" operator="containsText" text="(2)">
      <formula>NOT(ISERROR(SEARCH("(2)",C51)))</formula>
    </cfRule>
    <cfRule type="cellIs" dxfId="451" priority="501" operator="equal">
      <formula>1</formula>
    </cfRule>
    <cfRule type="containsText" dxfId="450" priority="502" operator="containsText" text="(1)">
      <formula>NOT(ISERROR(SEARCH("(1)",C51)))</formula>
    </cfRule>
    <cfRule type="containsText" dxfId="449" priority="503" operator="containsText" text="Moksha">
      <formula>NOT(ISERROR(SEARCH("Moksha",C51)))</formula>
    </cfRule>
    <cfRule type="containsText" dxfId="448" priority="504" operator="containsText" text="Kama">
      <formula>NOT(ISERROR(SEARCH("Kama",C51)))</formula>
    </cfRule>
    <cfRule type="cellIs" dxfId="447" priority="505" operator="equal">
      <formula>"Artha"</formula>
    </cfRule>
    <cfRule type="containsText" dxfId="446" priority="506" operator="containsText" text="Dharma">
      <formula>NOT(ISERROR(SEARCH("Dharma",C51)))</formula>
    </cfRule>
    <cfRule type="expression" dxfId="445" priority="507">
      <formula>OR(  ISNUMBER(SEARCH("Cancer",C51)),  ISNUMBER(SEARCH("Scorpio",C51)),  ISNUMBER(SEARCH("Pisces",C51)),  ISNUMBER(SEARCH("♋",C51)),  ISNUMBER(SEARCH("♏",C51)),  ISNUMBER(SEARCH("♓",C51)) )</formula>
    </cfRule>
    <cfRule type="expression" dxfId="444" priority="508">
      <formula>OR(  ISNUMBER(SEARCH("Gemini",C51)),  ISNUMBER(SEARCH("Libra",C51)),  ISNUMBER(SEARCH("Aquarius",C51)),  ISNUMBER(SEARCH("♊",C51)),  ISNUMBER(SEARCH("♎",C51)),  ISNUMBER(SEARCH("♒",C51)) )</formula>
    </cfRule>
    <cfRule type="expression" dxfId="443" priority="509">
      <formula>OR(  ISNUMBER(SEARCH("Taurus",C51)),  ISNUMBER(SEARCH("Virgo",C51)),  ISNUMBER(SEARCH("Capricorn",C51)),  ISNUMBER(SEARCH("♉",C51)),  ISNUMBER(SEARCH("♍",C51)),  ISNUMBER(SEARCH("♑",C51)) )</formula>
    </cfRule>
    <cfRule type="expression" dxfId="442" priority="510">
      <formula>OR(  ISNUMBER(SEARCH("Aries",C51)),  ISNUMBER(SEARCH("Leo",C51)),  ISNUMBER(SEARCH("Sagittarius",C51)),  ISNUMBER(SEARCH("♈",C51)),  ISNUMBER(SEARCH("♌",C51)),  ISNUMBER(SEARCH("♐",C51)) )</formula>
    </cfRule>
  </conditionalFormatting>
  <conditionalFormatting sqref="C55">
    <cfRule type="cellIs" dxfId="441" priority="443" operator="equal">
      <formula>"☊"</formula>
    </cfRule>
    <cfRule type="cellIs" dxfId="440" priority="444" operator="equal">
      <formula>"☽"</formula>
    </cfRule>
    <cfRule type="cellIs" dxfId="439" priority="445" operator="equal">
      <formula>"☿"</formula>
    </cfRule>
    <cfRule type="cellIs" dxfId="438" priority="446" operator="equal">
      <formula>"♀"</formula>
    </cfRule>
    <cfRule type="cellIs" dxfId="437" priority="447" operator="equal">
      <formula>"☉"</formula>
    </cfRule>
    <cfRule type="cellIs" dxfId="436" priority="448" operator="equal">
      <formula>"♂"</formula>
    </cfRule>
    <cfRule type="cellIs" dxfId="435" priority="449" operator="equal">
      <formula>"♃"</formula>
    </cfRule>
    <cfRule type="cellIs" dxfId="434" priority="450" operator="equal">
      <formula>"♄"</formula>
    </cfRule>
    <cfRule type="containsText" dxfId="433" priority="451" operator="containsText" text="(9)">
      <formula>NOT(ISERROR(SEARCH("(9)",C55)))</formula>
    </cfRule>
    <cfRule type="cellIs" dxfId="432" priority="452" operator="equal">
      <formula>9</formula>
    </cfRule>
    <cfRule type="containsText" dxfId="431" priority="453" operator="containsText" text="(8)">
      <formula>NOT(ISERROR(SEARCH("(8)",C55)))</formula>
    </cfRule>
    <cfRule type="cellIs" dxfId="430" priority="454" operator="equal">
      <formula>8</formula>
    </cfRule>
    <cfRule type="containsText" dxfId="429" priority="455" operator="containsText" text="(7)">
      <formula>NOT(ISERROR(SEARCH("(7)",C55)))</formula>
    </cfRule>
    <cfRule type="cellIs" dxfId="428" priority="456" operator="equal">
      <formula>7</formula>
    </cfRule>
    <cfRule type="containsText" dxfId="427" priority="457" operator="containsText" text="(6)">
      <formula>NOT(ISERROR(SEARCH("(6)",C55)))</formula>
    </cfRule>
    <cfRule type="cellIs" dxfId="426" priority="458" operator="equal">
      <formula>6</formula>
    </cfRule>
    <cfRule type="containsText" dxfId="425" priority="459" operator="containsText" text="(5)">
      <formula>NOT(ISERROR(SEARCH("(5)",C55)))</formula>
    </cfRule>
    <cfRule type="cellIs" dxfId="424" priority="460" operator="equal">
      <formula>5</formula>
    </cfRule>
    <cfRule type="containsText" dxfId="423" priority="461" operator="containsText" text="(4)">
      <formula>NOT(ISERROR(SEARCH("(4)",C55)))</formula>
    </cfRule>
    <cfRule type="cellIs" dxfId="422" priority="462" operator="equal">
      <formula>4</formula>
    </cfRule>
    <cfRule type="containsText" dxfId="421" priority="463" operator="containsText" text="(3)">
      <formula>NOT(ISERROR(SEARCH("(3)",C55)))</formula>
    </cfRule>
    <cfRule type="cellIs" dxfId="420" priority="464" operator="equal">
      <formula>3</formula>
    </cfRule>
    <cfRule type="cellIs" dxfId="419" priority="465" operator="equal">
      <formula>2</formula>
    </cfRule>
    <cfRule type="containsText" dxfId="418" priority="466" operator="containsText" text="(2)">
      <formula>NOT(ISERROR(SEARCH("(2)",C55)))</formula>
    </cfRule>
    <cfRule type="cellIs" dxfId="417" priority="467" operator="equal">
      <formula>1</formula>
    </cfRule>
    <cfRule type="containsText" dxfId="416" priority="468" operator="containsText" text="(1)">
      <formula>NOT(ISERROR(SEARCH("(1)",C55)))</formula>
    </cfRule>
    <cfRule type="containsText" dxfId="415" priority="469" operator="containsText" text="Moksha">
      <formula>NOT(ISERROR(SEARCH("Moksha",C55)))</formula>
    </cfRule>
    <cfRule type="containsText" dxfId="414" priority="470" operator="containsText" text="Kama">
      <formula>NOT(ISERROR(SEARCH("Kama",C55)))</formula>
    </cfRule>
    <cfRule type="cellIs" dxfId="413" priority="471" operator="equal">
      <formula>"Artha"</formula>
    </cfRule>
    <cfRule type="containsText" dxfId="412" priority="472" operator="containsText" text="Dharma">
      <formula>NOT(ISERROR(SEARCH("Dharma",C55)))</formula>
    </cfRule>
    <cfRule type="expression" dxfId="411" priority="473">
      <formula>OR(  ISNUMBER(SEARCH("Cancer",C55)),  ISNUMBER(SEARCH("Scorpio",C55)),  ISNUMBER(SEARCH("Pisces",C55)),  ISNUMBER(SEARCH("♋",C55)),  ISNUMBER(SEARCH("♏",C55)),  ISNUMBER(SEARCH("♓",C55)) )</formula>
    </cfRule>
    <cfRule type="expression" dxfId="410" priority="474">
      <formula>OR(  ISNUMBER(SEARCH("Gemini",C55)),  ISNUMBER(SEARCH("Libra",C55)),  ISNUMBER(SEARCH("Aquarius",C55)),  ISNUMBER(SEARCH("♊",C55)),  ISNUMBER(SEARCH("♎",C55)),  ISNUMBER(SEARCH("♒",C55)) )</formula>
    </cfRule>
    <cfRule type="expression" dxfId="409" priority="475">
      <formula>OR(  ISNUMBER(SEARCH("Taurus",C55)),  ISNUMBER(SEARCH("Virgo",C55)),  ISNUMBER(SEARCH("Capricorn",C55)),  ISNUMBER(SEARCH("♉",C55)),  ISNUMBER(SEARCH("♍",C55)),  ISNUMBER(SEARCH("♑",C55)) )</formula>
    </cfRule>
    <cfRule type="expression" dxfId="408" priority="476">
      <formula>OR(  ISNUMBER(SEARCH("Aries",C55)),  ISNUMBER(SEARCH("Leo",C55)),  ISNUMBER(SEARCH("Sagittarius",C55)),  ISNUMBER(SEARCH("♈",C55)),  ISNUMBER(SEARCH("♌",C55)),  ISNUMBER(SEARCH("♐",C55)) )</formula>
    </cfRule>
  </conditionalFormatting>
  <conditionalFormatting sqref="C56:C59">
    <cfRule type="cellIs" dxfId="407" priority="409" operator="equal">
      <formula>"☊"</formula>
    </cfRule>
    <cfRule type="cellIs" dxfId="406" priority="410" operator="equal">
      <formula>"☽"</formula>
    </cfRule>
    <cfRule type="cellIs" dxfId="405" priority="411" operator="equal">
      <formula>"☿"</formula>
    </cfRule>
    <cfRule type="cellIs" dxfId="404" priority="412" operator="equal">
      <formula>"♀"</formula>
    </cfRule>
    <cfRule type="cellIs" dxfId="403" priority="413" operator="equal">
      <formula>"☉"</formula>
    </cfRule>
    <cfRule type="cellIs" dxfId="402" priority="414" operator="equal">
      <formula>"♂"</formula>
    </cfRule>
    <cfRule type="cellIs" dxfId="401" priority="415" operator="equal">
      <formula>"♃"</formula>
    </cfRule>
    <cfRule type="cellIs" dxfId="400" priority="416" operator="equal">
      <formula>"♄"</formula>
    </cfRule>
    <cfRule type="containsText" dxfId="399" priority="417" operator="containsText" text="(9)">
      <formula>NOT(ISERROR(SEARCH("(9)",C56)))</formula>
    </cfRule>
    <cfRule type="cellIs" dxfId="398" priority="418" operator="equal">
      <formula>9</formula>
    </cfRule>
    <cfRule type="containsText" dxfId="397" priority="419" operator="containsText" text="(8)">
      <formula>NOT(ISERROR(SEARCH("(8)",C56)))</formula>
    </cfRule>
    <cfRule type="cellIs" dxfId="396" priority="420" operator="equal">
      <formula>8</formula>
    </cfRule>
    <cfRule type="containsText" dxfId="395" priority="421" operator="containsText" text="(7)">
      <formula>NOT(ISERROR(SEARCH("(7)",C56)))</formula>
    </cfRule>
    <cfRule type="cellIs" dxfId="394" priority="422" operator="equal">
      <formula>7</formula>
    </cfRule>
    <cfRule type="containsText" dxfId="393" priority="423" operator="containsText" text="(6)">
      <formula>NOT(ISERROR(SEARCH("(6)",C56)))</formula>
    </cfRule>
    <cfRule type="cellIs" dxfId="392" priority="424" operator="equal">
      <formula>6</formula>
    </cfRule>
    <cfRule type="containsText" dxfId="391" priority="425" operator="containsText" text="(5)">
      <formula>NOT(ISERROR(SEARCH("(5)",C56)))</formula>
    </cfRule>
    <cfRule type="cellIs" dxfId="390" priority="426" operator="equal">
      <formula>5</formula>
    </cfRule>
    <cfRule type="containsText" dxfId="389" priority="427" operator="containsText" text="(4)">
      <formula>NOT(ISERROR(SEARCH("(4)",C56)))</formula>
    </cfRule>
    <cfRule type="cellIs" dxfId="388" priority="428" operator="equal">
      <formula>4</formula>
    </cfRule>
    <cfRule type="containsText" dxfId="387" priority="429" operator="containsText" text="(3)">
      <formula>NOT(ISERROR(SEARCH("(3)",C56)))</formula>
    </cfRule>
    <cfRule type="cellIs" dxfId="386" priority="430" operator="equal">
      <formula>3</formula>
    </cfRule>
    <cfRule type="cellIs" dxfId="385" priority="431" operator="equal">
      <formula>2</formula>
    </cfRule>
    <cfRule type="containsText" dxfId="384" priority="432" operator="containsText" text="(2)">
      <formula>NOT(ISERROR(SEARCH("(2)",C56)))</formula>
    </cfRule>
    <cfRule type="cellIs" dxfId="383" priority="433" operator="equal">
      <formula>1</formula>
    </cfRule>
    <cfRule type="containsText" dxfId="382" priority="434" operator="containsText" text="(1)">
      <formula>NOT(ISERROR(SEARCH("(1)",C56)))</formula>
    </cfRule>
    <cfRule type="containsText" dxfId="381" priority="435" operator="containsText" text="Moksha">
      <formula>NOT(ISERROR(SEARCH("Moksha",C56)))</formula>
    </cfRule>
    <cfRule type="containsText" dxfId="380" priority="436" operator="containsText" text="Kama">
      <formula>NOT(ISERROR(SEARCH("Kama",C56)))</formula>
    </cfRule>
    <cfRule type="cellIs" dxfId="379" priority="437" operator="equal">
      <formula>"Artha"</formula>
    </cfRule>
    <cfRule type="containsText" dxfId="378" priority="438" operator="containsText" text="Dharma">
      <formula>NOT(ISERROR(SEARCH("Dharma",C56)))</formula>
    </cfRule>
    <cfRule type="expression" dxfId="377" priority="439">
      <formula>OR(  ISNUMBER(SEARCH("Cancer",C56)),  ISNUMBER(SEARCH("Scorpio",C56)),  ISNUMBER(SEARCH("Pisces",C56)),  ISNUMBER(SEARCH("♋",C56)),  ISNUMBER(SEARCH("♏",C56)),  ISNUMBER(SEARCH("♓",C56)) )</formula>
    </cfRule>
    <cfRule type="expression" dxfId="376" priority="440">
      <formula>OR(  ISNUMBER(SEARCH("Gemini",C56)),  ISNUMBER(SEARCH("Libra",C56)),  ISNUMBER(SEARCH("Aquarius",C56)),  ISNUMBER(SEARCH("♊",C56)),  ISNUMBER(SEARCH("♎",C56)),  ISNUMBER(SEARCH("♒",C56)) )</formula>
    </cfRule>
    <cfRule type="expression" dxfId="375" priority="441">
      <formula>OR(  ISNUMBER(SEARCH("Taurus",C56)),  ISNUMBER(SEARCH("Virgo",C56)),  ISNUMBER(SEARCH("Capricorn",C56)),  ISNUMBER(SEARCH("♉",C56)),  ISNUMBER(SEARCH("♍",C56)),  ISNUMBER(SEARCH("♑",C56)) )</formula>
    </cfRule>
    <cfRule type="expression" dxfId="374" priority="442">
      <formula>OR(  ISNUMBER(SEARCH("Aries",C56)),  ISNUMBER(SEARCH("Leo",C56)),  ISNUMBER(SEARCH("Sagittarius",C56)),  ISNUMBER(SEARCH("♈",C56)),  ISNUMBER(SEARCH("♌",C56)),  ISNUMBER(SEARCH("♐",C56)) )</formula>
    </cfRule>
  </conditionalFormatting>
  <conditionalFormatting sqref="H51:H54">
    <cfRule type="cellIs" dxfId="373" priority="375" operator="equal">
      <formula>"☊"</formula>
    </cfRule>
    <cfRule type="cellIs" dxfId="372" priority="376" operator="equal">
      <formula>"☽"</formula>
    </cfRule>
    <cfRule type="cellIs" dxfId="371" priority="377" operator="equal">
      <formula>"☿"</formula>
    </cfRule>
    <cfRule type="cellIs" dxfId="370" priority="378" operator="equal">
      <formula>"♀"</formula>
    </cfRule>
    <cfRule type="cellIs" dxfId="369" priority="379" operator="equal">
      <formula>"☉"</formula>
    </cfRule>
    <cfRule type="cellIs" dxfId="368" priority="380" operator="equal">
      <formula>"♂"</formula>
    </cfRule>
    <cfRule type="cellIs" dxfId="367" priority="381" operator="equal">
      <formula>"♃"</formula>
    </cfRule>
    <cfRule type="cellIs" dxfId="366" priority="382" operator="equal">
      <formula>"♄"</formula>
    </cfRule>
    <cfRule type="containsText" dxfId="365" priority="383" operator="containsText" text="(9)">
      <formula>NOT(ISERROR(SEARCH("(9)",H51)))</formula>
    </cfRule>
    <cfRule type="cellIs" dxfId="364" priority="384" operator="equal">
      <formula>9</formula>
    </cfRule>
    <cfRule type="containsText" dxfId="363" priority="385" operator="containsText" text="(8)">
      <formula>NOT(ISERROR(SEARCH("(8)",H51)))</formula>
    </cfRule>
    <cfRule type="cellIs" dxfId="362" priority="386" operator="equal">
      <formula>8</formula>
    </cfRule>
    <cfRule type="containsText" dxfId="361" priority="387" operator="containsText" text="(7)">
      <formula>NOT(ISERROR(SEARCH("(7)",H51)))</formula>
    </cfRule>
    <cfRule type="cellIs" dxfId="360" priority="388" operator="equal">
      <formula>7</formula>
    </cfRule>
    <cfRule type="containsText" dxfId="359" priority="389" operator="containsText" text="(6)">
      <formula>NOT(ISERROR(SEARCH("(6)",H51)))</formula>
    </cfRule>
    <cfRule type="cellIs" dxfId="358" priority="390" operator="equal">
      <formula>6</formula>
    </cfRule>
    <cfRule type="containsText" dxfId="357" priority="391" operator="containsText" text="(5)">
      <formula>NOT(ISERROR(SEARCH("(5)",H51)))</formula>
    </cfRule>
    <cfRule type="cellIs" dxfId="356" priority="392" operator="equal">
      <formula>5</formula>
    </cfRule>
    <cfRule type="containsText" dxfId="355" priority="393" operator="containsText" text="(4)">
      <formula>NOT(ISERROR(SEARCH("(4)",H51)))</formula>
    </cfRule>
    <cfRule type="cellIs" dxfId="354" priority="394" operator="equal">
      <formula>4</formula>
    </cfRule>
    <cfRule type="containsText" dxfId="353" priority="395" operator="containsText" text="(3)">
      <formula>NOT(ISERROR(SEARCH("(3)",H51)))</formula>
    </cfRule>
    <cfRule type="cellIs" dxfId="352" priority="396" operator="equal">
      <formula>3</formula>
    </cfRule>
    <cfRule type="cellIs" dxfId="351" priority="397" operator="equal">
      <formula>2</formula>
    </cfRule>
    <cfRule type="containsText" dxfId="350" priority="398" operator="containsText" text="(2)">
      <formula>NOT(ISERROR(SEARCH("(2)",H51)))</formula>
    </cfRule>
    <cfRule type="cellIs" dxfId="349" priority="399" operator="equal">
      <formula>1</formula>
    </cfRule>
    <cfRule type="containsText" dxfId="348" priority="400" operator="containsText" text="(1)">
      <formula>NOT(ISERROR(SEARCH("(1)",H51)))</formula>
    </cfRule>
    <cfRule type="containsText" dxfId="347" priority="401" operator="containsText" text="Moksha">
      <formula>NOT(ISERROR(SEARCH("Moksha",H51)))</formula>
    </cfRule>
    <cfRule type="containsText" dxfId="346" priority="402" operator="containsText" text="Kama">
      <formula>NOT(ISERROR(SEARCH("Kama",H51)))</formula>
    </cfRule>
    <cfRule type="cellIs" dxfId="345" priority="403" operator="equal">
      <formula>"Artha"</formula>
    </cfRule>
    <cfRule type="containsText" dxfId="344" priority="404" operator="containsText" text="Dharma">
      <formula>NOT(ISERROR(SEARCH("Dharma",H51)))</formula>
    </cfRule>
    <cfRule type="expression" dxfId="343" priority="405">
      <formula>OR(  ISNUMBER(SEARCH("Cancer",H51)),  ISNUMBER(SEARCH("Scorpio",H51)),  ISNUMBER(SEARCH("Pisces",H51)),  ISNUMBER(SEARCH("♋",H51)),  ISNUMBER(SEARCH("♏",H51)),  ISNUMBER(SEARCH("♓",H51)) )</formula>
    </cfRule>
    <cfRule type="expression" dxfId="342" priority="406">
      <formula>OR(  ISNUMBER(SEARCH("Gemini",H51)),  ISNUMBER(SEARCH("Libra",H51)),  ISNUMBER(SEARCH("Aquarius",H51)),  ISNUMBER(SEARCH("♊",H51)),  ISNUMBER(SEARCH("♎",H51)),  ISNUMBER(SEARCH("♒",H51)) )</formula>
    </cfRule>
    <cfRule type="expression" dxfId="341" priority="407">
      <formula>OR(  ISNUMBER(SEARCH("Taurus",H51)),  ISNUMBER(SEARCH("Virgo",H51)),  ISNUMBER(SEARCH("Capricorn",H51)),  ISNUMBER(SEARCH("♉",H51)),  ISNUMBER(SEARCH("♍",H51)),  ISNUMBER(SEARCH("♑",H51)) )</formula>
    </cfRule>
    <cfRule type="expression" dxfId="340" priority="408">
      <formula>OR(  ISNUMBER(SEARCH("Aries",H51)),  ISNUMBER(SEARCH("Leo",H51)),  ISNUMBER(SEARCH("Sagittarius",H51)),  ISNUMBER(SEARCH("♈",H51)),  ISNUMBER(SEARCH("♌",H51)),  ISNUMBER(SEARCH("♐",H51)) )</formula>
    </cfRule>
  </conditionalFormatting>
  <conditionalFormatting sqref="H55">
    <cfRule type="cellIs" dxfId="339" priority="341" operator="equal">
      <formula>"☊"</formula>
    </cfRule>
    <cfRule type="cellIs" dxfId="338" priority="342" operator="equal">
      <formula>"☽"</formula>
    </cfRule>
    <cfRule type="cellIs" dxfId="337" priority="343" operator="equal">
      <formula>"☿"</formula>
    </cfRule>
    <cfRule type="cellIs" dxfId="336" priority="344" operator="equal">
      <formula>"♀"</formula>
    </cfRule>
    <cfRule type="cellIs" dxfId="335" priority="345" operator="equal">
      <formula>"☉"</formula>
    </cfRule>
    <cfRule type="cellIs" dxfId="334" priority="346" operator="equal">
      <formula>"♂"</formula>
    </cfRule>
    <cfRule type="cellIs" dxfId="333" priority="347" operator="equal">
      <formula>"♃"</formula>
    </cfRule>
    <cfRule type="cellIs" dxfId="332" priority="348" operator="equal">
      <formula>"♄"</formula>
    </cfRule>
    <cfRule type="containsText" dxfId="331" priority="349" operator="containsText" text="(9)">
      <formula>NOT(ISERROR(SEARCH("(9)",H55)))</formula>
    </cfRule>
    <cfRule type="cellIs" dxfId="330" priority="350" operator="equal">
      <formula>9</formula>
    </cfRule>
    <cfRule type="containsText" dxfId="329" priority="351" operator="containsText" text="(8)">
      <formula>NOT(ISERROR(SEARCH("(8)",H55)))</formula>
    </cfRule>
    <cfRule type="cellIs" dxfId="328" priority="352" operator="equal">
      <formula>8</formula>
    </cfRule>
    <cfRule type="containsText" dxfId="327" priority="353" operator="containsText" text="(7)">
      <formula>NOT(ISERROR(SEARCH("(7)",H55)))</formula>
    </cfRule>
    <cfRule type="cellIs" dxfId="326" priority="354" operator="equal">
      <formula>7</formula>
    </cfRule>
    <cfRule type="containsText" dxfId="325" priority="355" operator="containsText" text="(6)">
      <formula>NOT(ISERROR(SEARCH("(6)",H55)))</formula>
    </cfRule>
    <cfRule type="cellIs" dxfId="324" priority="356" operator="equal">
      <formula>6</formula>
    </cfRule>
    <cfRule type="containsText" dxfId="323" priority="357" operator="containsText" text="(5)">
      <formula>NOT(ISERROR(SEARCH("(5)",H55)))</formula>
    </cfRule>
    <cfRule type="cellIs" dxfId="322" priority="358" operator="equal">
      <formula>5</formula>
    </cfRule>
    <cfRule type="containsText" dxfId="321" priority="359" operator="containsText" text="(4)">
      <formula>NOT(ISERROR(SEARCH("(4)",H55)))</formula>
    </cfRule>
    <cfRule type="cellIs" dxfId="320" priority="360" operator="equal">
      <formula>4</formula>
    </cfRule>
    <cfRule type="containsText" dxfId="319" priority="361" operator="containsText" text="(3)">
      <formula>NOT(ISERROR(SEARCH("(3)",H55)))</formula>
    </cfRule>
    <cfRule type="cellIs" dxfId="318" priority="362" operator="equal">
      <formula>3</formula>
    </cfRule>
    <cfRule type="cellIs" dxfId="317" priority="363" operator="equal">
      <formula>2</formula>
    </cfRule>
    <cfRule type="containsText" dxfId="316" priority="364" operator="containsText" text="(2)">
      <formula>NOT(ISERROR(SEARCH("(2)",H55)))</formula>
    </cfRule>
    <cfRule type="cellIs" dxfId="315" priority="365" operator="equal">
      <formula>1</formula>
    </cfRule>
    <cfRule type="containsText" dxfId="314" priority="366" operator="containsText" text="(1)">
      <formula>NOT(ISERROR(SEARCH("(1)",H55)))</formula>
    </cfRule>
    <cfRule type="containsText" dxfId="313" priority="367" operator="containsText" text="Moksha">
      <formula>NOT(ISERROR(SEARCH("Moksha",H55)))</formula>
    </cfRule>
    <cfRule type="containsText" dxfId="312" priority="368" operator="containsText" text="Kama">
      <formula>NOT(ISERROR(SEARCH("Kama",H55)))</formula>
    </cfRule>
    <cfRule type="cellIs" dxfId="311" priority="369" operator="equal">
      <formula>"Artha"</formula>
    </cfRule>
    <cfRule type="containsText" dxfId="310" priority="370" operator="containsText" text="Dharma">
      <formula>NOT(ISERROR(SEARCH("Dharma",H55)))</formula>
    </cfRule>
    <cfRule type="expression" dxfId="309" priority="371">
      <formula>OR(  ISNUMBER(SEARCH("Cancer",H55)),  ISNUMBER(SEARCH("Scorpio",H55)),  ISNUMBER(SEARCH("Pisces",H55)),  ISNUMBER(SEARCH("♋",H55)),  ISNUMBER(SEARCH("♏",H55)),  ISNUMBER(SEARCH("♓",H55)) )</formula>
    </cfRule>
    <cfRule type="expression" dxfId="308" priority="372">
      <formula>OR(  ISNUMBER(SEARCH("Gemini",H55)),  ISNUMBER(SEARCH("Libra",H55)),  ISNUMBER(SEARCH("Aquarius",H55)),  ISNUMBER(SEARCH("♊",H55)),  ISNUMBER(SEARCH("♎",H55)),  ISNUMBER(SEARCH("♒",H55)) )</formula>
    </cfRule>
    <cfRule type="expression" dxfId="307" priority="373">
      <formula>OR(  ISNUMBER(SEARCH("Taurus",H55)),  ISNUMBER(SEARCH("Virgo",H55)),  ISNUMBER(SEARCH("Capricorn",H55)),  ISNUMBER(SEARCH("♉",H55)),  ISNUMBER(SEARCH("♍",H55)),  ISNUMBER(SEARCH("♑",H55)) )</formula>
    </cfRule>
    <cfRule type="expression" dxfId="306" priority="374">
      <formula>OR(  ISNUMBER(SEARCH("Aries",H55)),  ISNUMBER(SEARCH("Leo",H55)),  ISNUMBER(SEARCH("Sagittarius",H55)),  ISNUMBER(SEARCH("♈",H55)),  ISNUMBER(SEARCH("♌",H55)),  ISNUMBER(SEARCH("♐",H55)) )</formula>
    </cfRule>
  </conditionalFormatting>
  <conditionalFormatting sqref="H56:H59">
    <cfRule type="cellIs" dxfId="305" priority="307" operator="equal">
      <formula>"☊"</formula>
    </cfRule>
    <cfRule type="cellIs" dxfId="304" priority="308" operator="equal">
      <formula>"☽"</formula>
    </cfRule>
    <cfRule type="cellIs" dxfId="303" priority="309" operator="equal">
      <formula>"☿"</formula>
    </cfRule>
    <cfRule type="cellIs" dxfId="302" priority="310" operator="equal">
      <formula>"♀"</formula>
    </cfRule>
    <cfRule type="cellIs" dxfId="301" priority="311" operator="equal">
      <formula>"☉"</formula>
    </cfRule>
    <cfRule type="cellIs" dxfId="300" priority="312" operator="equal">
      <formula>"♂"</formula>
    </cfRule>
    <cfRule type="cellIs" dxfId="299" priority="313" operator="equal">
      <formula>"♃"</formula>
    </cfRule>
    <cfRule type="cellIs" dxfId="298" priority="314" operator="equal">
      <formula>"♄"</formula>
    </cfRule>
    <cfRule type="containsText" dxfId="297" priority="315" operator="containsText" text="(9)">
      <formula>NOT(ISERROR(SEARCH("(9)",H56)))</formula>
    </cfRule>
    <cfRule type="cellIs" dxfId="296" priority="316" operator="equal">
      <formula>9</formula>
    </cfRule>
    <cfRule type="containsText" dxfId="295" priority="317" operator="containsText" text="(8)">
      <formula>NOT(ISERROR(SEARCH("(8)",H56)))</formula>
    </cfRule>
    <cfRule type="cellIs" dxfId="294" priority="318" operator="equal">
      <formula>8</formula>
    </cfRule>
    <cfRule type="containsText" dxfId="293" priority="319" operator="containsText" text="(7)">
      <formula>NOT(ISERROR(SEARCH("(7)",H56)))</formula>
    </cfRule>
    <cfRule type="cellIs" dxfId="292" priority="320" operator="equal">
      <formula>7</formula>
    </cfRule>
    <cfRule type="containsText" dxfId="291" priority="321" operator="containsText" text="(6)">
      <formula>NOT(ISERROR(SEARCH("(6)",H56)))</formula>
    </cfRule>
    <cfRule type="cellIs" dxfId="290" priority="322" operator="equal">
      <formula>6</formula>
    </cfRule>
    <cfRule type="containsText" dxfId="289" priority="323" operator="containsText" text="(5)">
      <formula>NOT(ISERROR(SEARCH("(5)",H56)))</formula>
    </cfRule>
    <cfRule type="cellIs" dxfId="288" priority="324" operator="equal">
      <formula>5</formula>
    </cfRule>
    <cfRule type="containsText" dxfId="287" priority="325" operator="containsText" text="(4)">
      <formula>NOT(ISERROR(SEARCH("(4)",H56)))</formula>
    </cfRule>
    <cfRule type="cellIs" dxfId="286" priority="326" operator="equal">
      <formula>4</formula>
    </cfRule>
    <cfRule type="containsText" dxfId="285" priority="327" operator="containsText" text="(3)">
      <formula>NOT(ISERROR(SEARCH("(3)",H56)))</formula>
    </cfRule>
    <cfRule type="cellIs" dxfId="284" priority="328" operator="equal">
      <formula>3</formula>
    </cfRule>
    <cfRule type="cellIs" dxfId="283" priority="329" operator="equal">
      <formula>2</formula>
    </cfRule>
    <cfRule type="containsText" dxfId="282" priority="330" operator="containsText" text="(2)">
      <formula>NOT(ISERROR(SEARCH("(2)",H56)))</formula>
    </cfRule>
    <cfRule type="cellIs" dxfId="281" priority="331" operator="equal">
      <formula>1</formula>
    </cfRule>
    <cfRule type="containsText" dxfId="280" priority="332" operator="containsText" text="(1)">
      <formula>NOT(ISERROR(SEARCH("(1)",H56)))</formula>
    </cfRule>
    <cfRule type="containsText" dxfId="279" priority="333" operator="containsText" text="Moksha">
      <formula>NOT(ISERROR(SEARCH("Moksha",H56)))</formula>
    </cfRule>
    <cfRule type="containsText" dxfId="278" priority="334" operator="containsText" text="Kama">
      <formula>NOT(ISERROR(SEARCH("Kama",H56)))</formula>
    </cfRule>
    <cfRule type="cellIs" dxfId="277" priority="335" operator="equal">
      <formula>"Artha"</formula>
    </cfRule>
    <cfRule type="containsText" dxfId="276" priority="336" operator="containsText" text="Dharma">
      <formula>NOT(ISERROR(SEARCH("Dharma",H56)))</formula>
    </cfRule>
    <cfRule type="expression" dxfId="275" priority="337">
      <formula>OR(  ISNUMBER(SEARCH("Cancer",H56)),  ISNUMBER(SEARCH("Scorpio",H56)),  ISNUMBER(SEARCH("Pisces",H56)),  ISNUMBER(SEARCH("♋",H56)),  ISNUMBER(SEARCH("♏",H56)),  ISNUMBER(SEARCH("♓",H56)) )</formula>
    </cfRule>
    <cfRule type="expression" dxfId="274" priority="338">
      <formula>OR(  ISNUMBER(SEARCH("Gemini",H56)),  ISNUMBER(SEARCH("Libra",H56)),  ISNUMBER(SEARCH("Aquarius",H56)),  ISNUMBER(SEARCH("♊",H56)),  ISNUMBER(SEARCH("♎",H56)),  ISNUMBER(SEARCH("♒",H56)) )</formula>
    </cfRule>
    <cfRule type="expression" dxfId="273" priority="339">
      <formula>OR(  ISNUMBER(SEARCH("Taurus",H56)),  ISNUMBER(SEARCH("Virgo",H56)),  ISNUMBER(SEARCH("Capricorn",H56)),  ISNUMBER(SEARCH("♉",H56)),  ISNUMBER(SEARCH("♍",H56)),  ISNUMBER(SEARCH("♑",H56)) )</formula>
    </cfRule>
    <cfRule type="expression" dxfId="272" priority="340">
      <formula>OR(  ISNUMBER(SEARCH("Aries",H56)),  ISNUMBER(SEARCH("Leo",H56)),  ISNUMBER(SEARCH("Sagittarius",H56)),  ISNUMBER(SEARCH("♈",H56)),  ISNUMBER(SEARCH("♌",H56)),  ISNUMBER(SEARCH("♐",H56)) )</formula>
    </cfRule>
  </conditionalFormatting>
  <conditionalFormatting sqref="I51:I54">
    <cfRule type="cellIs" dxfId="271" priority="273" operator="equal">
      <formula>"☊"</formula>
    </cfRule>
    <cfRule type="cellIs" dxfId="270" priority="274" operator="equal">
      <formula>"☽"</formula>
    </cfRule>
    <cfRule type="cellIs" dxfId="269" priority="275" operator="equal">
      <formula>"☿"</formula>
    </cfRule>
    <cfRule type="cellIs" dxfId="268" priority="276" operator="equal">
      <formula>"♀"</formula>
    </cfRule>
    <cfRule type="cellIs" dxfId="267" priority="277" operator="equal">
      <formula>"☉"</formula>
    </cfRule>
    <cfRule type="cellIs" dxfId="266" priority="278" operator="equal">
      <formula>"♂"</formula>
    </cfRule>
    <cfRule type="cellIs" dxfId="265" priority="279" operator="equal">
      <formula>"♃"</formula>
    </cfRule>
    <cfRule type="cellIs" dxfId="264" priority="280" operator="equal">
      <formula>"♄"</formula>
    </cfRule>
    <cfRule type="containsText" dxfId="263" priority="281" operator="containsText" text="(9)">
      <formula>NOT(ISERROR(SEARCH("(9)",I51)))</formula>
    </cfRule>
    <cfRule type="cellIs" dxfId="262" priority="282" operator="equal">
      <formula>9</formula>
    </cfRule>
    <cfRule type="containsText" dxfId="261" priority="283" operator="containsText" text="(8)">
      <formula>NOT(ISERROR(SEARCH("(8)",I51)))</formula>
    </cfRule>
    <cfRule type="cellIs" dxfId="260" priority="284" operator="equal">
      <formula>8</formula>
    </cfRule>
    <cfRule type="containsText" dxfId="259" priority="285" operator="containsText" text="(7)">
      <formula>NOT(ISERROR(SEARCH("(7)",I51)))</formula>
    </cfRule>
    <cfRule type="cellIs" dxfId="258" priority="286" operator="equal">
      <formula>7</formula>
    </cfRule>
    <cfRule type="containsText" dxfId="257" priority="287" operator="containsText" text="(6)">
      <formula>NOT(ISERROR(SEARCH("(6)",I51)))</formula>
    </cfRule>
    <cfRule type="cellIs" dxfId="256" priority="288" operator="equal">
      <formula>6</formula>
    </cfRule>
    <cfRule type="containsText" dxfId="255" priority="289" operator="containsText" text="(5)">
      <formula>NOT(ISERROR(SEARCH("(5)",I51)))</formula>
    </cfRule>
    <cfRule type="cellIs" dxfId="254" priority="290" operator="equal">
      <formula>5</formula>
    </cfRule>
    <cfRule type="containsText" dxfId="253" priority="291" operator="containsText" text="(4)">
      <formula>NOT(ISERROR(SEARCH("(4)",I51)))</formula>
    </cfRule>
    <cfRule type="cellIs" dxfId="252" priority="292" operator="equal">
      <formula>4</formula>
    </cfRule>
    <cfRule type="containsText" dxfId="251" priority="293" operator="containsText" text="(3)">
      <formula>NOT(ISERROR(SEARCH("(3)",I51)))</formula>
    </cfRule>
    <cfRule type="cellIs" dxfId="250" priority="294" operator="equal">
      <formula>3</formula>
    </cfRule>
    <cfRule type="cellIs" dxfId="249" priority="295" operator="equal">
      <formula>2</formula>
    </cfRule>
    <cfRule type="containsText" dxfId="248" priority="296" operator="containsText" text="(2)">
      <formula>NOT(ISERROR(SEARCH("(2)",I51)))</formula>
    </cfRule>
    <cfRule type="cellIs" dxfId="247" priority="297" operator="equal">
      <formula>1</formula>
    </cfRule>
    <cfRule type="containsText" dxfId="246" priority="298" operator="containsText" text="(1)">
      <formula>NOT(ISERROR(SEARCH("(1)",I51)))</formula>
    </cfRule>
    <cfRule type="containsText" dxfId="245" priority="299" operator="containsText" text="Moksha">
      <formula>NOT(ISERROR(SEARCH("Moksha",I51)))</formula>
    </cfRule>
    <cfRule type="containsText" dxfId="244" priority="300" operator="containsText" text="Kama">
      <formula>NOT(ISERROR(SEARCH("Kama",I51)))</formula>
    </cfRule>
    <cfRule type="cellIs" dxfId="243" priority="301" operator="equal">
      <formula>"Artha"</formula>
    </cfRule>
    <cfRule type="containsText" dxfId="242" priority="302" operator="containsText" text="Dharma">
      <formula>NOT(ISERROR(SEARCH("Dharma",I51)))</formula>
    </cfRule>
    <cfRule type="expression" dxfId="241" priority="303">
      <formula>OR(  ISNUMBER(SEARCH("Cancer",I51)),  ISNUMBER(SEARCH("Scorpio",I51)),  ISNUMBER(SEARCH("Pisces",I51)),  ISNUMBER(SEARCH("♋",I51)),  ISNUMBER(SEARCH("♏",I51)),  ISNUMBER(SEARCH("♓",I51)) )</formula>
    </cfRule>
    <cfRule type="expression" dxfId="240" priority="304">
      <formula>OR(  ISNUMBER(SEARCH("Gemini",I51)),  ISNUMBER(SEARCH("Libra",I51)),  ISNUMBER(SEARCH("Aquarius",I51)),  ISNUMBER(SEARCH("♊",I51)),  ISNUMBER(SEARCH("♎",I51)),  ISNUMBER(SEARCH("♒",I51)) )</formula>
    </cfRule>
    <cfRule type="expression" dxfId="239" priority="305">
      <formula>OR(  ISNUMBER(SEARCH("Taurus",I51)),  ISNUMBER(SEARCH("Virgo",I51)),  ISNUMBER(SEARCH("Capricorn",I51)),  ISNUMBER(SEARCH("♉",I51)),  ISNUMBER(SEARCH("♍",I51)),  ISNUMBER(SEARCH("♑",I51)) )</formula>
    </cfRule>
    <cfRule type="expression" dxfId="238" priority="306">
      <formula>OR(  ISNUMBER(SEARCH("Aries",I51)),  ISNUMBER(SEARCH("Leo",I51)),  ISNUMBER(SEARCH("Sagittarius",I51)),  ISNUMBER(SEARCH("♈",I51)),  ISNUMBER(SEARCH("♌",I51)),  ISNUMBER(SEARCH("♐",I51)) )</formula>
    </cfRule>
  </conditionalFormatting>
  <conditionalFormatting sqref="I55">
    <cfRule type="cellIs" dxfId="237" priority="239" operator="equal">
      <formula>"☊"</formula>
    </cfRule>
    <cfRule type="cellIs" dxfId="236" priority="240" operator="equal">
      <formula>"☽"</formula>
    </cfRule>
    <cfRule type="cellIs" dxfId="235" priority="241" operator="equal">
      <formula>"☿"</formula>
    </cfRule>
    <cfRule type="cellIs" dxfId="234" priority="242" operator="equal">
      <formula>"♀"</formula>
    </cfRule>
    <cfRule type="cellIs" dxfId="233" priority="243" operator="equal">
      <formula>"☉"</formula>
    </cfRule>
    <cfRule type="cellIs" dxfId="232" priority="244" operator="equal">
      <formula>"♂"</formula>
    </cfRule>
    <cfRule type="cellIs" dxfId="231" priority="245" operator="equal">
      <formula>"♃"</formula>
    </cfRule>
    <cfRule type="cellIs" dxfId="230" priority="246" operator="equal">
      <formula>"♄"</formula>
    </cfRule>
    <cfRule type="containsText" dxfId="229" priority="247" operator="containsText" text="(9)">
      <formula>NOT(ISERROR(SEARCH("(9)",I55)))</formula>
    </cfRule>
    <cfRule type="cellIs" dxfId="228" priority="248" operator="equal">
      <formula>9</formula>
    </cfRule>
    <cfRule type="containsText" dxfId="227" priority="249" operator="containsText" text="(8)">
      <formula>NOT(ISERROR(SEARCH("(8)",I55)))</formula>
    </cfRule>
    <cfRule type="cellIs" dxfId="226" priority="250" operator="equal">
      <formula>8</formula>
    </cfRule>
    <cfRule type="containsText" dxfId="225" priority="251" operator="containsText" text="(7)">
      <formula>NOT(ISERROR(SEARCH("(7)",I55)))</formula>
    </cfRule>
    <cfRule type="cellIs" dxfId="224" priority="252" operator="equal">
      <formula>7</formula>
    </cfRule>
    <cfRule type="containsText" dxfId="223" priority="253" operator="containsText" text="(6)">
      <formula>NOT(ISERROR(SEARCH("(6)",I55)))</formula>
    </cfRule>
    <cfRule type="cellIs" dxfId="222" priority="254" operator="equal">
      <formula>6</formula>
    </cfRule>
    <cfRule type="containsText" dxfId="221" priority="255" operator="containsText" text="(5)">
      <formula>NOT(ISERROR(SEARCH("(5)",I55)))</formula>
    </cfRule>
    <cfRule type="cellIs" dxfId="220" priority="256" operator="equal">
      <formula>5</formula>
    </cfRule>
    <cfRule type="containsText" dxfId="219" priority="257" operator="containsText" text="(4)">
      <formula>NOT(ISERROR(SEARCH("(4)",I55)))</formula>
    </cfRule>
    <cfRule type="cellIs" dxfId="218" priority="258" operator="equal">
      <formula>4</formula>
    </cfRule>
    <cfRule type="containsText" dxfId="217" priority="259" operator="containsText" text="(3)">
      <formula>NOT(ISERROR(SEARCH("(3)",I55)))</formula>
    </cfRule>
    <cfRule type="cellIs" dxfId="216" priority="260" operator="equal">
      <formula>3</formula>
    </cfRule>
    <cfRule type="cellIs" dxfId="215" priority="261" operator="equal">
      <formula>2</formula>
    </cfRule>
    <cfRule type="containsText" dxfId="214" priority="262" operator="containsText" text="(2)">
      <formula>NOT(ISERROR(SEARCH("(2)",I55)))</formula>
    </cfRule>
    <cfRule type="cellIs" dxfId="213" priority="263" operator="equal">
      <formula>1</formula>
    </cfRule>
    <cfRule type="containsText" dxfId="212" priority="264" operator="containsText" text="(1)">
      <formula>NOT(ISERROR(SEARCH("(1)",I55)))</formula>
    </cfRule>
    <cfRule type="containsText" dxfId="211" priority="265" operator="containsText" text="Moksha">
      <formula>NOT(ISERROR(SEARCH("Moksha",I55)))</formula>
    </cfRule>
    <cfRule type="containsText" dxfId="210" priority="266" operator="containsText" text="Kama">
      <formula>NOT(ISERROR(SEARCH("Kama",I55)))</formula>
    </cfRule>
    <cfRule type="cellIs" dxfId="209" priority="267" operator="equal">
      <formula>"Artha"</formula>
    </cfRule>
    <cfRule type="containsText" dxfId="208" priority="268" operator="containsText" text="Dharma">
      <formula>NOT(ISERROR(SEARCH("Dharma",I55)))</formula>
    </cfRule>
    <cfRule type="expression" dxfId="207" priority="269">
      <formula>OR(  ISNUMBER(SEARCH("Cancer",I55)),  ISNUMBER(SEARCH("Scorpio",I55)),  ISNUMBER(SEARCH("Pisces",I55)),  ISNUMBER(SEARCH("♋",I55)),  ISNUMBER(SEARCH("♏",I55)),  ISNUMBER(SEARCH("♓",I55)) )</formula>
    </cfRule>
    <cfRule type="expression" dxfId="206" priority="270">
      <formula>OR(  ISNUMBER(SEARCH("Gemini",I55)),  ISNUMBER(SEARCH("Libra",I55)),  ISNUMBER(SEARCH("Aquarius",I55)),  ISNUMBER(SEARCH("♊",I55)),  ISNUMBER(SEARCH("♎",I55)),  ISNUMBER(SEARCH("♒",I55)) )</formula>
    </cfRule>
    <cfRule type="expression" dxfId="205" priority="271">
      <formula>OR(  ISNUMBER(SEARCH("Taurus",I55)),  ISNUMBER(SEARCH("Virgo",I55)),  ISNUMBER(SEARCH("Capricorn",I55)),  ISNUMBER(SEARCH("♉",I55)),  ISNUMBER(SEARCH("♍",I55)),  ISNUMBER(SEARCH("♑",I55)) )</formula>
    </cfRule>
    <cfRule type="expression" dxfId="204" priority="272">
      <formula>OR(  ISNUMBER(SEARCH("Aries",I55)),  ISNUMBER(SEARCH("Leo",I55)),  ISNUMBER(SEARCH("Sagittarius",I55)),  ISNUMBER(SEARCH("♈",I55)),  ISNUMBER(SEARCH("♌",I55)),  ISNUMBER(SEARCH("♐",I55)) )</formula>
    </cfRule>
  </conditionalFormatting>
  <conditionalFormatting sqref="I56:I59">
    <cfRule type="cellIs" dxfId="203" priority="205" operator="equal">
      <formula>"☊"</formula>
    </cfRule>
    <cfRule type="cellIs" dxfId="202" priority="206" operator="equal">
      <formula>"☽"</formula>
    </cfRule>
    <cfRule type="cellIs" dxfId="201" priority="207" operator="equal">
      <formula>"☿"</formula>
    </cfRule>
    <cfRule type="cellIs" dxfId="200" priority="208" operator="equal">
      <formula>"♀"</formula>
    </cfRule>
    <cfRule type="cellIs" dxfId="199" priority="209" operator="equal">
      <formula>"☉"</formula>
    </cfRule>
    <cfRule type="cellIs" dxfId="198" priority="210" operator="equal">
      <formula>"♂"</formula>
    </cfRule>
    <cfRule type="cellIs" dxfId="197" priority="211" operator="equal">
      <formula>"♃"</formula>
    </cfRule>
    <cfRule type="cellIs" dxfId="196" priority="212" operator="equal">
      <formula>"♄"</formula>
    </cfRule>
    <cfRule type="containsText" dxfId="195" priority="213" operator="containsText" text="(9)">
      <formula>NOT(ISERROR(SEARCH("(9)",I56)))</formula>
    </cfRule>
    <cfRule type="cellIs" dxfId="194" priority="214" operator="equal">
      <formula>9</formula>
    </cfRule>
    <cfRule type="containsText" dxfId="193" priority="215" operator="containsText" text="(8)">
      <formula>NOT(ISERROR(SEARCH("(8)",I56)))</formula>
    </cfRule>
    <cfRule type="cellIs" dxfId="192" priority="216" operator="equal">
      <formula>8</formula>
    </cfRule>
    <cfRule type="containsText" dxfId="191" priority="217" operator="containsText" text="(7)">
      <formula>NOT(ISERROR(SEARCH("(7)",I56)))</formula>
    </cfRule>
    <cfRule type="cellIs" dxfId="190" priority="218" operator="equal">
      <formula>7</formula>
    </cfRule>
    <cfRule type="containsText" dxfId="189" priority="219" operator="containsText" text="(6)">
      <formula>NOT(ISERROR(SEARCH("(6)",I56)))</formula>
    </cfRule>
    <cfRule type="cellIs" dxfId="188" priority="220" operator="equal">
      <formula>6</formula>
    </cfRule>
    <cfRule type="containsText" dxfId="187" priority="221" operator="containsText" text="(5)">
      <formula>NOT(ISERROR(SEARCH("(5)",I56)))</formula>
    </cfRule>
    <cfRule type="cellIs" dxfId="186" priority="222" operator="equal">
      <formula>5</formula>
    </cfRule>
    <cfRule type="containsText" dxfId="185" priority="223" operator="containsText" text="(4)">
      <formula>NOT(ISERROR(SEARCH("(4)",I56)))</formula>
    </cfRule>
    <cfRule type="cellIs" dxfId="184" priority="224" operator="equal">
      <formula>4</formula>
    </cfRule>
    <cfRule type="containsText" dxfId="183" priority="225" operator="containsText" text="(3)">
      <formula>NOT(ISERROR(SEARCH("(3)",I56)))</formula>
    </cfRule>
    <cfRule type="cellIs" dxfId="182" priority="226" operator="equal">
      <formula>3</formula>
    </cfRule>
    <cfRule type="cellIs" dxfId="181" priority="227" operator="equal">
      <formula>2</formula>
    </cfRule>
    <cfRule type="containsText" dxfId="180" priority="228" operator="containsText" text="(2)">
      <formula>NOT(ISERROR(SEARCH("(2)",I56)))</formula>
    </cfRule>
    <cfRule type="cellIs" dxfId="179" priority="229" operator="equal">
      <formula>1</formula>
    </cfRule>
    <cfRule type="containsText" dxfId="178" priority="230" operator="containsText" text="(1)">
      <formula>NOT(ISERROR(SEARCH("(1)",I56)))</formula>
    </cfRule>
    <cfRule type="containsText" dxfId="177" priority="231" operator="containsText" text="Moksha">
      <formula>NOT(ISERROR(SEARCH("Moksha",I56)))</formula>
    </cfRule>
    <cfRule type="containsText" dxfId="176" priority="232" operator="containsText" text="Kama">
      <formula>NOT(ISERROR(SEARCH("Kama",I56)))</formula>
    </cfRule>
    <cfRule type="cellIs" dxfId="175" priority="233" operator="equal">
      <formula>"Artha"</formula>
    </cfRule>
    <cfRule type="containsText" dxfId="174" priority="234" operator="containsText" text="Dharma">
      <formula>NOT(ISERROR(SEARCH("Dharma",I56)))</formula>
    </cfRule>
    <cfRule type="expression" dxfId="173" priority="235">
      <formula>OR(  ISNUMBER(SEARCH("Cancer",I56)),  ISNUMBER(SEARCH("Scorpio",I56)),  ISNUMBER(SEARCH("Pisces",I56)),  ISNUMBER(SEARCH("♋",I56)),  ISNUMBER(SEARCH("♏",I56)),  ISNUMBER(SEARCH("♓",I56)) )</formula>
    </cfRule>
    <cfRule type="expression" dxfId="172" priority="236">
      <formula>OR(  ISNUMBER(SEARCH("Gemini",I56)),  ISNUMBER(SEARCH("Libra",I56)),  ISNUMBER(SEARCH("Aquarius",I56)),  ISNUMBER(SEARCH("♊",I56)),  ISNUMBER(SEARCH("♎",I56)),  ISNUMBER(SEARCH("♒",I56)) )</formula>
    </cfRule>
    <cfRule type="expression" dxfId="171" priority="237">
      <formula>OR(  ISNUMBER(SEARCH("Taurus",I56)),  ISNUMBER(SEARCH("Virgo",I56)),  ISNUMBER(SEARCH("Capricorn",I56)),  ISNUMBER(SEARCH("♉",I56)),  ISNUMBER(SEARCH("♍",I56)),  ISNUMBER(SEARCH("♑",I56)) )</formula>
    </cfRule>
    <cfRule type="expression" dxfId="170" priority="238">
      <formula>OR(  ISNUMBER(SEARCH("Aries",I56)),  ISNUMBER(SEARCH("Leo",I56)),  ISNUMBER(SEARCH("Sagittarius",I56)),  ISNUMBER(SEARCH("♈",I56)),  ISNUMBER(SEARCH("♌",I56)),  ISNUMBER(SEARCH("♐",I56)) )</formula>
    </cfRule>
  </conditionalFormatting>
  <conditionalFormatting sqref="C61">
    <cfRule type="cellIs" dxfId="169" priority="171" operator="equal">
      <formula>"☊"</formula>
    </cfRule>
    <cfRule type="cellIs" dxfId="168" priority="172" operator="equal">
      <formula>"☽"</formula>
    </cfRule>
    <cfRule type="cellIs" dxfId="167" priority="173" operator="equal">
      <formula>"☿"</formula>
    </cfRule>
    <cfRule type="cellIs" dxfId="166" priority="174" operator="equal">
      <formula>"♀"</formula>
    </cfRule>
    <cfRule type="cellIs" dxfId="165" priority="175" operator="equal">
      <formula>"☉"</formula>
    </cfRule>
    <cfRule type="cellIs" dxfId="164" priority="176" operator="equal">
      <formula>"♂"</formula>
    </cfRule>
    <cfRule type="cellIs" dxfId="163" priority="177" operator="equal">
      <formula>"♃"</formula>
    </cfRule>
    <cfRule type="cellIs" dxfId="162" priority="178" operator="equal">
      <formula>"♄"</formula>
    </cfRule>
    <cfRule type="containsText" dxfId="161" priority="179" operator="containsText" text="(9)">
      <formula>NOT(ISERROR(SEARCH("(9)",C61)))</formula>
    </cfRule>
    <cfRule type="cellIs" dxfId="160" priority="180" operator="equal">
      <formula>9</formula>
    </cfRule>
    <cfRule type="containsText" dxfId="159" priority="181" operator="containsText" text="(8)">
      <formula>NOT(ISERROR(SEARCH("(8)",C61)))</formula>
    </cfRule>
    <cfRule type="cellIs" dxfId="158" priority="182" operator="equal">
      <formula>8</formula>
    </cfRule>
    <cfRule type="containsText" dxfId="157" priority="183" operator="containsText" text="(7)">
      <formula>NOT(ISERROR(SEARCH("(7)",C61)))</formula>
    </cfRule>
    <cfRule type="cellIs" dxfId="156" priority="184" operator="equal">
      <formula>7</formula>
    </cfRule>
    <cfRule type="containsText" dxfId="155" priority="185" operator="containsText" text="(6)">
      <formula>NOT(ISERROR(SEARCH("(6)",C61)))</formula>
    </cfRule>
    <cfRule type="cellIs" dxfId="154" priority="186" operator="equal">
      <formula>6</formula>
    </cfRule>
    <cfRule type="containsText" dxfId="153" priority="187" operator="containsText" text="(5)">
      <formula>NOT(ISERROR(SEARCH("(5)",C61)))</formula>
    </cfRule>
    <cfRule type="cellIs" dxfId="152" priority="188" operator="equal">
      <formula>5</formula>
    </cfRule>
    <cfRule type="containsText" dxfId="151" priority="189" operator="containsText" text="(4)">
      <formula>NOT(ISERROR(SEARCH("(4)",C61)))</formula>
    </cfRule>
    <cfRule type="cellIs" dxfId="150" priority="190" operator="equal">
      <formula>4</formula>
    </cfRule>
    <cfRule type="containsText" dxfId="149" priority="191" operator="containsText" text="(3)">
      <formula>NOT(ISERROR(SEARCH("(3)",C61)))</formula>
    </cfRule>
    <cfRule type="cellIs" dxfId="148" priority="192" operator="equal">
      <formula>3</formula>
    </cfRule>
    <cfRule type="cellIs" dxfId="147" priority="193" operator="equal">
      <formula>2</formula>
    </cfRule>
    <cfRule type="containsText" dxfId="146" priority="194" operator="containsText" text="(2)">
      <formula>NOT(ISERROR(SEARCH("(2)",C61)))</formula>
    </cfRule>
    <cfRule type="cellIs" dxfId="145" priority="195" operator="equal">
      <formula>1</formula>
    </cfRule>
    <cfRule type="containsText" dxfId="144" priority="196" operator="containsText" text="(1)">
      <formula>NOT(ISERROR(SEARCH("(1)",C61)))</formula>
    </cfRule>
    <cfRule type="containsText" dxfId="143" priority="197" operator="containsText" text="Moksha">
      <formula>NOT(ISERROR(SEARCH("Moksha",C61)))</formula>
    </cfRule>
    <cfRule type="containsText" dxfId="142" priority="198" operator="containsText" text="Kama">
      <formula>NOT(ISERROR(SEARCH("Kama",C61)))</formula>
    </cfRule>
    <cfRule type="cellIs" dxfId="141" priority="199" operator="equal">
      <formula>"Artha"</formula>
    </cfRule>
    <cfRule type="containsText" dxfId="140" priority="200" operator="containsText" text="Dharma">
      <formula>NOT(ISERROR(SEARCH("Dharma",C61)))</formula>
    </cfRule>
    <cfRule type="expression" dxfId="139" priority="201">
      <formula>OR(  ISNUMBER(SEARCH("Cancer",C61)),  ISNUMBER(SEARCH("Scorpio",C61)),  ISNUMBER(SEARCH("Pisces",C61)),  ISNUMBER(SEARCH("♋",C61)),  ISNUMBER(SEARCH("♏",C61)),  ISNUMBER(SEARCH("♓",C61)) )</formula>
    </cfRule>
    <cfRule type="expression" dxfId="138" priority="202">
      <formula>OR(  ISNUMBER(SEARCH("Gemini",C61)),  ISNUMBER(SEARCH("Libra",C61)),  ISNUMBER(SEARCH("Aquarius",C61)),  ISNUMBER(SEARCH("♊",C61)),  ISNUMBER(SEARCH("♎",C61)),  ISNUMBER(SEARCH("♒",C61)) )</formula>
    </cfRule>
    <cfRule type="expression" dxfId="137" priority="203">
      <formula>OR(  ISNUMBER(SEARCH("Taurus",C61)),  ISNUMBER(SEARCH("Virgo",C61)),  ISNUMBER(SEARCH("Capricorn",C61)),  ISNUMBER(SEARCH("♉",C61)),  ISNUMBER(SEARCH("♍",C61)),  ISNUMBER(SEARCH("♑",C61)) )</formula>
    </cfRule>
    <cfRule type="expression" dxfId="136" priority="204">
      <formula>OR(  ISNUMBER(SEARCH("Aries",C61)),  ISNUMBER(SEARCH("Leo",C61)),  ISNUMBER(SEARCH("Sagittarius",C61)),  ISNUMBER(SEARCH("♈",C61)),  ISNUMBER(SEARCH("♌",C61)),  ISNUMBER(SEARCH("♐",C61)) )</formula>
    </cfRule>
  </conditionalFormatting>
  <conditionalFormatting sqref="C62">
    <cfRule type="cellIs" dxfId="135" priority="137" operator="equal">
      <formula>"☊"</formula>
    </cfRule>
    <cfRule type="cellIs" dxfId="134" priority="138" operator="equal">
      <formula>"☽"</formula>
    </cfRule>
    <cfRule type="cellIs" dxfId="133" priority="139" operator="equal">
      <formula>"☿"</formula>
    </cfRule>
    <cfRule type="cellIs" dxfId="132" priority="140" operator="equal">
      <formula>"♀"</formula>
    </cfRule>
    <cfRule type="cellIs" dxfId="131" priority="141" operator="equal">
      <formula>"☉"</formula>
    </cfRule>
    <cfRule type="cellIs" dxfId="130" priority="142" operator="equal">
      <formula>"♂"</formula>
    </cfRule>
    <cfRule type="cellIs" dxfId="129" priority="143" operator="equal">
      <formula>"♃"</formula>
    </cfRule>
    <cfRule type="cellIs" dxfId="128" priority="144" operator="equal">
      <formula>"♄"</formula>
    </cfRule>
    <cfRule type="containsText" dxfId="127" priority="145" operator="containsText" text="(9)">
      <formula>NOT(ISERROR(SEARCH("(9)",C62)))</formula>
    </cfRule>
    <cfRule type="cellIs" dxfId="126" priority="146" operator="equal">
      <formula>9</formula>
    </cfRule>
    <cfRule type="containsText" dxfId="125" priority="147" operator="containsText" text="(8)">
      <formula>NOT(ISERROR(SEARCH("(8)",C62)))</formula>
    </cfRule>
    <cfRule type="cellIs" dxfId="124" priority="148" operator="equal">
      <formula>8</formula>
    </cfRule>
    <cfRule type="containsText" dxfId="123" priority="149" operator="containsText" text="(7)">
      <formula>NOT(ISERROR(SEARCH("(7)",C62)))</formula>
    </cfRule>
    <cfRule type="cellIs" dxfId="122" priority="150" operator="equal">
      <formula>7</formula>
    </cfRule>
    <cfRule type="containsText" dxfId="121" priority="151" operator="containsText" text="(6)">
      <formula>NOT(ISERROR(SEARCH("(6)",C62)))</formula>
    </cfRule>
    <cfRule type="cellIs" dxfId="120" priority="152" operator="equal">
      <formula>6</formula>
    </cfRule>
    <cfRule type="containsText" dxfId="119" priority="153" operator="containsText" text="(5)">
      <formula>NOT(ISERROR(SEARCH("(5)",C62)))</formula>
    </cfRule>
    <cfRule type="cellIs" dxfId="118" priority="154" operator="equal">
      <formula>5</formula>
    </cfRule>
    <cfRule type="containsText" dxfId="117" priority="155" operator="containsText" text="(4)">
      <formula>NOT(ISERROR(SEARCH("(4)",C62)))</formula>
    </cfRule>
    <cfRule type="cellIs" dxfId="116" priority="156" operator="equal">
      <formula>4</formula>
    </cfRule>
    <cfRule type="containsText" dxfId="115" priority="157" operator="containsText" text="(3)">
      <formula>NOT(ISERROR(SEARCH("(3)",C62)))</formula>
    </cfRule>
    <cfRule type="cellIs" dxfId="114" priority="158" operator="equal">
      <formula>3</formula>
    </cfRule>
    <cfRule type="cellIs" dxfId="113" priority="159" operator="equal">
      <formula>2</formula>
    </cfRule>
    <cfRule type="containsText" dxfId="112" priority="160" operator="containsText" text="(2)">
      <formula>NOT(ISERROR(SEARCH("(2)",C62)))</formula>
    </cfRule>
    <cfRule type="cellIs" dxfId="111" priority="161" operator="equal">
      <formula>1</formula>
    </cfRule>
    <cfRule type="containsText" dxfId="110" priority="162" operator="containsText" text="(1)">
      <formula>NOT(ISERROR(SEARCH("(1)",C62)))</formula>
    </cfRule>
    <cfRule type="containsText" dxfId="109" priority="163" operator="containsText" text="Moksha">
      <formula>NOT(ISERROR(SEARCH("Moksha",C62)))</formula>
    </cfRule>
    <cfRule type="containsText" dxfId="108" priority="164" operator="containsText" text="Kama">
      <formula>NOT(ISERROR(SEARCH("Kama",C62)))</formula>
    </cfRule>
    <cfRule type="cellIs" dxfId="107" priority="165" operator="equal">
      <formula>"Artha"</formula>
    </cfRule>
    <cfRule type="containsText" dxfId="106" priority="166" operator="containsText" text="Dharma">
      <formula>NOT(ISERROR(SEARCH("Dharma",C62)))</formula>
    </cfRule>
    <cfRule type="expression" dxfId="105" priority="167">
      <formula>OR(  ISNUMBER(SEARCH("Cancer",C62)),  ISNUMBER(SEARCH("Scorpio",C62)),  ISNUMBER(SEARCH("Pisces",C62)),  ISNUMBER(SEARCH("♋",C62)),  ISNUMBER(SEARCH("♏",C62)),  ISNUMBER(SEARCH("♓",C62)) )</formula>
    </cfRule>
    <cfRule type="expression" dxfId="104" priority="168">
      <formula>OR(  ISNUMBER(SEARCH("Gemini",C62)),  ISNUMBER(SEARCH("Libra",C62)),  ISNUMBER(SEARCH("Aquarius",C62)),  ISNUMBER(SEARCH("♊",C62)),  ISNUMBER(SEARCH("♎",C62)),  ISNUMBER(SEARCH("♒",C62)) )</formula>
    </cfRule>
    <cfRule type="expression" dxfId="103" priority="169">
      <formula>OR(  ISNUMBER(SEARCH("Taurus",C62)),  ISNUMBER(SEARCH("Virgo",C62)),  ISNUMBER(SEARCH("Capricorn",C62)),  ISNUMBER(SEARCH("♉",C62)),  ISNUMBER(SEARCH("♍",C62)),  ISNUMBER(SEARCH("♑",C62)) )</formula>
    </cfRule>
    <cfRule type="expression" dxfId="102" priority="170">
      <formula>OR(  ISNUMBER(SEARCH("Aries",C62)),  ISNUMBER(SEARCH("Leo",C62)),  ISNUMBER(SEARCH("Sagittarius",C62)),  ISNUMBER(SEARCH("♈",C62)),  ISNUMBER(SEARCH("♌",C62)),  ISNUMBER(SEARCH("♐",C62)) )</formula>
    </cfRule>
  </conditionalFormatting>
  <conditionalFormatting sqref="H62">
    <cfRule type="cellIs" dxfId="101" priority="103" operator="equal">
      <formula>"☊"</formula>
    </cfRule>
    <cfRule type="cellIs" dxfId="100" priority="104" operator="equal">
      <formula>"☽"</formula>
    </cfRule>
    <cfRule type="cellIs" dxfId="99" priority="105" operator="equal">
      <formula>"☿"</formula>
    </cfRule>
    <cfRule type="cellIs" dxfId="98" priority="106" operator="equal">
      <formula>"♀"</formula>
    </cfRule>
    <cfRule type="cellIs" dxfId="97" priority="107" operator="equal">
      <formula>"☉"</formula>
    </cfRule>
    <cfRule type="cellIs" dxfId="96" priority="108" operator="equal">
      <formula>"♂"</formula>
    </cfRule>
    <cfRule type="cellIs" dxfId="95" priority="109" operator="equal">
      <formula>"♃"</formula>
    </cfRule>
    <cfRule type="cellIs" dxfId="94" priority="110" operator="equal">
      <formula>"♄"</formula>
    </cfRule>
    <cfRule type="containsText" dxfId="93" priority="111" operator="containsText" text="(9)">
      <formula>NOT(ISERROR(SEARCH("(9)",H62)))</formula>
    </cfRule>
    <cfRule type="cellIs" dxfId="92" priority="112" operator="equal">
      <formula>9</formula>
    </cfRule>
    <cfRule type="containsText" dxfId="91" priority="113" operator="containsText" text="(8)">
      <formula>NOT(ISERROR(SEARCH("(8)",H62)))</formula>
    </cfRule>
    <cfRule type="cellIs" dxfId="90" priority="114" operator="equal">
      <formula>8</formula>
    </cfRule>
    <cfRule type="containsText" dxfId="89" priority="115" operator="containsText" text="(7)">
      <formula>NOT(ISERROR(SEARCH("(7)",H62)))</formula>
    </cfRule>
    <cfRule type="cellIs" dxfId="88" priority="116" operator="equal">
      <formula>7</formula>
    </cfRule>
    <cfRule type="containsText" dxfId="87" priority="117" operator="containsText" text="(6)">
      <formula>NOT(ISERROR(SEARCH("(6)",H62)))</formula>
    </cfRule>
    <cfRule type="cellIs" dxfId="86" priority="118" operator="equal">
      <formula>6</formula>
    </cfRule>
    <cfRule type="containsText" dxfId="85" priority="119" operator="containsText" text="(5)">
      <formula>NOT(ISERROR(SEARCH("(5)",H62)))</formula>
    </cfRule>
    <cfRule type="cellIs" dxfId="84" priority="120" operator="equal">
      <formula>5</formula>
    </cfRule>
    <cfRule type="containsText" dxfId="83" priority="121" operator="containsText" text="(4)">
      <formula>NOT(ISERROR(SEARCH("(4)",H62)))</formula>
    </cfRule>
    <cfRule type="cellIs" dxfId="82" priority="122" operator="equal">
      <formula>4</formula>
    </cfRule>
    <cfRule type="containsText" dxfId="81" priority="123" operator="containsText" text="(3)">
      <formula>NOT(ISERROR(SEARCH("(3)",H62)))</formula>
    </cfRule>
    <cfRule type="cellIs" dxfId="80" priority="124" operator="equal">
      <formula>3</formula>
    </cfRule>
    <cfRule type="cellIs" dxfId="79" priority="125" operator="equal">
      <formula>2</formula>
    </cfRule>
    <cfRule type="containsText" dxfId="78" priority="126" operator="containsText" text="(2)">
      <formula>NOT(ISERROR(SEARCH("(2)",H62)))</formula>
    </cfRule>
    <cfRule type="cellIs" dxfId="77" priority="127" operator="equal">
      <formula>1</formula>
    </cfRule>
    <cfRule type="containsText" dxfId="76" priority="128" operator="containsText" text="(1)">
      <formula>NOT(ISERROR(SEARCH("(1)",H62)))</formula>
    </cfRule>
    <cfRule type="containsText" dxfId="75" priority="129" operator="containsText" text="Moksha">
      <formula>NOT(ISERROR(SEARCH("Moksha",H62)))</formula>
    </cfRule>
    <cfRule type="containsText" dxfId="74" priority="130" operator="containsText" text="Kama">
      <formula>NOT(ISERROR(SEARCH("Kama",H62)))</formula>
    </cfRule>
    <cfRule type="cellIs" dxfId="73" priority="131" operator="equal">
      <formula>"Artha"</formula>
    </cfRule>
    <cfRule type="containsText" dxfId="72" priority="132" operator="containsText" text="Dharma">
      <formula>NOT(ISERROR(SEARCH("Dharma",H62)))</formula>
    </cfRule>
    <cfRule type="expression" dxfId="71" priority="133">
      <formula>OR(  ISNUMBER(SEARCH("Cancer",H62)),  ISNUMBER(SEARCH("Scorpio",H62)),  ISNUMBER(SEARCH("Pisces",H62)),  ISNUMBER(SEARCH("♋",H62)),  ISNUMBER(SEARCH("♏",H62)),  ISNUMBER(SEARCH("♓",H62)) )</formula>
    </cfRule>
    <cfRule type="expression" dxfId="70" priority="134">
      <formula>OR(  ISNUMBER(SEARCH("Gemini",H62)),  ISNUMBER(SEARCH("Libra",H62)),  ISNUMBER(SEARCH("Aquarius",H62)),  ISNUMBER(SEARCH("♊",H62)),  ISNUMBER(SEARCH("♎",H62)),  ISNUMBER(SEARCH("♒",H62)) )</formula>
    </cfRule>
    <cfRule type="expression" dxfId="69" priority="135">
      <formula>OR(  ISNUMBER(SEARCH("Taurus",H62)),  ISNUMBER(SEARCH("Virgo",H62)),  ISNUMBER(SEARCH("Capricorn",H62)),  ISNUMBER(SEARCH("♉",H62)),  ISNUMBER(SEARCH("♍",H62)),  ISNUMBER(SEARCH("♑",H62)) )</formula>
    </cfRule>
    <cfRule type="expression" dxfId="68" priority="136">
      <formula>OR(  ISNUMBER(SEARCH("Aries",H62)),  ISNUMBER(SEARCH("Leo",H62)),  ISNUMBER(SEARCH("Sagittarius",H62)),  ISNUMBER(SEARCH("♈",H62)),  ISNUMBER(SEARCH("♌",H62)),  ISNUMBER(SEARCH("♐",H62)) )</formula>
    </cfRule>
  </conditionalFormatting>
  <conditionalFormatting sqref="H61">
    <cfRule type="cellIs" dxfId="67" priority="69" operator="equal">
      <formula>"☊"</formula>
    </cfRule>
    <cfRule type="cellIs" dxfId="66" priority="70" operator="equal">
      <formula>"☽"</formula>
    </cfRule>
    <cfRule type="cellIs" dxfId="65" priority="71" operator="equal">
      <formula>"☿"</formula>
    </cfRule>
    <cfRule type="cellIs" dxfId="64" priority="72" operator="equal">
      <formula>"♀"</formula>
    </cfRule>
    <cfRule type="cellIs" dxfId="63" priority="73" operator="equal">
      <formula>"☉"</formula>
    </cfRule>
    <cfRule type="cellIs" dxfId="62" priority="74" operator="equal">
      <formula>"♂"</formula>
    </cfRule>
    <cfRule type="cellIs" dxfId="61" priority="75" operator="equal">
      <formula>"♃"</formula>
    </cfRule>
    <cfRule type="cellIs" dxfId="60" priority="76" operator="equal">
      <formula>"♄"</formula>
    </cfRule>
    <cfRule type="containsText" dxfId="59" priority="77" operator="containsText" text="(9)">
      <formula>NOT(ISERROR(SEARCH("(9)",H61)))</formula>
    </cfRule>
    <cfRule type="cellIs" dxfId="58" priority="78" operator="equal">
      <formula>9</formula>
    </cfRule>
    <cfRule type="containsText" dxfId="57" priority="79" operator="containsText" text="(8)">
      <formula>NOT(ISERROR(SEARCH("(8)",H61)))</formula>
    </cfRule>
    <cfRule type="cellIs" dxfId="56" priority="80" operator="equal">
      <formula>8</formula>
    </cfRule>
    <cfRule type="containsText" dxfId="55" priority="81" operator="containsText" text="(7)">
      <formula>NOT(ISERROR(SEARCH("(7)",H61)))</formula>
    </cfRule>
    <cfRule type="cellIs" dxfId="54" priority="82" operator="equal">
      <formula>7</formula>
    </cfRule>
    <cfRule type="containsText" dxfId="53" priority="83" operator="containsText" text="(6)">
      <formula>NOT(ISERROR(SEARCH("(6)",H61)))</formula>
    </cfRule>
    <cfRule type="cellIs" dxfId="52" priority="84" operator="equal">
      <formula>6</formula>
    </cfRule>
    <cfRule type="containsText" dxfId="51" priority="85" operator="containsText" text="(5)">
      <formula>NOT(ISERROR(SEARCH("(5)",H61)))</formula>
    </cfRule>
    <cfRule type="cellIs" dxfId="50" priority="86" operator="equal">
      <formula>5</formula>
    </cfRule>
    <cfRule type="containsText" dxfId="49" priority="87" operator="containsText" text="(4)">
      <formula>NOT(ISERROR(SEARCH("(4)",H61)))</formula>
    </cfRule>
    <cfRule type="cellIs" dxfId="48" priority="88" operator="equal">
      <formula>4</formula>
    </cfRule>
    <cfRule type="containsText" dxfId="47" priority="89" operator="containsText" text="(3)">
      <formula>NOT(ISERROR(SEARCH("(3)",H61)))</formula>
    </cfRule>
    <cfRule type="cellIs" dxfId="46" priority="90" operator="equal">
      <formula>3</formula>
    </cfRule>
    <cfRule type="cellIs" dxfId="45" priority="91" operator="equal">
      <formula>2</formula>
    </cfRule>
    <cfRule type="containsText" dxfId="44" priority="92" operator="containsText" text="(2)">
      <formula>NOT(ISERROR(SEARCH("(2)",H61)))</formula>
    </cfRule>
    <cfRule type="cellIs" dxfId="43" priority="93" operator="equal">
      <formula>1</formula>
    </cfRule>
    <cfRule type="containsText" dxfId="42" priority="94" operator="containsText" text="(1)">
      <formula>NOT(ISERROR(SEARCH("(1)",H61)))</formula>
    </cfRule>
    <cfRule type="containsText" dxfId="41" priority="95" operator="containsText" text="Moksha">
      <formula>NOT(ISERROR(SEARCH("Moksha",H61)))</formula>
    </cfRule>
    <cfRule type="containsText" dxfId="40" priority="96" operator="containsText" text="Kama">
      <formula>NOT(ISERROR(SEARCH("Kama",H61)))</formula>
    </cfRule>
    <cfRule type="cellIs" dxfId="39" priority="97" operator="equal">
      <formula>"Artha"</formula>
    </cfRule>
    <cfRule type="containsText" dxfId="38" priority="98" operator="containsText" text="Dharma">
      <formula>NOT(ISERROR(SEARCH("Dharma",H61)))</formula>
    </cfRule>
    <cfRule type="expression" dxfId="37" priority="99">
      <formula>OR(  ISNUMBER(SEARCH("Cancer",H61)),  ISNUMBER(SEARCH("Scorpio",H61)),  ISNUMBER(SEARCH("Pisces",H61)),  ISNUMBER(SEARCH("♋",H61)),  ISNUMBER(SEARCH("♏",H61)),  ISNUMBER(SEARCH("♓",H61)) )</formula>
    </cfRule>
    <cfRule type="expression" dxfId="36" priority="100">
      <formula>OR(  ISNUMBER(SEARCH("Gemini",H61)),  ISNUMBER(SEARCH("Libra",H61)),  ISNUMBER(SEARCH("Aquarius",H61)),  ISNUMBER(SEARCH("♊",H61)),  ISNUMBER(SEARCH("♎",H61)),  ISNUMBER(SEARCH("♒",H61)) )</formula>
    </cfRule>
    <cfRule type="expression" dxfId="35" priority="101">
      <formula>OR(  ISNUMBER(SEARCH("Taurus",H61)),  ISNUMBER(SEARCH("Virgo",H61)),  ISNUMBER(SEARCH("Capricorn",H61)),  ISNUMBER(SEARCH("♉",H61)),  ISNUMBER(SEARCH("♍",H61)),  ISNUMBER(SEARCH("♑",H61)) )</formula>
    </cfRule>
    <cfRule type="expression" dxfId="34" priority="102">
      <formula>OR(  ISNUMBER(SEARCH("Aries",H61)),  ISNUMBER(SEARCH("Leo",H61)),  ISNUMBER(SEARCH("Sagittarius",H61)),  ISNUMBER(SEARCH("♈",H61)),  ISNUMBER(SEARCH("♌",H61)),  ISNUMBER(SEARCH("♐",H61)) )</formula>
    </cfRule>
  </conditionalFormatting>
  <conditionalFormatting sqref="I62">
    <cfRule type="cellIs" dxfId="33" priority="35" operator="equal">
      <formula>"☊"</formula>
    </cfRule>
    <cfRule type="cellIs" dxfId="32" priority="36" operator="equal">
      <formula>"☽"</formula>
    </cfRule>
    <cfRule type="cellIs" dxfId="31" priority="37" operator="equal">
      <formula>"☿"</formula>
    </cfRule>
    <cfRule type="cellIs" dxfId="30" priority="38" operator="equal">
      <formula>"♀"</formula>
    </cfRule>
    <cfRule type="cellIs" dxfId="29" priority="39" operator="equal">
      <formula>"☉"</formula>
    </cfRule>
    <cfRule type="cellIs" dxfId="28" priority="40" operator="equal">
      <formula>"♂"</formula>
    </cfRule>
    <cfRule type="cellIs" dxfId="27" priority="41" operator="equal">
      <formula>"♃"</formula>
    </cfRule>
    <cfRule type="cellIs" dxfId="26" priority="42" operator="equal">
      <formula>"♄"</formula>
    </cfRule>
    <cfRule type="containsText" dxfId="25" priority="43" operator="containsText" text="(9)">
      <formula>NOT(ISERROR(SEARCH("(9)",I62)))</formula>
    </cfRule>
    <cfRule type="cellIs" dxfId="24" priority="44" operator="equal">
      <formula>9</formula>
    </cfRule>
    <cfRule type="containsText" dxfId="23" priority="45" operator="containsText" text="(8)">
      <formula>NOT(ISERROR(SEARCH("(8)",I62)))</formula>
    </cfRule>
    <cfRule type="cellIs" dxfId="22" priority="46" operator="equal">
      <formula>8</formula>
    </cfRule>
    <cfRule type="containsText" dxfId="21" priority="47" operator="containsText" text="(7)">
      <formula>NOT(ISERROR(SEARCH("(7)",I62)))</formula>
    </cfRule>
    <cfRule type="cellIs" dxfId="20" priority="48" operator="equal">
      <formula>7</formula>
    </cfRule>
    <cfRule type="containsText" dxfId="19" priority="49" operator="containsText" text="(6)">
      <formula>NOT(ISERROR(SEARCH("(6)",I62)))</formula>
    </cfRule>
    <cfRule type="cellIs" dxfId="18" priority="50" operator="equal">
      <formula>6</formula>
    </cfRule>
    <cfRule type="containsText" dxfId="17" priority="51" operator="containsText" text="(5)">
      <formula>NOT(ISERROR(SEARCH("(5)",I62)))</formula>
    </cfRule>
    <cfRule type="cellIs" dxfId="16" priority="52" operator="equal">
      <formula>5</formula>
    </cfRule>
    <cfRule type="containsText" dxfId="15" priority="53" operator="containsText" text="(4)">
      <formula>NOT(ISERROR(SEARCH("(4)",I62)))</formula>
    </cfRule>
    <cfRule type="cellIs" dxfId="14" priority="54" operator="equal">
      <formula>4</formula>
    </cfRule>
    <cfRule type="containsText" dxfId="13" priority="55" operator="containsText" text="(3)">
      <formula>NOT(ISERROR(SEARCH("(3)",I62)))</formula>
    </cfRule>
    <cfRule type="cellIs" dxfId="12" priority="56" operator="equal">
      <formula>3</formula>
    </cfRule>
    <cfRule type="cellIs" dxfId="11" priority="57" operator="equal">
      <formula>2</formula>
    </cfRule>
    <cfRule type="containsText" dxfId="10" priority="58" operator="containsText" text="(2)">
      <formula>NOT(ISERROR(SEARCH("(2)",I62)))</formula>
    </cfRule>
    <cfRule type="cellIs" dxfId="9" priority="59" operator="equal">
      <formula>1</formula>
    </cfRule>
    <cfRule type="containsText" dxfId="8" priority="60" operator="containsText" text="(1)">
      <formula>NOT(ISERROR(SEARCH("(1)",I62)))</formula>
    </cfRule>
    <cfRule type="containsText" dxfId="7" priority="61" operator="containsText" text="Moksha">
      <formula>NOT(ISERROR(SEARCH("Moksha",I62)))</formula>
    </cfRule>
    <cfRule type="containsText" dxfId="6" priority="62" operator="containsText" text="Kama">
      <formula>NOT(ISERROR(SEARCH("Kama",I62)))</formula>
    </cfRule>
    <cfRule type="cellIs" dxfId="5" priority="63" operator="equal">
      <formula>"Artha"</formula>
    </cfRule>
    <cfRule type="containsText" dxfId="4" priority="64" operator="containsText" text="Dharma">
      <formula>NOT(ISERROR(SEARCH("Dharma",I62)))</formula>
    </cfRule>
    <cfRule type="expression" dxfId="3" priority="65">
      <formula>OR(  ISNUMBER(SEARCH("Cancer",I62)),  ISNUMBER(SEARCH("Scorpio",I62)),  ISNUMBER(SEARCH("Pisces",I62)),  ISNUMBER(SEARCH("♋",I62)),  ISNUMBER(SEARCH("♏",I62)),  ISNUMBER(SEARCH("♓",I62)) )</formula>
    </cfRule>
    <cfRule type="expression" dxfId="2" priority="66">
      <formula>OR(  ISNUMBER(SEARCH("Gemini",I62)),  ISNUMBER(SEARCH("Libra",I62)),  ISNUMBER(SEARCH("Aquarius",I62)),  ISNUMBER(SEARCH("♊",I62)),  ISNUMBER(SEARCH("♎",I62)),  ISNUMBER(SEARCH("♒",I62)) )</formula>
    </cfRule>
    <cfRule type="expression" dxfId="1" priority="67">
      <formula>OR(  ISNUMBER(SEARCH("Taurus",I62)),  ISNUMBER(SEARCH("Virgo",I62)),  ISNUMBER(SEARCH("Capricorn",I62)),  ISNUMBER(SEARCH("♉",I62)),  ISNUMBER(SEARCH("♍",I62)),  ISNUMBER(SEARCH("♑",I62)) )</formula>
    </cfRule>
    <cfRule type="expression" dxfId="0" priority="68">
      <formula>OR(  ISNUMBER(SEARCH("Aries",I62)),  ISNUMBER(SEARCH("Leo",I62)),  ISNUMBER(SEARCH("Sagittarius",I62)),  ISNUMBER(SEARCH("♈",I62)),  ISNUMBER(SEARCH("♌",I62)),  ISNUMBER(SEARCH("♐",I62)) 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a7_nodes_ko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2026-03-03T17:37:24Z</dcterms:created>
  <dcterms:modified xsi:type="dcterms:W3CDTF">2026-05-12T08:04:02Z</dcterms:modified>
</cp:coreProperties>
</file>