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6_varga" sheetId="12" r:id="rId1"/>
  </sheets>
  <calcPr calcId="145621"/>
</workbook>
</file>

<file path=xl/sharedStrings.xml><?xml version="1.0" encoding="utf-8"?>
<sst xmlns="http://schemas.openxmlformats.org/spreadsheetml/2006/main" count="22" uniqueCount="22">
  <si>
    <t>Ayanamsa</t>
    <phoneticPr fontId="1" type="noConversion"/>
  </si>
  <si>
    <t>N6 DIVISIO - Varga</t>
    <phoneticPr fontId="1" type="noConversion"/>
  </si>
  <si>
    <t>Graha</t>
    <phoneticPr fontId="1" type="noConversion"/>
  </si>
  <si>
    <t>Division</t>
    <phoneticPr fontId="1" type="noConversion"/>
  </si>
  <si>
    <t>Information</t>
    <phoneticPr fontId="1" type="noConversion"/>
  </si>
  <si>
    <t>Nakshatra</t>
    <phoneticPr fontId="1" type="noConversion"/>
  </si>
  <si>
    <t>Purushartha</t>
    <phoneticPr fontId="1" type="noConversion"/>
  </si>
  <si>
    <t>D1 - Rasi</t>
    <phoneticPr fontId="1" type="noConversion"/>
  </si>
  <si>
    <t>D2 - Hora</t>
    <phoneticPr fontId="1" type="noConversion"/>
  </si>
  <si>
    <t>D3 - Drekkana</t>
    <phoneticPr fontId="1" type="noConversion"/>
  </si>
  <si>
    <t>D4 - Chaturthamsa</t>
    <phoneticPr fontId="1" type="noConversion"/>
  </si>
  <si>
    <t>D6 - Shashtamsa</t>
    <phoneticPr fontId="1" type="noConversion"/>
  </si>
  <si>
    <t>D7 - Saptamsa</t>
    <phoneticPr fontId="1" type="noConversion"/>
  </si>
  <si>
    <t>D8 - Ashtamsa</t>
    <phoneticPr fontId="1" type="noConversion"/>
  </si>
  <si>
    <t>D9 - Navamsa</t>
    <phoneticPr fontId="1" type="noConversion"/>
  </si>
  <si>
    <t>D10 - Dasamsa</t>
    <phoneticPr fontId="1" type="noConversion"/>
  </si>
  <si>
    <t>D12 - Dwadasamsa</t>
    <phoneticPr fontId="1" type="noConversion"/>
  </si>
  <si>
    <t>D16 - Shodasamsa</t>
    <phoneticPr fontId="1" type="noConversion"/>
  </si>
  <si>
    <t>D20 - Vimshamsa</t>
    <phoneticPr fontId="1" type="noConversion"/>
  </si>
  <si>
    <t>D24 - Chaturvimsamsa</t>
    <phoneticPr fontId="1" type="noConversion"/>
  </si>
  <si>
    <t>D30 - Trimsamsa</t>
    <phoneticPr fontId="1" type="noConversion"/>
  </si>
  <si>
    <t>D60 - Shashtiamsa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</si>
</sst>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표준" xfId="0" builtinId="0"/>
    <cellStyle name="표준 2" xfId="1"/>
  </cellStyles>
  <dxfs count="12"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3" sqref="B13"/>
    </sheetView>
  </sheetViews>
  <sheetFormatPr defaultRowHeight="15" x14ac:dyDescent="0.3"/>
  <cols>
    <col min="1" max="1" width="21.625" style="2" customWidth="1"/>
    <col min="2" max="4" width="20.625" style="2" customWidth="1"/>
    <col min="5" max="16384" width="9" style="2"/>
  </cols>
  <sheetData>
    <row r="1" spans="1:5" x14ac:dyDescent="0.3">
      <c r="A1" s="1" t="s">
        <v>1</v>
      </c>
      <c r="B1" s="1"/>
      <c r="C1" s="1"/>
      <c r="D1" s="1"/>
      <c r="E1" s="1"/>
    </row>
    <row r="4" spans="1:5" x14ac:dyDescent="0.3">
      <c r="A4" s="3" t="s">
        <v>0</v>
      </c>
    </row>
    <row r="5" spans="1:5" x14ac:dyDescent="0.3">
      <c r="A5" s="4" t="s">
        <v>2</v>
      </c>
    </row>
    <row r="8" spans="1:5" s="6" customFormat="1" x14ac:dyDescent="0.3">
      <c r="A8" s="5" t="s">
        <v>3</v>
      </c>
      <c r="B8" s="5" t="s">
        <v>4</v>
      </c>
      <c r="C8" s="5" t="s">
        <v>5</v>
      </c>
      <c r="D8" s="5" t="s">
        <v>6</v>
      </c>
    </row>
    <row r="9" spans="1:5" x14ac:dyDescent="0.3">
      <c r="A9" s="7" t="s">
        <v>7</v>
      </c>
    </row>
    <row r="10" spans="1:5" x14ac:dyDescent="0.3">
      <c r="A10" s="7" t="s">
        <v>8</v>
      </c>
    </row>
    <row r="11" spans="1:5" x14ac:dyDescent="0.3">
      <c r="A11" s="7" t="s">
        <v>9</v>
      </c>
    </row>
    <row r="12" spans="1:5" x14ac:dyDescent="0.3">
      <c r="A12" s="7" t="s">
        <v>10</v>
      </c>
    </row>
    <row r="13" spans="1:5" x14ac:dyDescent="0.3">
      <c r="A13" s="7" t="s">
        <v>11</v>
      </c>
    </row>
    <row r="14" spans="1:5" x14ac:dyDescent="0.3">
      <c r="A14" s="7" t="s">
        <v>12</v>
      </c>
    </row>
    <row r="15" spans="1:5" x14ac:dyDescent="0.3">
      <c r="A15" s="7" t="s">
        <v>13</v>
      </c>
    </row>
    <row r="16" spans="1:5" x14ac:dyDescent="0.3">
      <c r="A16" s="7" t="s">
        <v>14</v>
      </c>
    </row>
    <row r="17" spans="1:1" x14ac:dyDescent="0.3">
      <c r="A17" s="7" t="s">
        <v>15</v>
      </c>
    </row>
    <row r="18" spans="1:1" x14ac:dyDescent="0.3">
      <c r="A18" s="7" t="s">
        <v>16</v>
      </c>
    </row>
    <row r="19" spans="1:1" x14ac:dyDescent="0.3">
      <c r="A19" s="7" t="s">
        <v>17</v>
      </c>
    </row>
    <row r="20" spans="1:1" x14ac:dyDescent="0.3">
      <c r="A20" s="7" t="s">
        <v>18</v>
      </c>
    </row>
    <row r="21" spans="1:1" x14ac:dyDescent="0.3">
      <c r="A21" s="7" t="s">
        <v>19</v>
      </c>
    </row>
    <row r="22" spans="1:1" x14ac:dyDescent="0.3">
      <c r="A22" s="7" t="s">
        <v>20</v>
      </c>
    </row>
    <row r="23" spans="1:1" x14ac:dyDescent="0.3">
      <c r="A23" s="7" t="s">
        <v>21</v>
      </c>
    </row>
  </sheetData>
  <mergeCells count="1">
    <mergeCell ref="A1:E1"/>
  </mergeCells>
  <phoneticPr fontId="1" type="noConversion"/>
  <conditionalFormatting sqref="B9:B23">
    <cfRule type="expression" dxfId="11" priority="9">
      <formula>OR(  ISNUMBER(SEARCH("Karka",B9)),  ISNUMBER(SEARCH("Vrishchika",B9)),  ISNUMBER(SEARCH("Meena",B9)) )</formula>
    </cfRule>
    <cfRule type="expression" dxfId="10" priority="10">
      <formula>OR(  ISNUMBER(SEARCH("Mithuna",B9)),  ISNUMBER(SEARCH("Tula",B9)),  ISNUMBER(SEARCH("Kumbha",B9)) )</formula>
    </cfRule>
    <cfRule type="expression" dxfId="9" priority="11">
      <formula>OR(  ISNUMBER(SEARCH("Vrishabha",B9)),  ISNUMBER(SEARCH("Kanya",B9)),  ISNUMBER(SEARCH("Makara",B9)) )</formula>
    </cfRule>
    <cfRule type="expression" dxfId="8" priority="12">
      <formula>OR(  ISNUMBER(SEARCH("Mesha",B9)),  ISNUMBER(SEARCH("Simha",B9)),  ISNUMBER(SEARCH("Dhanu",B9)) )</formula>
    </cfRule>
  </conditionalFormatting>
  <conditionalFormatting sqref="C9:C23">
    <cfRule type="expression" dxfId="7" priority="1">
      <formula>OR(  ISNUMBER(SEARCH("Ashlesha",C9)),  ISNUMBER(SEARCH("Jyeshtha",C9)),  ISNUMBER(SEARCH("Revati",C9)) )</formula>
    </cfRule>
    <cfRule type="expression" dxfId="6" priority="2">
      <formula>OR(  ISNUMBER(SEARCH("Pushya",C9)),  ISNUMBER(SEARCH("Anuradha",C9)),  ISNUMBER(SEARCH("Uttara Bhadrapasa",C9)) )</formula>
    </cfRule>
    <cfRule type="expression" dxfId="5" priority="3">
      <formula>OR(  ISNUMBER(SEARCH("Punarvasu",C9)),  ISNUMBER(SEARCH("Vishakha",C9)),  ISNUMBER(SEARCH("Purva Bhadrapasa",C9)) )</formula>
    </cfRule>
    <cfRule type="expression" dxfId="4" priority="4">
      <formula>OR(  ISNUMBER(SEARCH("Ardra",C9)),  ISNUMBER(SEARCH("Swati",C9)),  ISNUMBER(SEARCH("Shatabhisha",C9)) )</formula>
    </cfRule>
    <cfRule type="expression" dxfId="3" priority="5">
      <formula>OR(  ISNUMBER(SEARCH("Mrigashira",C9)),  ISNUMBER(SEARCH("Chitra",C9)),  ISNUMBER(SEARCH("Dhanishta",C9)) )</formula>
    </cfRule>
    <cfRule type="expression" dxfId="2" priority="6">
      <formula>OR(  ISNUMBER(SEARCH("Rohini",C9)),  ISNUMBER(SEARCH("Hasta",C9)),  ISNUMBER(SEARCH("Shravana",C9)) )</formula>
    </cfRule>
    <cfRule type="expression" dxfId="1" priority="7">
      <formula>OR(  ISNUMBER(SEARCH("Krittika",C9)),  ISNUMBER(SEARCH("Uttara Phalguni",C9)),  ISNUMBER(SEARCH("Uttara Ashadha",C9)) )</formula>
    </cfRule>
    <cfRule type="expression" dxfId="0" priority="8">
      <formula>OR(  ISNUMBER(SEARCH("Bharani",C9)),  ISNUMBER(SEARCH("Purva Phalguni",C9)),  ISNUMBER(SEARCH("Purva Ashadha",C9))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n6_varga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2026-03-17T21:25:32Z</dcterms:modified>
</cp:coreProperties>
</file>