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18794216084acf/Documents/WPPP_WolfCougarBearDiets/ScatDietData/"/>
    </mc:Choice>
  </mc:AlternateContent>
  <xr:revisionPtr revIDLastSave="77" documentId="13_ncr:1_{502D258E-3B18-4180-8C2D-1372B97B860E}" xr6:coauthVersionLast="47" xr6:coauthVersionMax="47" xr10:uidLastSave="{9B6EB583-80F9-4627-946B-7171FC5F103E}"/>
  <bookViews>
    <workbookView xWindow="-110" yWindow="-110" windowWidth="25820" windowHeight="15500" xr2:uid="{00000000-000D-0000-FFFF-FFFF00000000}"/>
  </bookViews>
  <sheets>
    <sheet name="diets_long" sheetId="1" r:id="rId1"/>
    <sheet name="PivotTable" sheetId="7" r:id="rId2"/>
  </sheets>
  <definedNames>
    <definedName name="_xlnm._FilterDatabase" localSheetId="0" hidden="1">diets_long!$A$1:$K$497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<sst xmlns="http://schemas.openxmlformats.org/spreadsheetml/2006/main" count="5712" uniqueCount="513">
  <si>
    <t>SampleID</t>
  </si>
  <si>
    <t>StudyArea</t>
  </si>
  <si>
    <t>Depositor_Field</t>
  </si>
  <si>
    <t>Depositor_DNA</t>
  </si>
  <si>
    <t>diet_item</t>
  </si>
  <si>
    <t>NB001</t>
  </si>
  <si>
    <t>Northeast</t>
  </si>
  <si>
    <t>Blackbear</t>
  </si>
  <si>
    <t>Ursus americanus</t>
  </si>
  <si>
    <t>Diet_Item_1</t>
  </si>
  <si>
    <t>Odocoileus spp.</t>
  </si>
  <si>
    <t>NB002</t>
  </si>
  <si>
    <t>NB005</t>
  </si>
  <si>
    <t>NB006</t>
  </si>
  <si>
    <t>NB010</t>
  </si>
  <si>
    <t>NB011</t>
  </si>
  <si>
    <t>Cottus dzungaricus</t>
  </si>
  <si>
    <t>NB012</t>
  </si>
  <si>
    <t>NB014</t>
  </si>
  <si>
    <t>NB015</t>
  </si>
  <si>
    <t>Other</t>
  </si>
  <si>
    <t>NB017</t>
  </si>
  <si>
    <t>Puma concolor</t>
  </si>
  <si>
    <t>Sorex trowbridgii</t>
  </si>
  <si>
    <t>NB018</t>
  </si>
  <si>
    <t>NB021</t>
  </si>
  <si>
    <t>Bonasa umbellus</t>
  </si>
  <si>
    <t>NB022</t>
  </si>
  <si>
    <t>NB023</t>
  </si>
  <si>
    <t>NB027</t>
  </si>
  <si>
    <t>Canis lupus</t>
  </si>
  <si>
    <t>Bos taurus</t>
  </si>
  <si>
    <t>NB028</t>
  </si>
  <si>
    <t>Peromyscus maniculatus</t>
  </si>
  <si>
    <t>NB029</t>
  </si>
  <si>
    <t>NB031</t>
  </si>
  <si>
    <t>NB037</t>
  </si>
  <si>
    <t>Cervus elaphus</t>
  </si>
  <si>
    <t>NB039</t>
  </si>
  <si>
    <t>NB042</t>
  </si>
  <si>
    <t>NB054</t>
  </si>
  <si>
    <t>Lepus americanus</t>
  </si>
  <si>
    <t>NB062</t>
  </si>
  <si>
    <t>NB071</t>
  </si>
  <si>
    <t>Dendragapus obscurus</t>
  </si>
  <si>
    <t>NB073</t>
  </si>
  <si>
    <t>Microtus longicaudus</t>
  </si>
  <si>
    <t>NB074</t>
  </si>
  <si>
    <t>Microtus montanus</t>
  </si>
  <si>
    <t>NB075</t>
  </si>
  <si>
    <t>Catharus ustulatus</t>
  </si>
  <si>
    <t>NB076</t>
  </si>
  <si>
    <t>NB078</t>
  </si>
  <si>
    <t>NB081</t>
  </si>
  <si>
    <t>NB082</t>
  </si>
  <si>
    <t>Ambystoma californiense</t>
  </si>
  <si>
    <t>NB083</t>
  </si>
  <si>
    <t>NB084</t>
  </si>
  <si>
    <t>NB088</t>
  </si>
  <si>
    <t>NB089</t>
  </si>
  <si>
    <t>NB091</t>
  </si>
  <si>
    <t>NB092</t>
  </si>
  <si>
    <t>NB094</t>
  </si>
  <si>
    <t>NB097</t>
  </si>
  <si>
    <t>NB098</t>
  </si>
  <si>
    <t>Lyrurus tetrix</t>
  </si>
  <si>
    <t>NB100</t>
  </si>
  <si>
    <t>Canis</t>
  </si>
  <si>
    <t>NB107</t>
  </si>
  <si>
    <t>Meleagris gallopavo</t>
  </si>
  <si>
    <t>NB108</t>
  </si>
  <si>
    <t>NB301</t>
  </si>
  <si>
    <t>Canis latrans</t>
  </si>
  <si>
    <t>Junco hyemalis</t>
  </si>
  <si>
    <t>NB302</t>
  </si>
  <si>
    <t>NB307</t>
  </si>
  <si>
    <t>NB308</t>
  </si>
  <si>
    <t>NB311</t>
  </si>
  <si>
    <t>Alces alces</t>
  </si>
  <si>
    <t>NC007</t>
  </si>
  <si>
    <t>Cougar</t>
  </si>
  <si>
    <t>NC009</t>
  </si>
  <si>
    <t>NC011</t>
  </si>
  <si>
    <t>NC013</t>
  </si>
  <si>
    <t>NC014</t>
  </si>
  <si>
    <t>NC015</t>
  </si>
  <si>
    <t>NC016</t>
  </si>
  <si>
    <t>NC020</t>
  </si>
  <si>
    <t>Lynx rufus</t>
  </si>
  <si>
    <t>NC021</t>
  </si>
  <si>
    <t>NC022</t>
  </si>
  <si>
    <t>NC023</t>
  </si>
  <si>
    <t>NC024</t>
  </si>
  <si>
    <t>NC025</t>
  </si>
  <si>
    <t>NC027</t>
  </si>
  <si>
    <t>NC028</t>
  </si>
  <si>
    <t>NC032</t>
  </si>
  <si>
    <t>NC033</t>
  </si>
  <si>
    <t>NC034</t>
  </si>
  <si>
    <t>NC035</t>
  </si>
  <si>
    <t>NC036</t>
  </si>
  <si>
    <t>NC037</t>
  </si>
  <si>
    <t>NC040</t>
  </si>
  <si>
    <t>NC042</t>
  </si>
  <si>
    <t>NC043</t>
  </si>
  <si>
    <t>NC046</t>
  </si>
  <si>
    <t>NC047</t>
  </si>
  <si>
    <t>NC048</t>
  </si>
  <si>
    <t>NC049</t>
  </si>
  <si>
    <t>NC051</t>
  </si>
  <si>
    <t>NC053</t>
  </si>
  <si>
    <t>NC056</t>
  </si>
  <si>
    <t>NC058</t>
  </si>
  <si>
    <t>NC059</t>
  </si>
  <si>
    <t>NC061</t>
  </si>
  <si>
    <t>Emberiza fucata</t>
  </si>
  <si>
    <t>NC062</t>
  </si>
  <si>
    <t>NC065</t>
  </si>
  <si>
    <t>NC066</t>
  </si>
  <si>
    <t>NC067</t>
  </si>
  <si>
    <t>NC068</t>
  </si>
  <si>
    <t>Castor canadensis</t>
  </si>
  <si>
    <t>NC069</t>
  </si>
  <si>
    <t>NC070</t>
  </si>
  <si>
    <t>NC074</t>
  </si>
  <si>
    <t>NC075</t>
  </si>
  <si>
    <t>NC076</t>
  </si>
  <si>
    <t>NC078</t>
  </si>
  <si>
    <t>NC102</t>
  </si>
  <si>
    <t>NC103</t>
  </si>
  <si>
    <t>NC104</t>
  </si>
  <si>
    <t>NC106</t>
  </si>
  <si>
    <t>NC107</t>
  </si>
  <si>
    <t>NC108</t>
  </si>
  <si>
    <t>NC109</t>
  </si>
  <si>
    <t>NC110</t>
  </si>
  <si>
    <t>NC111</t>
  </si>
  <si>
    <t>NC112</t>
  </si>
  <si>
    <t>NC113</t>
  </si>
  <si>
    <t>NC114</t>
  </si>
  <si>
    <t>NC115</t>
  </si>
  <si>
    <t>NC116</t>
  </si>
  <si>
    <t>NC117</t>
  </si>
  <si>
    <t>NC118</t>
  </si>
  <si>
    <t>NC119</t>
  </si>
  <si>
    <t>NC120</t>
  </si>
  <si>
    <t>NC121</t>
  </si>
  <si>
    <t>NC122</t>
  </si>
  <si>
    <t>NC123</t>
  </si>
  <si>
    <t>NC124</t>
  </si>
  <si>
    <t>NC125</t>
  </si>
  <si>
    <t>NC126</t>
  </si>
  <si>
    <t>NC127</t>
  </si>
  <si>
    <t>NC128</t>
  </si>
  <si>
    <t>NC129</t>
  </si>
  <si>
    <t>NC133</t>
  </si>
  <si>
    <t>NC135</t>
  </si>
  <si>
    <t>NC138</t>
  </si>
  <si>
    <t>Tamiasciurus douglasii</t>
  </si>
  <si>
    <t>NC144</t>
  </si>
  <si>
    <t>NC145</t>
  </si>
  <si>
    <t>NC146</t>
  </si>
  <si>
    <t>NC147</t>
  </si>
  <si>
    <t>NC148</t>
  </si>
  <si>
    <t>NC152</t>
  </si>
  <si>
    <t>NC156</t>
  </si>
  <si>
    <t>NC157</t>
  </si>
  <si>
    <t>NC158</t>
  </si>
  <si>
    <t>NC159</t>
  </si>
  <si>
    <t>NC163</t>
  </si>
  <si>
    <t>NC164</t>
  </si>
  <si>
    <t>NC165</t>
  </si>
  <si>
    <t>NC166</t>
  </si>
  <si>
    <t>NC302</t>
  </si>
  <si>
    <t>Felis margarita</t>
  </si>
  <si>
    <t>NW004</t>
  </si>
  <si>
    <t>Wolf</t>
  </si>
  <si>
    <t>NW006</t>
  </si>
  <si>
    <t>NW007</t>
  </si>
  <si>
    <t>NW016</t>
  </si>
  <si>
    <t>NW019</t>
  </si>
  <si>
    <t>NW022</t>
  </si>
  <si>
    <t>NW023</t>
  </si>
  <si>
    <t>NW024</t>
  </si>
  <si>
    <t>NW025</t>
  </si>
  <si>
    <t>NW026</t>
  </si>
  <si>
    <t>NW028</t>
  </si>
  <si>
    <t>NW030</t>
  </si>
  <si>
    <t>NW031</t>
  </si>
  <si>
    <t>NW035</t>
  </si>
  <si>
    <t>NW037</t>
  </si>
  <si>
    <t>NW039</t>
  </si>
  <si>
    <t>NW041</t>
  </si>
  <si>
    <t>NW042</t>
  </si>
  <si>
    <t>NW045</t>
  </si>
  <si>
    <t>NW046</t>
  </si>
  <si>
    <t>NW047</t>
  </si>
  <si>
    <t>NW048</t>
  </si>
  <si>
    <t>NW049</t>
  </si>
  <si>
    <t>NW051</t>
  </si>
  <si>
    <t>NW052</t>
  </si>
  <si>
    <t>Turdus albocinctus</t>
  </si>
  <si>
    <t>NW053</t>
  </si>
  <si>
    <t>NW059</t>
  </si>
  <si>
    <t>NW060</t>
  </si>
  <si>
    <t>NW061</t>
  </si>
  <si>
    <t>NW063</t>
  </si>
  <si>
    <t>NW064</t>
  </si>
  <si>
    <t>NW065</t>
  </si>
  <si>
    <t>NW068</t>
  </si>
  <si>
    <t>NW069</t>
  </si>
  <si>
    <t>NW070</t>
  </si>
  <si>
    <t>NW072</t>
  </si>
  <si>
    <t>NW074</t>
  </si>
  <si>
    <t>NW077</t>
  </si>
  <si>
    <t>Canis spp.</t>
  </si>
  <si>
    <t>NW079</t>
  </si>
  <si>
    <t>NW080</t>
  </si>
  <si>
    <t>NW082</t>
  </si>
  <si>
    <t>NW083</t>
  </si>
  <si>
    <t>NW084</t>
  </si>
  <si>
    <t>NW085</t>
  </si>
  <si>
    <t>NW086</t>
  </si>
  <si>
    <t>NW102</t>
  </si>
  <si>
    <t>NW103</t>
  </si>
  <si>
    <t>Equus caballus</t>
  </si>
  <si>
    <t>NW104</t>
  </si>
  <si>
    <t>NW107</t>
  </si>
  <si>
    <t>NW110</t>
  </si>
  <si>
    <t>NW111</t>
  </si>
  <si>
    <t>NW112</t>
  </si>
  <si>
    <t>NW115</t>
  </si>
  <si>
    <t>NW116</t>
  </si>
  <si>
    <t>NW119</t>
  </si>
  <si>
    <t>NW120</t>
  </si>
  <si>
    <t>NW121</t>
  </si>
  <si>
    <t>NW122</t>
  </si>
  <si>
    <t>NW124</t>
  </si>
  <si>
    <t>NW125</t>
  </si>
  <si>
    <t>NW126</t>
  </si>
  <si>
    <t>NW127</t>
  </si>
  <si>
    <t>NW128</t>
  </si>
  <si>
    <t>NW129</t>
  </si>
  <si>
    <t>NW131</t>
  </si>
  <si>
    <t>NW132</t>
  </si>
  <si>
    <t>NW133</t>
  </si>
  <si>
    <t>NW135</t>
  </si>
  <si>
    <t>NW137</t>
  </si>
  <si>
    <t>NW138</t>
  </si>
  <si>
    <t>NW140</t>
  </si>
  <si>
    <t>NW141</t>
  </si>
  <si>
    <t>NW142</t>
  </si>
  <si>
    <t>NW145</t>
  </si>
  <si>
    <t>NW148</t>
  </si>
  <si>
    <t>NW149</t>
  </si>
  <si>
    <t>Microtus pennsylvanicus</t>
  </si>
  <si>
    <t>NW150</t>
  </si>
  <si>
    <t>NW151</t>
  </si>
  <si>
    <t>NW152</t>
  </si>
  <si>
    <t>Ovis aries</t>
  </si>
  <si>
    <t>NW153</t>
  </si>
  <si>
    <t>NW155</t>
  </si>
  <si>
    <t>NW156</t>
  </si>
  <si>
    <t>NW157</t>
  </si>
  <si>
    <t>NW158</t>
  </si>
  <si>
    <t>NW301</t>
  </si>
  <si>
    <t>NW302</t>
  </si>
  <si>
    <t>NW303</t>
  </si>
  <si>
    <t>NW401</t>
  </si>
  <si>
    <t>NW402</t>
  </si>
  <si>
    <t>NW403</t>
  </si>
  <si>
    <t>OB002</t>
  </si>
  <si>
    <t>Okanogan</t>
  </si>
  <si>
    <t>OB008</t>
  </si>
  <si>
    <t>OB013</t>
  </si>
  <si>
    <t>OB015</t>
  </si>
  <si>
    <t>OB029</t>
  </si>
  <si>
    <t>OB038</t>
  </si>
  <si>
    <t>OB042</t>
  </si>
  <si>
    <t>OB054</t>
  </si>
  <si>
    <t>OB403</t>
  </si>
  <si>
    <t>OB404</t>
  </si>
  <si>
    <t>OB407</t>
  </si>
  <si>
    <t>OB409</t>
  </si>
  <si>
    <t>OB410</t>
  </si>
  <si>
    <t>OB412</t>
  </si>
  <si>
    <t>OB413</t>
  </si>
  <si>
    <t>OB415</t>
  </si>
  <si>
    <t>OB419</t>
  </si>
  <si>
    <t>OB423</t>
  </si>
  <si>
    <t>OB426</t>
  </si>
  <si>
    <t>OB430</t>
  </si>
  <si>
    <t>OC001</t>
  </si>
  <si>
    <t>OC002</t>
  </si>
  <si>
    <t>OC003</t>
  </si>
  <si>
    <t>OC004</t>
  </si>
  <si>
    <t>OC005</t>
  </si>
  <si>
    <t>OC006</t>
  </si>
  <si>
    <t>OC007</t>
  </si>
  <si>
    <t>OC008</t>
  </si>
  <si>
    <t>OC009</t>
  </si>
  <si>
    <t>OC010</t>
  </si>
  <si>
    <t>OC011</t>
  </si>
  <si>
    <t>OC012</t>
  </si>
  <si>
    <t>OC013</t>
  </si>
  <si>
    <t>OC014</t>
  </si>
  <si>
    <t>OC017</t>
  </si>
  <si>
    <t>OC018</t>
  </si>
  <si>
    <t>OC019</t>
  </si>
  <si>
    <t>OC020</t>
  </si>
  <si>
    <t>OC021</t>
  </si>
  <si>
    <t>OC022</t>
  </si>
  <si>
    <t>OC023</t>
  </si>
  <si>
    <t>OC024</t>
  </si>
  <si>
    <t>OC026</t>
  </si>
  <si>
    <t>OC027</t>
  </si>
  <si>
    <t>OC028</t>
  </si>
  <si>
    <t>OC029</t>
  </si>
  <si>
    <t>OC031</t>
  </si>
  <si>
    <t>OC036</t>
  </si>
  <si>
    <t>OC039</t>
  </si>
  <si>
    <t>OC040</t>
  </si>
  <si>
    <t>OC041</t>
  </si>
  <si>
    <t>OC103</t>
  </si>
  <si>
    <t>OC104</t>
  </si>
  <si>
    <t>OC106</t>
  </si>
  <si>
    <t>OC107</t>
  </si>
  <si>
    <t>OC108</t>
  </si>
  <si>
    <t>OC109</t>
  </si>
  <si>
    <t>OC110</t>
  </si>
  <si>
    <t>OC111</t>
  </si>
  <si>
    <t>OC113</t>
  </si>
  <si>
    <t>OC121</t>
  </si>
  <si>
    <t>OC124</t>
  </si>
  <si>
    <t>OC128</t>
  </si>
  <si>
    <t>OC129</t>
  </si>
  <si>
    <t>OC130</t>
  </si>
  <si>
    <t>OC132</t>
  </si>
  <si>
    <t>OC135</t>
  </si>
  <si>
    <t>OC136</t>
  </si>
  <si>
    <t>OC137</t>
  </si>
  <si>
    <t>OC138</t>
  </si>
  <si>
    <t>OC139</t>
  </si>
  <si>
    <t>OC140</t>
  </si>
  <si>
    <t>OC142</t>
  </si>
  <si>
    <t>OC143</t>
  </si>
  <si>
    <t>OC144</t>
  </si>
  <si>
    <t>OC145</t>
  </si>
  <si>
    <t>OC146</t>
  </si>
  <si>
    <t>OC147</t>
  </si>
  <si>
    <t>OC148</t>
  </si>
  <si>
    <t>OC149</t>
  </si>
  <si>
    <t>OC150</t>
  </si>
  <si>
    <t>OC151</t>
  </si>
  <si>
    <t>OC154</t>
  </si>
  <si>
    <t>OC155</t>
  </si>
  <si>
    <t>OC157</t>
  </si>
  <si>
    <t>OC158</t>
  </si>
  <si>
    <t>OC159</t>
  </si>
  <si>
    <t>OC161</t>
  </si>
  <si>
    <t>OC165</t>
  </si>
  <si>
    <t>OC166</t>
  </si>
  <si>
    <t>OC167</t>
  </si>
  <si>
    <t>OC169</t>
  </si>
  <si>
    <t>OC170</t>
  </si>
  <si>
    <t>OC172</t>
  </si>
  <si>
    <t>OC173</t>
  </si>
  <si>
    <t>OC202</t>
  </si>
  <si>
    <t>OC203</t>
  </si>
  <si>
    <t>OC204</t>
  </si>
  <si>
    <t>OC205</t>
  </si>
  <si>
    <t>OC206</t>
  </si>
  <si>
    <t>OC207</t>
  </si>
  <si>
    <t>OC208</t>
  </si>
  <si>
    <t>OC209</t>
  </si>
  <si>
    <t>OC210</t>
  </si>
  <si>
    <t>OC211</t>
  </si>
  <si>
    <t>OC212</t>
  </si>
  <si>
    <t>OC301</t>
  </si>
  <si>
    <t>OC302</t>
  </si>
  <si>
    <t>OC303</t>
  </si>
  <si>
    <t>OC304</t>
  </si>
  <si>
    <t>OW001</t>
  </si>
  <si>
    <t>OW004</t>
  </si>
  <si>
    <t>OW005</t>
  </si>
  <si>
    <t>OW006</t>
  </si>
  <si>
    <t>OW008</t>
  </si>
  <si>
    <t>OW009</t>
  </si>
  <si>
    <t>OW010</t>
  </si>
  <si>
    <t>OW011</t>
  </si>
  <si>
    <t>OW012</t>
  </si>
  <si>
    <t>OW013</t>
  </si>
  <si>
    <t>OW014</t>
  </si>
  <si>
    <t>OW018</t>
  </si>
  <si>
    <t>OW019</t>
  </si>
  <si>
    <t>OW020</t>
  </si>
  <si>
    <t>OW022</t>
  </si>
  <si>
    <t>OW023</t>
  </si>
  <si>
    <t>OW024</t>
  </si>
  <si>
    <t>OW025</t>
  </si>
  <si>
    <t>OW026</t>
  </si>
  <si>
    <t>OW027</t>
  </si>
  <si>
    <t>OW028</t>
  </si>
  <si>
    <t>Akialoa obscura</t>
  </si>
  <si>
    <t>OW029</t>
  </si>
  <si>
    <t>Glaucomys volans</t>
  </si>
  <si>
    <t>OW031</t>
  </si>
  <si>
    <t>OW034</t>
  </si>
  <si>
    <t>OW035</t>
  </si>
  <si>
    <t>OW036</t>
  </si>
  <si>
    <t>OW037</t>
  </si>
  <si>
    <t>OW040</t>
  </si>
  <si>
    <t>OW041</t>
  </si>
  <si>
    <t>OW042</t>
  </si>
  <si>
    <t>OW043</t>
  </si>
  <si>
    <t>OW044</t>
  </si>
  <si>
    <t>OW046</t>
  </si>
  <si>
    <t>OW047</t>
  </si>
  <si>
    <t>OW051</t>
  </si>
  <si>
    <t>OW052</t>
  </si>
  <si>
    <t>OW053</t>
  </si>
  <si>
    <t>OW054</t>
  </si>
  <si>
    <t>OW056</t>
  </si>
  <si>
    <t>Tamias amoenus</t>
  </si>
  <si>
    <t>OW104</t>
  </si>
  <si>
    <t>OW105</t>
  </si>
  <si>
    <t>OW106</t>
  </si>
  <si>
    <t>OW109</t>
  </si>
  <si>
    <t>OW110</t>
  </si>
  <si>
    <t>OW111</t>
  </si>
  <si>
    <t>OW112</t>
  </si>
  <si>
    <t>OW113</t>
  </si>
  <si>
    <t>OW114</t>
  </si>
  <si>
    <t>OW115</t>
  </si>
  <si>
    <t>OW116</t>
  </si>
  <si>
    <t>Clupea harengus</t>
  </si>
  <si>
    <t>OW117</t>
  </si>
  <si>
    <t>OW118</t>
  </si>
  <si>
    <t>OW119</t>
  </si>
  <si>
    <t>OW120</t>
  </si>
  <si>
    <t>OW121</t>
  </si>
  <si>
    <t>OW122</t>
  </si>
  <si>
    <t>OW124</t>
  </si>
  <si>
    <t>OW125</t>
  </si>
  <si>
    <t>OW126</t>
  </si>
  <si>
    <t>OW127</t>
  </si>
  <si>
    <t>OW128</t>
  </si>
  <si>
    <t>OW129</t>
  </si>
  <si>
    <t>OW130</t>
  </si>
  <si>
    <t>OW201</t>
  </si>
  <si>
    <t>OW202</t>
  </si>
  <si>
    <t>OW206</t>
  </si>
  <si>
    <t>OW207</t>
  </si>
  <si>
    <t>OW208</t>
  </si>
  <si>
    <t>OW401</t>
  </si>
  <si>
    <t>OW403</t>
  </si>
  <si>
    <t>OW404</t>
  </si>
  <si>
    <t>Diet_Item_2</t>
  </si>
  <si>
    <t>Oncorhynchus masou formosanus</t>
  </si>
  <si>
    <t>Turdus eunomus</t>
  </si>
  <si>
    <t>Peucaea cassinii</t>
  </si>
  <si>
    <t>Urocitellus columbianus</t>
  </si>
  <si>
    <t>Procyon lotor</t>
  </si>
  <si>
    <t>Pipilo maculatus</t>
  </si>
  <si>
    <t>Diet_Item_3</t>
  </si>
  <si>
    <t>Zenaida macroura</t>
  </si>
  <si>
    <t>Diet_Item_4</t>
  </si>
  <si>
    <t>Diet_Item_5</t>
  </si>
  <si>
    <t>Row Labels</t>
  </si>
  <si>
    <t>Grand Total</t>
  </si>
  <si>
    <t>prey_item_simple</t>
  </si>
  <si>
    <t>prey_item_full</t>
  </si>
  <si>
    <t>Depositor_DNA_CommonName</t>
  </si>
  <si>
    <t>Black bear</t>
  </si>
  <si>
    <t>Coyote</t>
  </si>
  <si>
    <t>Bobcat</t>
  </si>
  <si>
    <t>prey_item_simple_common</t>
  </si>
  <si>
    <t>moose</t>
  </si>
  <si>
    <t>elk</t>
  </si>
  <si>
    <t>deer</t>
  </si>
  <si>
    <t>other</t>
  </si>
  <si>
    <t>prey_item_all_common</t>
  </si>
  <si>
    <t>cattle</t>
  </si>
  <si>
    <t>coyote</t>
  </si>
  <si>
    <t>beaver</t>
  </si>
  <si>
    <t>horse</t>
  </si>
  <si>
    <t>cat</t>
  </si>
  <si>
    <t>flying squirrel</t>
  </si>
  <si>
    <t>bird</t>
  </si>
  <si>
    <t>snowshoehare</t>
  </si>
  <si>
    <t>bobcat</t>
  </si>
  <si>
    <t>turkey</t>
  </si>
  <si>
    <t>mouse</t>
  </si>
  <si>
    <t>sheep</t>
  </si>
  <si>
    <t>vole</t>
  </si>
  <si>
    <t>raccoon</t>
  </si>
  <si>
    <t>shrew</t>
  </si>
  <si>
    <t>chipmunk</t>
  </si>
  <si>
    <t>squirrel</t>
  </si>
  <si>
    <t>blackbear</t>
  </si>
  <si>
    <t>fish</t>
  </si>
  <si>
    <t>grouse</t>
  </si>
  <si>
    <t>salamander</t>
  </si>
  <si>
    <t>Column Labels</t>
  </si>
  <si>
    <t>prey_items_catagory</t>
  </si>
  <si>
    <t>med_mammal</t>
  </si>
  <si>
    <t>carnivore</t>
  </si>
  <si>
    <t>livestock</t>
  </si>
  <si>
    <t>small_mammal</t>
  </si>
  <si>
    <t>deerunkspp</t>
  </si>
  <si>
    <t>lagomorph</t>
  </si>
  <si>
    <t>Count of prey_items_catagory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</si>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</sst>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55F9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 Satterfield" refreshedDate="44720.784250231482" createdVersion="8" refreshedVersion="8" minRefreshableVersion="3" recordCount="497" xr:uid="{CF9ED79C-A150-433D-8B2A-A32A84DF40A4}">
  <cacheSource type="worksheet">
    <worksheetSource ref="A1:K1048576" sheet="diets_long"/>
  </cacheSource>
  <cacheFields count="11">
    <cacheField name="SampleID" numFmtId="0">
      <sharedItems containsBlank="1" count="410">
        <s v="OC002"/>
        <s v="NC068"/>
        <s v="NW035"/>
        <s v="NB100"/>
        <s v="OB430"/>
        <s v="OW020"/>
        <s v="OW028"/>
        <s v="NB075"/>
        <s v="NC061"/>
        <s v="NB301"/>
        <s v="NB092"/>
        <s v="NW052"/>
        <s v="NB078"/>
        <s v="NB088"/>
        <s v="NW039"/>
        <s v="OW023"/>
        <s v="OW042"/>
        <s v="OW206"/>
        <s v="OW207"/>
        <s v="NW070"/>
        <s v="NC015"/>
        <s v="NC047"/>
        <s v="OW035"/>
        <s v="NW077"/>
        <s v="NC302"/>
        <s v="OB419"/>
        <s v="OW004"/>
        <s v="OW010"/>
        <s v="OW012"/>
        <s v="OW013"/>
        <s v="OW014"/>
        <s v="OW018"/>
        <s v="OW024"/>
        <s v="OW026"/>
        <s v="OW041"/>
        <s v="NB027"/>
        <s v="NW045"/>
        <s v="NW069"/>
        <s v="OW104"/>
        <s v="NB082"/>
        <s v="OW056"/>
        <s v="OC041"/>
        <s v="OC169"/>
        <s v="NC011"/>
        <s v="NB001"/>
        <s v="NB002"/>
        <s v="NB005"/>
        <s v="NB006"/>
        <s v="NB010"/>
        <s v="NB012"/>
        <s v="NB014"/>
        <s v="NB015"/>
        <s v="NB022"/>
        <s v="NB023"/>
        <s v="NB029"/>
        <s v="NB042"/>
        <s v="NB076"/>
        <s v="NB081"/>
        <s v="NB083"/>
        <s v="NB089"/>
        <s v="NB091"/>
        <s v="NB097"/>
        <s v="NB308"/>
        <s v="NC020"/>
        <s v="NB018"/>
        <s v="NB302"/>
        <s v="NC007"/>
        <s v="NC009"/>
        <s v="NC013"/>
        <s v="NC014"/>
        <s v="NC016"/>
        <s v="NC021"/>
        <s v="NC033"/>
        <s v="NC034"/>
        <s v="NC035"/>
        <s v="NC036"/>
        <s v="NC037"/>
        <s v="NC051"/>
        <s v="NC053"/>
        <s v="NC103"/>
        <s v="NC056"/>
        <s v="NC058"/>
        <s v="NC059"/>
        <s v="NC062"/>
        <s v="NC066"/>
        <s v="NC067"/>
        <s v="NC069"/>
        <s v="NC070"/>
        <s v="NC078"/>
        <s v="NC102"/>
        <s v="NC104"/>
        <s v="NC106"/>
        <s v="NC107"/>
        <s v="NC108"/>
        <s v="NC109"/>
        <s v="NC110"/>
        <s v="NC111"/>
        <s v="NC112"/>
        <s v="NC113"/>
        <s v="NC114"/>
        <s v="NC115"/>
        <s v="NC116"/>
        <s v="NC117"/>
        <s v="NC118"/>
        <s v="NC119"/>
        <s v="NC133"/>
        <s v="NC120"/>
        <s v="NC121"/>
        <s v="NC122"/>
        <s v="NC123"/>
        <s v="NC124"/>
        <s v="NC152"/>
        <s v="NC125"/>
        <s v="NC126"/>
        <s v="NC127"/>
        <s v="NC128"/>
        <s v="NC129"/>
        <s v="NW019"/>
        <s v="NW022"/>
        <s v="NW024"/>
        <s v="NW042"/>
        <s v="NW059"/>
        <s v="NW068"/>
        <s v="NW072"/>
        <s v="NC144"/>
        <s v="NW110"/>
        <s v="NW111"/>
        <s v="NW112"/>
        <s v="NW115"/>
        <s v="NW119"/>
        <s v="NW120"/>
        <s v="NW121"/>
        <s v="NW122"/>
        <s v="NW138"/>
        <s v="NW140"/>
        <s v="NW141"/>
        <s v="NW142"/>
        <s v="NW145"/>
        <s v="NW148"/>
        <s v="NW150"/>
        <s v="NW151"/>
        <s v="NW302"/>
        <s v="NW303"/>
        <s v="NW401"/>
        <s v="NW402"/>
        <s v="NW403"/>
        <s v="OB002"/>
        <s v="OB008"/>
        <s v="OB013"/>
        <s v="OB015"/>
        <s v="OB029"/>
        <s v="OB038"/>
        <s v="OB054"/>
        <s v="OB404"/>
        <s v="OB407"/>
        <s v="OB409"/>
        <s v="OB410"/>
        <s v="OB412"/>
        <s v="OC003"/>
        <s v="OB413"/>
        <s v="OB415"/>
        <s v="OB426"/>
        <s v="NC145"/>
        <s v="NC146"/>
        <s v="NC147"/>
        <s v="NC148"/>
        <s v="NC157"/>
        <s v="NC158"/>
        <s v="NC159"/>
        <s v="OC009"/>
        <s v="NC163"/>
        <s v="NC164"/>
        <s v="NW107"/>
        <s v="OC001"/>
        <s v="OC004"/>
        <s v="OC005"/>
        <s v="OC006"/>
        <s v="OC007"/>
        <s v="OC008"/>
        <s v="OC010"/>
        <s v="OC011"/>
        <s v="OC012"/>
        <s v="OC013"/>
        <s v="OC014"/>
        <s v="OC017"/>
        <s v="OC018"/>
        <s v="OC029"/>
        <s v="OC019"/>
        <s v="OC020"/>
        <s v="OC021"/>
        <s v="OC023"/>
        <s v="OC024"/>
        <s v="OC026"/>
        <s v="OC027"/>
        <s v="OC028"/>
        <s v="OC031"/>
        <s v="OC036"/>
        <s v="OC039"/>
        <s v="OC103"/>
        <s v="OC104"/>
        <s v="OC106"/>
        <s v="OC107"/>
        <s v="OC108"/>
        <s v="OC109"/>
        <s v="OC110"/>
        <s v="OC111"/>
        <s v="OC113"/>
        <s v="OC121"/>
        <s v="OC124"/>
        <s v="OC128"/>
        <s v="OC129"/>
        <s v="OC130"/>
        <s v="OC132"/>
        <s v="OC135"/>
        <s v="OC136"/>
        <s v="OC137"/>
        <s v="OC138"/>
        <s v="OC139"/>
        <s v="OC140"/>
        <s v="OC142"/>
        <s v="OC143"/>
        <s v="OC144"/>
        <s v="OC145"/>
        <s v="OC146"/>
        <s v="OC147"/>
        <s v="OC148"/>
        <s v="OC149"/>
        <s v="OC150"/>
        <s v="OC151"/>
        <s v="OC154"/>
        <s v="OC155"/>
        <s v="OC157"/>
        <s v="OC158"/>
        <s v="OC159"/>
        <s v="OC161"/>
        <s v="OC165"/>
        <s v="OC166"/>
        <s v="OC167"/>
        <s v="OC170"/>
        <s v="OC172"/>
        <s v="OC173"/>
        <s v="OC205"/>
        <s v="OC206"/>
        <s v="OC207"/>
        <s v="OC202"/>
        <s v="OC209"/>
        <s v="OC203"/>
        <s v="OC211"/>
        <s v="OC204"/>
        <s v="OC208"/>
        <s v="OC210"/>
        <s v="OC212"/>
        <s v="OC302"/>
        <s v="OW005"/>
        <s v="OW006"/>
        <s v="OW008"/>
        <s v="OC303"/>
        <s v="OW011"/>
        <s v="OW022"/>
        <s v="NB021"/>
        <s v="NB071"/>
        <s v="NB098"/>
        <s v="OC304"/>
        <s v="NC022"/>
        <s v="NC075"/>
        <s v="NC076"/>
        <s v="NC074"/>
        <s v="NW063"/>
        <s v="NW064"/>
        <s v="NW074"/>
        <s v="NW085"/>
        <s v="NW102"/>
        <s v="NW116"/>
        <s v="NW137"/>
        <s v="NW149"/>
        <s v="NW301"/>
        <s v="OW025"/>
        <s v="OW027"/>
        <s v="OW029"/>
        <s v="OW031"/>
        <s v="OW034"/>
        <s v="OW036"/>
        <s v="OW037"/>
        <s v="OW040"/>
        <s v="NB074"/>
        <s v="NW080"/>
        <s v="NW083"/>
        <s v="NW084"/>
        <s v="NC156"/>
        <s v="OW106"/>
        <s v="OW043"/>
        <s v="OW046"/>
        <s v="OW047"/>
        <s v="OW051"/>
        <s v="OW052"/>
        <s v="OW053"/>
        <s v="OW054"/>
        <s v="OW105"/>
        <s v="OW109"/>
        <s v="OW110"/>
        <s v="OW111"/>
        <s v="OW112"/>
        <s v="OW113"/>
        <s v="OW114"/>
        <s v="OW115"/>
        <s v="OW116"/>
        <s v="OW117"/>
        <s v="OW118"/>
        <s v="OW119"/>
        <s v="OW120"/>
        <s v="OW121"/>
        <s v="OW122"/>
        <s v="OW124"/>
        <s v="OW125"/>
        <s v="OW126"/>
        <s v="OW127"/>
        <s v="OW128"/>
        <s v="OW129"/>
        <s v="OW130"/>
        <s v="OW201"/>
        <s v="OW202"/>
        <s v="OW208"/>
        <s v="OW401"/>
        <s v="OW403"/>
        <s v="OW404"/>
        <s v="NB037"/>
        <s v="NB039"/>
        <s v="NB094"/>
        <s v="NC135"/>
        <s v="NW037"/>
        <s v="NW082"/>
        <s v="NW086"/>
        <s v="NC025"/>
        <s v="NC065"/>
        <s v="NB011"/>
        <s v="OW019"/>
        <s v="NB108"/>
        <s v="NW103"/>
        <s v="NW104"/>
        <s v="OB042"/>
        <s v="OB403"/>
        <s v="NB311"/>
        <s v="OC040"/>
        <s v="OW009"/>
        <s v="NC046"/>
        <s v="NC023"/>
        <s v="NC024"/>
        <s v="NC027"/>
        <s v="NW004"/>
        <s v="NW006"/>
        <s v="NW007"/>
        <s v="NW025"/>
        <s v="NW026"/>
        <s v="NW028"/>
        <s v="NW030"/>
        <s v="NW031"/>
        <s v="NW041"/>
        <s v="NW046"/>
        <s v="NW047"/>
        <s v="NW048"/>
        <s v="NW049"/>
        <s v="NW051"/>
        <s v="NW053"/>
        <s v="NW060"/>
        <s v="NW061"/>
        <s v="NW065"/>
        <s v="NW079"/>
        <s v="NW124"/>
        <s v="NW125"/>
        <s v="NW126"/>
        <s v="NW127"/>
        <s v="NW128"/>
        <s v="NW129"/>
        <s v="NW131"/>
        <s v="NW132"/>
        <s v="NW133"/>
        <s v="NW135"/>
        <s v="NW153"/>
        <s v="NW155"/>
        <s v="NW156"/>
        <s v="NW157"/>
        <s v="NW158"/>
        <s v="NC040"/>
        <s v="NC042"/>
        <s v="NC043"/>
        <s v="NC048"/>
        <s v="NC165"/>
        <s v="NC166"/>
        <s v="NB028"/>
        <s v="NB031"/>
        <s v="NB073"/>
        <s v="NW152"/>
        <s v="NB017"/>
        <s v="NB084"/>
        <s v="OW001"/>
        <s v="NB054"/>
        <s v="NB062"/>
        <s v="NB307"/>
        <s v="NC028"/>
        <s v="NC049"/>
        <s v="NW016"/>
        <s v="NW023"/>
        <s v="OC301"/>
        <s v="NC032"/>
        <s v="NC138"/>
        <s v="OW044"/>
        <s v="NB107"/>
        <s v="OB423"/>
        <s v="OC022"/>
        <m/>
      </sharedItems>
    </cacheField>
    <cacheField name="StudyArea" numFmtId="0">
      <sharedItems containsBlank="1" count="3">
        <s v="Okanogan"/>
        <s v="Northeast"/>
        <m/>
      </sharedItems>
    </cacheField>
    <cacheField name="Depositor_Field" numFmtId="0">
      <sharedItems containsBlank="1"/>
    </cacheField>
    <cacheField name="Depositor_DNA" numFmtId="0">
      <sharedItems containsBlank="1"/>
    </cacheField>
    <cacheField name="Depositor_DNA_CommonName" numFmtId="0">
      <sharedItems containsBlank="1" count="8">
        <s v="Cougar"/>
        <s v="Wolf"/>
        <s v="Black bear"/>
        <s v="Coyote"/>
        <s v="Canis spp."/>
        <s v="Other"/>
        <s v="Bobcat"/>
        <m/>
      </sharedItems>
    </cacheField>
    <cacheField name="diet_item" numFmtId="0">
      <sharedItems containsBlank="1"/>
    </cacheField>
    <cacheField name="prey_item_full" numFmtId="0">
      <sharedItems containsBlank="1" count="41">
        <s v="Castor canadensis"/>
        <s v="Pipilo maculatus"/>
        <s v="Junco hyemalis"/>
        <s v="Akialoa obscura"/>
        <s v="Catharus ustulatus"/>
        <s v="Emberiza fucata"/>
        <s v="Peucaea cassinii"/>
        <s v="Turdus albocinctus"/>
        <s v="Turdus eunomus"/>
        <s v="Zenaida macroura"/>
        <s v="Ursus americanus"/>
        <s v="Lynx rufus"/>
        <s v="Canis"/>
        <s v="Felis margarita"/>
        <s v="Bos taurus"/>
        <s v="Tamias amoenus"/>
        <s v="Canis latrans"/>
        <s v="Odocoileus spp."/>
        <s v="Cervus elaphus"/>
        <s v="Cottus dzungaricus"/>
        <s v="Clupea harengus"/>
        <s v="Oncorhynchus masou formosanus"/>
        <s v="Glaucomys volans"/>
        <s v="Dendragapus obscurus"/>
        <s v="Bonasa umbellus"/>
        <s v="Lyrurus tetrix"/>
        <s v="Equus caballus"/>
        <s v="Alces alces"/>
        <s v="Peromyscus maniculatus"/>
        <s v="Procyon lotor"/>
        <s v="Ambystoma californiense"/>
        <s v="Ovis aries"/>
        <s v="Sorex trowbridgii"/>
        <s v="Lepus americanus"/>
        <s v="Urocitellus columbianus"/>
        <s v="Tamiasciurus douglasii"/>
        <s v="Meleagris gallopavo"/>
        <s v="Microtus montanus"/>
        <s v="Microtus longicaudus"/>
        <s v="Microtus pennsylvanicus"/>
        <m/>
      </sharedItems>
    </cacheField>
    <cacheField name="prey_item_simple" numFmtId="0">
      <sharedItems containsBlank="1" count="5">
        <s v="Other"/>
        <s v="Odocoileus spp."/>
        <s v="Cervus elaphus"/>
        <s v="Alces alces"/>
        <m/>
      </sharedItems>
    </cacheField>
    <cacheField name="prey_item_simple_common" numFmtId="0">
      <sharedItems containsBlank="1"/>
    </cacheField>
    <cacheField name="prey_item_all_common" numFmtId="0">
      <sharedItems containsBlank="1" count="26">
        <s v="beaver"/>
        <s v="bird"/>
        <s v="blackbear"/>
        <s v="bobcat"/>
        <s v="Canis spp."/>
        <s v="cat"/>
        <s v="cattle"/>
        <s v="chipmunk"/>
        <s v="coyote"/>
        <s v="deer"/>
        <s v="elk"/>
        <s v="fish"/>
        <s v="flying squirrel"/>
        <s v="grouse"/>
        <s v="horse"/>
        <s v="moose"/>
        <s v="mouse"/>
        <s v="raccoon"/>
        <s v="salamander"/>
        <s v="sheep"/>
        <s v="shrew"/>
        <s v="snowshoehare"/>
        <s v="squirrel"/>
        <s v="turkey"/>
        <s v="vole"/>
        <m/>
      </sharedItems>
    </cacheField>
    <cacheField name="prey_items_catagory" numFmtId="0">
      <sharedItems containsBlank="1" count="11">
        <s v="med_mammal"/>
        <s v="bird"/>
        <s v="carnivore"/>
        <s v="livestock"/>
        <s v="small_mammal"/>
        <s v="deerunkspp"/>
        <s v="elk"/>
        <s v="other"/>
        <s v="moose"/>
        <s v="lagomorp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x v="0"/>
    <x v="0"/>
    <s v="Cougar"/>
    <s v="Puma concolor"/>
    <x v="0"/>
    <s v="Diet_Item_1"/>
    <x v="0"/>
    <x v="0"/>
    <s v="other"/>
    <x v="0"/>
    <x v="0"/>
  </r>
  <r>
    <x v="1"/>
    <x v="1"/>
    <s v="Cougar"/>
    <s v="Puma concolor"/>
    <x v="0"/>
    <s v="Diet_Item_1"/>
    <x v="0"/>
    <x v="0"/>
    <s v="other"/>
    <x v="0"/>
    <x v="0"/>
  </r>
  <r>
    <x v="2"/>
    <x v="1"/>
    <s v="Wolf"/>
    <s v="Canis lupus"/>
    <x v="1"/>
    <s v="Diet_Item_2"/>
    <x v="0"/>
    <x v="0"/>
    <s v="other"/>
    <x v="0"/>
    <x v="0"/>
  </r>
  <r>
    <x v="3"/>
    <x v="1"/>
    <s v="Blackbear"/>
    <s v="Puma concolor"/>
    <x v="0"/>
    <s v="Diet_Item_5"/>
    <x v="1"/>
    <x v="0"/>
    <s v="other"/>
    <x v="1"/>
    <x v="1"/>
  </r>
  <r>
    <x v="4"/>
    <x v="0"/>
    <s v="Blackbear"/>
    <s v="Ursus americanus"/>
    <x v="2"/>
    <s v="Diet_Item_1"/>
    <x v="2"/>
    <x v="0"/>
    <s v="other"/>
    <x v="1"/>
    <x v="1"/>
  </r>
  <r>
    <x v="5"/>
    <x v="0"/>
    <s v="Wolf"/>
    <s v="Canis lupus"/>
    <x v="1"/>
    <s v="Diet_Item_2"/>
    <x v="1"/>
    <x v="0"/>
    <s v="other"/>
    <x v="1"/>
    <x v="1"/>
  </r>
  <r>
    <x v="6"/>
    <x v="0"/>
    <s v="Wolf"/>
    <s v="Canis lupus"/>
    <x v="1"/>
    <s v="Diet_Item_1"/>
    <x v="3"/>
    <x v="0"/>
    <s v="other"/>
    <x v="1"/>
    <x v="1"/>
  </r>
  <r>
    <x v="7"/>
    <x v="1"/>
    <s v="Blackbear"/>
    <s v="Ursus americanus"/>
    <x v="2"/>
    <s v="Diet_Item_1"/>
    <x v="4"/>
    <x v="0"/>
    <s v="other"/>
    <x v="1"/>
    <x v="1"/>
  </r>
  <r>
    <x v="8"/>
    <x v="1"/>
    <s v="Cougar"/>
    <s v="Ursus americanus"/>
    <x v="2"/>
    <s v="Diet_Item_1"/>
    <x v="5"/>
    <x v="0"/>
    <s v="other"/>
    <x v="1"/>
    <x v="1"/>
  </r>
  <r>
    <x v="9"/>
    <x v="1"/>
    <s v="Blackbear"/>
    <s v="Canis latrans"/>
    <x v="3"/>
    <s v="Diet_Item_1"/>
    <x v="2"/>
    <x v="0"/>
    <s v="other"/>
    <x v="1"/>
    <x v="1"/>
  </r>
  <r>
    <x v="10"/>
    <x v="1"/>
    <s v="Blackbear"/>
    <s v="Ursus americanus"/>
    <x v="2"/>
    <s v="Diet_Item_2"/>
    <x v="6"/>
    <x v="0"/>
    <s v="other"/>
    <x v="1"/>
    <x v="1"/>
  </r>
  <r>
    <x v="11"/>
    <x v="1"/>
    <s v="Wolf"/>
    <s v="Canis lupus"/>
    <x v="1"/>
    <s v="Diet_Item_1"/>
    <x v="7"/>
    <x v="0"/>
    <s v="other"/>
    <x v="1"/>
    <x v="1"/>
  </r>
  <r>
    <x v="12"/>
    <x v="1"/>
    <s v="Blackbear"/>
    <s v="Ursus americanus"/>
    <x v="2"/>
    <s v="Diet_Item_2"/>
    <x v="7"/>
    <x v="0"/>
    <s v="other"/>
    <x v="1"/>
    <x v="1"/>
  </r>
  <r>
    <x v="13"/>
    <x v="1"/>
    <s v="Blackbear"/>
    <s v="Ursus americanus"/>
    <x v="2"/>
    <s v="Diet_Item_2"/>
    <x v="8"/>
    <x v="0"/>
    <s v="other"/>
    <x v="1"/>
    <x v="1"/>
  </r>
  <r>
    <x v="14"/>
    <x v="1"/>
    <s v="Wolf"/>
    <s v="Canis lupus"/>
    <x v="1"/>
    <s v="Diet_Item_3"/>
    <x v="9"/>
    <x v="0"/>
    <s v="other"/>
    <x v="1"/>
    <x v="1"/>
  </r>
  <r>
    <x v="15"/>
    <x v="0"/>
    <s v="Wolf"/>
    <s v="Canis lupus"/>
    <x v="1"/>
    <s v="Diet_Item_4"/>
    <x v="10"/>
    <x v="0"/>
    <s v="other"/>
    <x v="2"/>
    <x v="2"/>
  </r>
  <r>
    <x v="16"/>
    <x v="0"/>
    <s v="Wolf"/>
    <s v="Canis lupus"/>
    <x v="1"/>
    <s v="Diet_Item_1"/>
    <x v="10"/>
    <x v="0"/>
    <s v="other"/>
    <x v="2"/>
    <x v="2"/>
  </r>
  <r>
    <x v="17"/>
    <x v="0"/>
    <s v="Wolf"/>
    <s v="Canis lupus"/>
    <x v="1"/>
    <s v="Diet_Item_2"/>
    <x v="10"/>
    <x v="0"/>
    <s v="other"/>
    <x v="2"/>
    <x v="2"/>
  </r>
  <r>
    <x v="18"/>
    <x v="0"/>
    <s v="Wolf"/>
    <s v="Canis lupus"/>
    <x v="1"/>
    <s v="Diet_Item_2"/>
    <x v="10"/>
    <x v="0"/>
    <s v="other"/>
    <x v="2"/>
    <x v="2"/>
  </r>
  <r>
    <x v="19"/>
    <x v="1"/>
    <s v="Wolf"/>
    <s v="Canis lupus"/>
    <x v="1"/>
    <s v="Diet_Item_1"/>
    <x v="10"/>
    <x v="0"/>
    <s v="other"/>
    <x v="2"/>
    <x v="2"/>
  </r>
  <r>
    <x v="3"/>
    <x v="1"/>
    <s v="Blackbear"/>
    <s v="Puma concolor"/>
    <x v="0"/>
    <s v="Diet_Item_2"/>
    <x v="11"/>
    <x v="0"/>
    <s v="other"/>
    <x v="3"/>
    <x v="2"/>
  </r>
  <r>
    <x v="20"/>
    <x v="1"/>
    <s v="Cougar"/>
    <s v="Puma concolor"/>
    <x v="0"/>
    <s v="Diet_Item_3"/>
    <x v="11"/>
    <x v="0"/>
    <s v="other"/>
    <x v="3"/>
    <x v="2"/>
  </r>
  <r>
    <x v="21"/>
    <x v="1"/>
    <s v="Cougar"/>
    <s v="Canis lupus"/>
    <x v="1"/>
    <s v="Diet_Item_3"/>
    <x v="11"/>
    <x v="0"/>
    <s v="other"/>
    <x v="3"/>
    <x v="2"/>
  </r>
  <r>
    <x v="3"/>
    <x v="1"/>
    <s v="Blackbear"/>
    <s v="Puma concolor"/>
    <x v="0"/>
    <s v="Diet_Item_1"/>
    <x v="12"/>
    <x v="0"/>
    <s v="other"/>
    <x v="4"/>
    <x v="2"/>
  </r>
  <r>
    <x v="22"/>
    <x v="0"/>
    <s v="Wolf"/>
    <s v="Canis spp."/>
    <x v="4"/>
    <s v="Diet_Item_1"/>
    <x v="12"/>
    <x v="0"/>
    <s v="other"/>
    <x v="4"/>
    <x v="2"/>
  </r>
  <r>
    <x v="23"/>
    <x v="1"/>
    <s v="Wolf"/>
    <s v="Canis spp."/>
    <x v="4"/>
    <s v="Diet_Item_2"/>
    <x v="12"/>
    <x v="0"/>
    <s v="other"/>
    <x v="4"/>
    <x v="2"/>
  </r>
  <r>
    <x v="24"/>
    <x v="1"/>
    <s v="Cougar"/>
    <s v="Puma concolor"/>
    <x v="0"/>
    <s v="Diet_Item_1"/>
    <x v="13"/>
    <x v="0"/>
    <s v="other"/>
    <x v="5"/>
    <x v="2"/>
  </r>
  <r>
    <x v="25"/>
    <x v="0"/>
    <s v="Blackbear"/>
    <s v="Ursus americanus"/>
    <x v="2"/>
    <s v="Diet_Item_1"/>
    <x v="14"/>
    <x v="0"/>
    <s v="other"/>
    <x v="6"/>
    <x v="3"/>
  </r>
  <r>
    <x v="26"/>
    <x v="0"/>
    <s v="Wolf"/>
    <s v="Canis latrans"/>
    <x v="3"/>
    <s v="Diet_Item_1"/>
    <x v="14"/>
    <x v="0"/>
    <s v="other"/>
    <x v="6"/>
    <x v="3"/>
  </r>
  <r>
    <x v="27"/>
    <x v="0"/>
    <s v="Wolf"/>
    <s v="Canis lupus"/>
    <x v="1"/>
    <s v="Diet_Item_1"/>
    <x v="14"/>
    <x v="0"/>
    <s v="other"/>
    <x v="6"/>
    <x v="3"/>
  </r>
  <r>
    <x v="28"/>
    <x v="0"/>
    <s v="Wolf"/>
    <s v="Canis lupus"/>
    <x v="1"/>
    <s v="Diet_Item_1"/>
    <x v="14"/>
    <x v="0"/>
    <s v="other"/>
    <x v="6"/>
    <x v="3"/>
  </r>
  <r>
    <x v="29"/>
    <x v="0"/>
    <s v="Wolf"/>
    <s v="Canis lupus"/>
    <x v="1"/>
    <s v="Diet_Item_1"/>
    <x v="14"/>
    <x v="0"/>
    <s v="other"/>
    <x v="6"/>
    <x v="3"/>
  </r>
  <r>
    <x v="30"/>
    <x v="0"/>
    <s v="Wolf"/>
    <s v="Canis lupus"/>
    <x v="1"/>
    <s v="Diet_Item_1"/>
    <x v="14"/>
    <x v="0"/>
    <s v="other"/>
    <x v="6"/>
    <x v="3"/>
  </r>
  <r>
    <x v="31"/>
    <x v="0"/>
    <s v="Wolf"/>
    <s v="Canis lupus"/>
    <x v="1"/>
    <s v="Diet_Item_1"/>
    <x v="14"/>
    <x v="0"/>
    <s v="other"/>
    <x v="6"/>
    <x v="3"/>
  </r>
  <r>
    <x v="15"/>
    <x v="0"/>
    <s v="Wolf"/>
    <s v="Canis lupus"/>
    <x v="1"/>
    <s v="Diet_Item_1"/>
    <x v="14"/>
    <x v="0"/>
    <s v="other"/>
    <x v="6"/>
    <x v="3"/>
  </r>
  <r>
    <x v="32"/>
    <x v="0"/>
    <s v="Wolf"/>
    <s v="Canis lupus"/>
    <x v="1"/>
    <s v="Diet_Item_1"/>
    <x v="14"/>
    <x v="0"/>
    <s v="other"/>
    <x v="6"/>
    <x v="3"/>
  </r>
  <r>
    <x v="33"/>
    <x v="0"/>
    <s v="Wolf"/>
    <s v="Canis lupus"/>
    <x v="1"/>
    <s v="Diet_Item_1"/>
    <x v="14"/>
    <x v="0"/>
    <s v="other"/>
    <x v="6"/>
    <x v="3"/>
  </r>
  <r>
    <x v="34"/>
    <x v="0"/>
    <s v="Wolf"/>
    <s v="Canis lupus"/>
    <x v="1"/>
    <s v="Diet_Item_1"/>
    <x v="14"/>
    <x v="0"/>
    <s v="other"/>
    <x v="6"/>
    <x v="3"/>
  </r>
  <r>
    <x v="35"/>
    <x v="1"/>
    <s v="Blackbear"/>
    <s v="Canis lupus"/>
    <x v="1"/>
    <s v="Diet_Item_1"/>
    <x v="14"/>
    <x v="0"/>
    <s v="other"/>
    <x v="6"/>
    <x v="3"/>
  </r>
  <r>
    <x v="36"/>
    <x v="1"/>
    <s v="Wolf"/>
    <s v="Canis lupus"/>
    <x v="1"/>
    <s v="Diet_Item_1"/>
    <x v="14"/>
    <x v="0"/>
    <s v="other"/>
    <x v="6"/>
    <x v="3"/>
  </r>
  <r>
    <x v="37"/>
    <x v="1"/>
    <s v="Wolf"/>
    <s v="Canis lupus"/>
    <x v="1"/>
    <s v="Diet_Item_1"/>
    <x v="14"/>
    <x v="0"/>
    <s v="other"/>
    <x v="6"/>
    <x v="3"/>
  </r>
  <r>
    <x v="38"/>
    <x v="0"/>
    <s v="Wolf"/>
    <s v="Canis latrans"/>
    <x v="3"/>
    <s v="Diet_Item_1"/>
    <x v="14"/>
    <x v="0"/>
    <s v="other"/>
    <x v="6"/>
    <x v="3"/>
  </r>
  <r>
    <x v="39"/>
    <x v="1"/>
    <s v="Blackbear"/>
    <s v="Ursus americanus"/>
    <x v="2"/>
    <s v="Diet_Item_2"/>
    <x v="14"/>
    <x v="0"/>
    <s v="other"/>
    <x v="6"/>
    <x v="3"/>
  </r>
  <r>
    <x v="15"/>
    <x v="0"/>
    <s v="Wolf"/>
    <s v="Canis lupus"/>
    <x v="1"/>
    <s v="Diet_Item_3"/>
    <x v="15"/>
    <x v="0"/>
    <s v="other"/>
    <x v="7"/>
    <x v="4"/>
  </r>
  <r>
    <x v="6"/>
    <x v="0"/>
    <s v="Wolf"/>
    <s v="Canis lupus"/>
    <x v="1"/>
    <s v="Diet_Item_2"/>
    <x v="15"/>
    <x v="0"/>
    <s v="other"/>
    <x v="7"/>
    <x v="4"/>
  </r>
  <r>
    <x v="40"/>
    <x v="0"/>
    <s v="Wolf"/>
    <s v="Canis latrans"/>
    <x v="3"/>
    <s v="Diet_Item_1"/>
    <x v="15"/>
    <x v="0"/>
    <s v="other"/>
    <x v="7"/>
    <x v="4"/>
  </r>
  <r>
    <x v="41"/>
    <x v="0"/>
    <s v="Cougar"/>
    <s v="Puma concolor"/>
    <x v="0"/>
    <s v="Diet_Item_1"/>
    <x v="16"/>
    <x v="0"/>
    <s v="other"/>
    <x v="8"/>
    <x v="4"/>
  </r>
  <r>
    <x v="42"/>
    <x v="0"/>
    <s v="Cougar"/>
    <s v="Puma concolor"/>
    <x v="0"/>
    <s v="Diet_Item_1"/>
    <x v="16"/>
    <x v="0"/>
    <s v="other"/>
    <x v="8"/>
    <x v="2"/>
  </r>
  <r>
    <x v="43"/>
    <x v="1"/>
    <s v="Cougar"/>
    <s v="Puma concolor"/>
    <x v="0"/>
    <s v="Diet_Item_1"/>
    <x v="16"/>
    <x v="0"/>
    <s v="other"/>
    <x v="8"/>
    <x v="2"/>
  </r>
  <r>
    <x v="44"/>
    <x v="1"/>
    <s v="Blackbear"/>
    <s v="Ursus americanus"/>
    <x v="2"/>
    <s v="Diet_Item_1"/>
    <x v="17"/>
    <x v="1"/>
    <s v="deer"/>
    <x v="9"/>
    <x v="5"/>
  </r>
  <r>
    <x v="45"/>
    <x v="1"/>
    <s v="Blackbear"/>
    <s v="Ursus americanus"/>
    <x v="2"/>
    <s v="Diet_Item_1"/>
    <x v="17"/>
    <x v="1"/>
    <s v="deer"/>
    <x v="9"/>
    <x v="5"/>
  </r>
  <r>
    <x v="46"/>
    <x v="1"/>
    <s v="Blackbear"/>
    <s v="Ursus americanus"/>
    <x v="2"/>
    <s v="Diet_Item_1"/>
    <x v="17"/>
    <x v="1"/>
    <s v="deer"/>
    <x v="9"/>
    <x v="5"/>
  </r>
  <r>
    <x v="47"/>
    <x v="1"/>
    <s v="Blackbear"/>
    <s v="Ursus americanus"/>
    <x v="2"/>
    <s v="Diet_Item_1"/>
    <x v="17"/>
    <x v="1"/>
    <s v="deer"/>
    <x v="9"/>
    <x v="5"/>
  </r>
  <r>
    <x v="48"/>
    <x v="1"/>
    <s v="Blackbear"/>
    <s v="Ursus americanus"/>
    <x v="2"/>
    <s v="Diet_Item_1"/>
    <x v="17"/>
    <x v="1"/>
    <s v="deer"/>
    <x v="9"/>
    <x v="5"/>
  </r>
  <r>
    <x v="49"/>
    <x v="1"/>
    <s v="Blackbear"/>
    <s v="Ursus americanus"/>
    <x v="2"/>
    <s v="Diet_Item_1"/>
    <x v="17"/>
    <x v="1"/>
    <s v="deer"/>
    <x v="9"/>
    <x v="5"/>
  </r>
  <r>
    <x v="50"/>
    <x v="1"/>
    <s v="Blackbear"/>
    <s v="Ursus americanus"/>
    <x v="2"/>
    <s v="Diet_Item_1"/>
    <x v="17"/>
    <x v="1"/>
    <s v="deer"/>
    <x v="9"/>
    <x v="5"/>
  </r>
  <r>
    <x v="51"/>
    <x v="1"/>
    <s v="Blackbear"/>
    <s v="Other"/>
    <x v="5"/>
    <s v="Diet_Item_1"/>
    <x v="17"/>
    <x v="1"/>
    <s v="deer"/>
    <x v="9"/>
    <x v="5"/>
  </r>
  <r>
    <x v="52"/>
    <x v="1"/>
    <s v="Blackbear"/>
    <s v="Ursus americanus"/>
    <x v="2"/>
    <s v="Diet_Item_1"/>
    <x v="17"/>
    <x v="1"/>
    <s v="deer"/>
    <x v="9"/>
    <x v="5"/>
  </r>
  <r>
    <x v="53"/>
    <x v="1"/>
    <s v="Blackbear"/>
    <s v="Ursus americanus"/>
    <x v="2"/>
    <s v="Diet_Item_1"/>
    <x v="17"/>
    <x v="1"/>
    <s v="deer"/>
    <x v="9"/>
    <x v="5"/>
  </r>
  <r>
    <x v="54"/>
    <x v="1"/>
    <s v="Blackbear"/>
    <s v="Ursus americanus"/>
    <x v="2"/>
    <s v="Diet_Item_1"/>
    <x v="17"/>
    <x v="1"/>
    <s v="deer"/>
    <x v="9"/>
    <x v="5"/>
  </r>
  <r>
    <x v="55"/>
    <x v="1"/>
    <s v="Blackbear"/>
    <s v="Other"/>
    <x v="5"/>
    <s v="Diet_Item_1"/>
    <x v="17"/>
    <x v="1"/>
    <s v="deer"/>
    <x v="9"/>
    <x v="5"/>
  </r>
  <r>
    <x v="56"/>
    <x v="1"/>
    <s v="Blackbear"/>
    <s v="Ursus americanus"/>
    <x v="2"/>
    <s v="Diet_Item_1"/>
    <x v="17"/>
    <x v="1"/>
    <s v="deer"/>
    <x v="9"/>
    <x v="5"/>
  </r>
  <r>
    <x v="12"/>
    <x v="1"/>
    <s v="Blackbear"/>
    <s v="Ursus americanus"/>
    <x v="2"/>
    <s v="Diet_Item_1"/>
    <x v="17"/>
    <x v="1"/>
    <s v="deer"/>
    <x v="9"/>
    <x v="5"/>
  </r>
  <r>
    <x v="57"/>
    <x v="1"/>
    <s v="Blackbear"/>
    <s v="Ursus americanus"/>
    <x v="2"/>
    <s v="Diet_Item_1"/>
    <x v="17"/>
    <x v="1"/>
    <s v="deer"/>
    <x v="9"/>
    <x v="5"/>
  </r>
  <r>
    <x v="58"/>
    <x v="1"/>
    <s v="Blackbear"/>
    <s v="Ursus americanus"/>
    <x v="2"/>
    <s v="Diet_Item_1"/>
    <x v="17"/>
    <x v="1"/>
    <s v="deer"/>
    <x v="9"/>
    <x v="5"/>
  </r>
  <r>
    <x v="13"/>
    <x v="1"/>
    <s v="Blackbear"/>
    <s v="Ursus americanus"/>
    <x v="2"/>
    <s v="Diet_Item_1"/>
    <x v="17"/>
    <x v="1"/>
    <s v="deer"/>
    <x v="9"/>
    <x v="5"/>
  </r>
  <r>
    <x v="59"/>
    <x v="1"/>
    <s v="Blackbear"/>
    <s v="Ursus americanus"/>
    <x v="2"/>
    <s v="Diet_Item_1"/>
    <x v="17"/>
    <x v="1"/>
    <s v="deer"/>
    <x v="9"/>
    <x v="5"/>
  </r>
  <r>
    <x v="60"/>
    <x v="1"/>
    <s v="Blackbear"/>
    <s v="Ursus americanus"/>
    <x v="2"/>
    <s v="Diet_Item_1"/>
    <x v="17"/>
    <x v="1"/>
    <s v="deer"/>
    <x v="9"/>
    <x v="5"/>
  </r>
  <r>
    <x v="10"/>
    <x v="1"/>
    <s v="Blackbear"/>
    <s v="Ursus americanus"/>
    <x v="2"/>
    <s v="Diet_Item_1"/>
    <x v="17"/>
    <x v="1"/>
    <s v="deer"/>
    <x v="9"/>
    <x v="5"/>
  </r>
  <r>
    <x v="61"/>
    <x v="1"/>
    <s v="Blackbear"/>
    <s v="Ursus americanus"/>
    <x v="2"/>
    <s v="Diet_Item_1"/>
    <x v="17"/>
    <x v="1"/>
    <s v="deer"/>
    <x v="9"/>
    <x v="5"/>
  </r>
  <r>
    <x v="62"/>
    <x v="1"/>
    <s v="Blackbear"/>
    <s v="Ursus americanus"/>
    <x v="2"/>
    <s v="Diet_Item_1"/>
    <x v="17"/>
    <x v="1"/>
    <s v="deer"/>
    <x v="9"/>
    <x v="5"/>
  </r>
  <r>
    <x v="63"/>
    <x v="1"/>
    <s v="Cougar"/>
    <s v="Lynx rufus"/>
    <x v="6"/>
    <s v="Diet_Item_1"/>
    <x v="17"/>
    <x v="1"/>
    <s v="deer"/>
    <x v="9"/>
    <x v="5"/>
  </r>
  <r>
    <x v="64"/>
    <x v="1"/>
    <s v="Blackbear"/>
    <s v="Puma concolor"/>
    <x v="0"/>
    <s v="Diet_Item_1"/>
    <x v="17"/>
    <x v="1"/>
    <s v="deer"/>
    <x v="9"/>
    <x v="5"/>
  </r>
  <r>
    <x v="65"/>
    <x v="1"/>
    <s v="Blackbear"/>
    <s v="Puma concolor"/>
    <x v="0"/>
    <s v="Diet_Item_1"/>
    <x v="17"/>
    <x v="1"/>
    <s v="deer"/>
    <x v="9"/>
    <x v="5"/>
  </r>
  <r>
    <x v="66"/>
    <x v="1"/>
    <s v="Cougar"/>
    <s v="Puma concolor"/>
    <x v="0"/>
    <s v="Diet_Item_1"/>
    <x v="17"/>
    <x v="1"/>
    <s v="deer"/>
    <x v="9"/>
    <x v="5"/>
  </r>
  <r>
    <x v="67"/>
    <x v="1"/>
    <s v="Cougar"/>
    <s v="Puma concolor"/>
    <x v="0"/>
    <s v="Diet_Item_1"/>
    <x v="17"/>
    <x v="1"/>
    <s v="deer"/>
    <x v="9"/>
    <x v="5"/>
  </r>
  <r>
    <x v="68"/>
    <x v="1"/>
    <s v="Cougar"/>
    <s v="Puma concolor"/>
    <x v="0"/>
    <s v="Diet_Item_1"/>
    <x v="17"/>
    <x v="1"/>
    <s v="deer"/>
    <x v="9"/>
    <x v="5"/>
  </r>
  <r>
    <x v="69"/>
    <x v="1"/>
    <s v="Cougar"/>
    <s v="Puma concolor"/>
    <x v="0"/>
    <s v="Diet_Item_1"/>
    <x v="17"/>
    <x v="1"/>
    <s v="deer"/>
    <x v="9"/>
    <x v="5"/>
  </r>
  <r>
    <x v="70"/>
    <x v="1"/>
    <s v="Cougar"/>
    <s v="Puma concolor"/>
    <x v="0"/>
    <s v="Diet_Item_1"/>
    <x v="17"/>
    <x v="1"/>
    <s v="deer"/>
    <x v="9"/>
    <x v="5"/>
  </r>
  <r>
    <x v="71"/>
    <x v="1"/>
    <s v="Cougar"/>
    <s v="Puma concolor"/>
    <x v="0"/>
    <s v="Diet_Item_1"/>
    <x v="17"/>
    <x v="1"/>
    <s v="deer"/>
    <x v="9"/>
    <x v="5"/>
  </r>
  <r>
    <x v="72"/>
    <x v="1"/>
    <s v="Cougar"/>
    <s v="Puma concolor"/>
    <x v="0"/>
    <s v="Diet_Item_1"/>
    <x v="17"/>
    <x v="1"/>
    <s v="deer"/>
    <x v="9"/>
    <x v="5"/>
  </r>
  <r>
    <x v="73"/>
    <x v="1"/>
    <s v="Cougar"/>
    <s v="Puma concolor"/>
    <x v="0"/>
    <s v="Diet_Item_1"/>
    <x v="17"/>
    <x v="1"/>
    <s v="deer"/>
    <x v="9"/>
    <x v="5"/>
  </r>
  <r>
    <x v="74"/>
    <x v="1"/>
    <s v="Cougar"/>
    <s v="Puma concolor"/>
    <x v="0"/>
    <s v="Diet_Item_1"/>
    <x v="17"/>
    <x v="1"/>
    <s v="deer"/>
    <x v="9"/>
    <x v="5"/>
  </r>
  <r>
    <x v="75"/>
    <x v="1"/>
    <s v="Cougar"/>
    <s v="Puma concolor"/>
    <x v="0"/>
    <s v="Diet_Item_1"/>
    <x v="17"/>
    <x v="1"/>
    <s v="deer"/>
    <x v="9"/>
    <x v="5"/>
  </r>
  <r>
    <x v="76"/>
    <x v="1"/>
    <s v="Cougar"/>
    <s v="Puma concolor"/>
    <x v="0"/>
    <s v="Diet_Item_1"/>
    <x v="17"/>
    <x v="1"/>
    <s v="deer"/>
    <x v="9"/>
    <x v="5"/>
  </r>
  <r>
    <x v="77"/>
    <x v="1"/>
    <s v="Cougar"/>
    <s v="Puma concolor"/>
    <x v="0"/>
    <s v="Diet_Item_1"/>
    <x v="17"/>
    <x v="1"/>
    <s v="deer"/>
    <x v="9"/>
    <x v="5"/>
  </r>
  <r>
    <x v="78"/>
    <x v="1"/>
    <s v="Cougar"/>
    <s v="Puma concolor"/>
    <x v="0"/>
    <s v="Diet_Item_1"/>
    <x v="17"/>
    <x v="1"/>
    <s v="deer"/>
    <x v="9"/>
    <x v="5"/>
  </r>
  <r>
    <x v="79"/>
    <x v="1"/>
    <s v="Cougar"/>
    <s v="Canis lupus"/>
    <x v="1"/>
    <s v="Diet_Item_1"/>
    <x v="17"/>
    <x v="1"/>
    <s v="deer"/>
    <x v="9"/>
    <x v="5"/>
  </r>
  <r>
    <x v="80"/>
    <x v="1"/>
    <s v="Cougar"/>
    <s v="Puma concolor"/>
    <x v="0"/>
    <s v="Diet_Item_1"/>
    <x v="17"/>
    <x v="1"/>
    <s v="deer"/>
    <x v="9"/>
    <x v="5"/>
  </r>
  <r>
    <x v="81"/>
    <x v="1"/>
    <s v="Cougar"/>
    <s v="Puma concolor"/>
    <x v="0"/>
    <s v="Diet_Item_1"/>
    <x v="17"/>
    <x v="1"/>
    <s v="deer"/>
    <x v="9"/>
    <x v="5"/>
  </r>
  <r>
    <x v="82"/>
    <x v="1"/>
    <s v="Cougar"/>
    <s v="Puma concolor"/>
    <x v="0"/>
    <s v="Diet_Item_1"/>
    <x v="17"/>
    <x v="1"/>
    <s v="deer"/>
    <x v="9"/>
    <x v="5"/>
  </r>
  <r>
    <x v="83"/>
    <x v="1"/>
    <s v="Cougar"/>
    <s v="Puma concolor"/>
    <x v="0"/>
    <s v="Diet_Item_1"/>
    <x v="17"/>
    <x v="1"/>
    <s v="deer"/>
    <x v="9"/>
    <x v="5"/>
  </r>
  <r>
    <x v="84"/>
    <x v="1"/>
    <s v="Cougar"/>
    <s v="Puma concolor"/>
    <x v="0"/>
    <s v="Diet_Item_1"/>
    <x v="17"/>
    <x v="1"/>
    <s v="deer"/>
    <x v="9"/>
    <x v="5"/>
  </r>
  <r>
    <x v="85"/>
    <x v="1"/>
    <s v="Cougar"/>
    <s v="Puma concolor"/>
    <x v="0"/>
    <s v="Diet_Item_1"/>
    <x v="17"/>
    <x v="1"/>
    <s v="deer"/>
    <x v="9"/>
    <x v="5"/>
  </r>
  <r>
    <x v="86"/>
    <x v="1"/>
    <s v="Cougar"/>
    <s v="Puma concolor"/>
    <x v="0"/>
    <s v="Diet_Item_1"/>
    <x v="17"/>
    <x v="1"/>
    <s v="deer"/>
    <x v="9"/>
    <x v="5"/>
  </r>
  <r>
    <x v="87"/>
    <x v="1"/>
    <s v="Cougar"/>
    <s v="Puma concolor"/>
    <x v="0"/>
    <s v="Diet_Item_1"/>
    <x v="17"/>
    <x v="1"/>
    <s v="deer"/>
    <x v="9"/>
    <x v="5"/>
  </r>
  <r>
    <x v="88"/>
    <x v="1"/>
    <s v="Cougar"/>
    <s v="Puma concolor"/>
    <x v="0"/>
    <s v="Diet_Item_1"/>
    <x v="17"/>
    <x v="1"/>
    <s v="deer"/>
    <x v="9"/>
    <x v="5"/>
  </r>
  <r>
    <x v="89"/>
    <x v="1"/>
    <s v="Cougar"/>
    <s v="Puma concolor"/>
    <x v="0"/>
    <s v="Diet_Item_1"/>
    <x v="17"/>
    <x v="1"/>
    <s v="deer"/>
    <x v="9"/>
    <x v="5"/>
  </r>
  <r>
    <x v="90"/>
    <x v="1"/>
    <s v="Cougar"/>
    <s v="Puma concolor"/>
    <x v="0"/>
    <s v="Diet_Item_1"/>
    <x v="17"/>
    <x v="1"/>
    <s v="deer"/>
    <x v="9"/>
    <x v="5"/>
  </r>
  <r>
    <x v="91"/>
    <x v="1"/>
    <s v="Cougar"/>
    <s v="Puma concolor"/>
    <x v="0"/>
    <s v="Diet_Item_1"/>
    <x v="17"/>
    <x v="1"/>
    <s v="deer"/>
    <x v="9"/>
    <x v="5"/>
  </r>
  <r>
    <x v="92"/>
    <x v="1"/>
    <s v="Cougar"/>
    <s v="Puma concolor"/>
    <x v="0"/>
    <s v="Diet_Item_1"/>
    <x v="17"/>
    <x v="1"/>
    <s v="deer"/>
    <x v="9"/>
    <x v="5"/>
  </r>
  <r>
    <x v="93"/>
    <x v="1"/>
    <s v="Cougar"/>
    <s v="Puma concolor"/>
    <x v="0"/>
    <s v="Diet_Item_1"/>
    <x v="17"/>
    <x v="1"/>
    <s v="deer"/>
    <x v="9"/>
    <x v="5"/>
  </r>
  <r>
    <x v="94"/>
    <x v="1"/>
    <s v="Cougar"/>
    <s v="Puma concolor"/>
    <x v="0"/>
    <s v="Diet_Item_1"/>
    <x v="17"/>
    <x v="1"/>
    <s v="deer"/>
    <x v="9"/>
    <x v="5"/>
  </r>
  <r>
    <x v="95"/>
    <x v="1"/>
    <s v="Cougar"/>
    <s v="Puma concolor"/>
    <x v="0"/>
    <s v="Diet_Item_1"/>
    <x v="17"/>
    <x v="1"/>
    <s v="deer"/>
    <x v="9"/>
    <x v="5"/>
  </r>
  <r>
    <x v="96"/>
    <x v="1"/>
    <s v="Cougar"/>
    <s v="Puma concolor"/>
    <x v="0"/>
    <s v="Diet_Item_1"/>
    <x v="17"/>
    <x v="1"/>
    <s v="deer"/>
    <x v="9"/>
    <x v="5"/>
  </r>
  <r>
    <x v="97"/>
    <x v="1"/>
    <s v="Cougar"/>
    <s v="Puma concolor"/>
    <x v="0"/>
    <s v="Diet_Item_1"/>
    <x v="17"/>
    <x v="1"/>
    <s v="deer"/>
    <x v="9"/>
    <x v="5"/>
  </r>
  <r>
    <x v="98"/>
    <x v="1"/>
    <s v="Cougar"/>
    <s v="Puma concolor"/>
    <x v="0"/>
    <s v="Diet_Item_1"/>
    <x v="17"/>
    <x v="1"/>
    <s v="deer"/>
    <x v="9"/>
    <x v="5"/>
  </r>
  <r>
    <x v="99"/>
    <x v="1"/>
    <s v="Cougar"/>
    <s v="Puma concolor"/>
    <x v="0"/>
    <s v="Diet_Item_1"/>
    <x v="17"/>
    <x v="1"/>
    <s v="deer"/>
    <x v="9"/>
    <x v="5"/>
  </r>
  <r>
    <x v="100"/>
    <x v="1"/>
    <s v="Cougar"/>
    <s v="Puma concolor"/>
    <x v="0"/>
    <s v="Diet_Item_1"/>
    <x v="17"/>
    <x v="1"/>
    <s v="deer"/>
    <x v="9"/>
    <x v="5"/>
  </r>
  <r>
    <x v="101"/>
    <x v="1"/>
    <s v="Cougar"/>
    <s v="Puma concolor"/>
    <x v="0"/>
    <s v="Diet_Item_1"/>
    <x v="17"/>
    <x v="1"/>
    <s v="deer"/>
    <x v="9"/>
    <x v="5"/>
  </r>
  <r>
    <x v="102"/>
    <x v="1"/>
    <s v="Cougar"/>
    <s v="Puma concolor"/>
    <x v="0"/>
    <s v="Diet_Item_1"/>
    <x v="17"/>
    <x v="1"/>
    <s v="deer"/>
    <x v="9"/>
    <x v="5"/>
  </r>
  <r>
    <x v="103"/>
    <x v="1"/>
    <s v="Cougar"/>
    <s v="Puma concolor"/>
    <x v="0"/>
    <s v="Diet_Item_1"/>
    <x v="17"/>
    <x v="1"/>
    <s v="deer"/>
    <x v="9"/>
    <x v="5"/>
  </r>
  <r>
    <x v="104"/>
    <x v="1"/>
    <s v="Cougar"/>
    <s v="Puma concolor"/>
    <x v="0"/>
    <s v="Diet_Item_1"/>
    <x v="17"/>
    <x v="1"/>
    <s v="deer"/>
    <x v="9"/>
    <x v="5"/>
  </r>
  <r>
    <x v="105"/>
    <x v="1"/>
    <s v="Cougar"/>
    <s v="Ursus americanus"/>
    <x v="2"/>
    <s v="Diet_Item_1"/>
    <x v="17"/>
    <x v="1"/>
    <s v="deer"/>
    <x v="9"/>
    <x v="5"/>
  </r>
  <r>
    <x v="106"/>
    <x v="1"/>
    <s v="Cougar"/>
    <s v="Puma concolor"/>
    <x v="0"/>
    <s v="Diet_Item_1"/>
    <x v="17"/>
    <x v="1"/>
    <s v="deer"/>
    <x v="9"/>
    <x v="5"/>
  </r>
  <r>
    <x v="107"/>
    <x v="1"/>
    <s v="Cougar"/>
    <s v="Puma concolor"/>
    <x v="0"/>
    <s v="Diet_Item_1"/>
    <x v="17"/>
    <x v="1"/>
    <s v="deer"/>
    <x v="9"/>
    <x v="5"/>
  </r>
  <r>
    <x v="108"/>
    <x v="1"/>
    <s v="Cougar"/>
    <s v="Puma concolor"/>
    <x v="0"/>
    <s v="Diet_Item_1"/>
    <x v="17"/>
    <x v="1"/>
    <s v="deer"/>
    <x v="9"/>
    <x v="5"/>
  </r>
  <r>
    <x v="109"/>
    <x v="1"/>
    <s v="Cougar"/>
    <s v="Puma concolor"/>
    <x v="0"/>
    <s v="Diet_Item_1"/>
    <x v="17"/>
    <x v="1"/>
    <s v="deer"/>
    <x v="9"/>
    <x v="5"/>
  </r>
  <r>
    <x v="110"/>
    <x v="1"/>
    <s v="Cougar"/>
    <s v="Puma concolor"/>
    <x v="0"/>
    <s v="Diet_Item_1"/>
    <x v="17"/>
    <x v="1"/>
    <s v="deer"/>
    <x v="9"/>
    <x v="5"/>
  </r>
  <r>
    <x v="111"/>
    <x v="1"/>
    <s v="Cougar"/>
    <s v="Canis lupus"/>
    <x v="1"/>
    <s v="Diet_Item_1"/>
    <x v="17"/>
    <x v="1"/>
    <s v="deer"/>
    <x v="9"/>
    <x v="5"/>
  </r>
  <r>
    <x v="112"/>
    <x v="1"/>
    <s v="Cougar"/>
    <s v="Puma concolor"/>
    <x v="0"/>
    <s v="Diet_Item_1"/>
    <x v="17"/>
    <x v="1"/>
    <s v="deer"/>
    <x v="9"/>
    <x v="5"/>
  </r>
  <r>
    <x v="113"/>
    <x v="1"/>
    <s v="Cougar"/>
    <s v="Puma concolor"/>
    <x v="0"/>
    <s v="Diet_Item_1"/>
    <x v="17"/>
    <x v="1"/>
    <s v="deer"/>
    <x v="9"/>
    <x v="5"/>
  </r>
  <r>
    <x v="114"/>
    <x v="1"/>
    <s v="Cougar"/>
    <s v="Puma concolor"/>
    <x v="0"/>
    <s v="Diet_Item_1"/>
    <x v="17"/>
    <x v="1"/>
    <s v="deer"/>
    <x v="9"/>
    <x v="5"/>
  </r>
  <r>
    <x v="115"/>
    <x v="1"/>
    <s v="Cougar"/>
    <s v="Puma concolor"/>
    <x v="0"/>
    <s v="Diet_Item_1"/>
    <x v="17"/>
    <x v="1"/>
    <s v="deer"/>
    <x v="9"/>
    <x v="5"/>
  </r>
  <r>
    <x v="116"/>
    <x v="1"/>
    <s v="Cougar"/>
    <s v="Puma concolor"/>
    <x v="0"/>
    <s v="Diet_Item_1"/>
    <x v="17"/>
    <x v="1"/>
    <s v="deer"/>
    <x v="9"/>
    <x v="5"/>
  </r>
  <r>
    <x v="117"/>
    <x v="1"/>
    <s v="Wolf"/>
    <s v="Canis lupus"/>
    <x v="1"/>
    <s v="Diet_Item_1"/>
    <x v="17"/>
    <x v="1"/>
    <s v="deer"/>
    <x v="9"/>
    <x v="5"/>
  </r>
  <r>
    <x v="118"/>
    <x v="1"/>
    <s v="Wolf"/>
    <s v="Canis latrans"/>
    <x v="3"/>
    <s v="Diet_Item_1"/>
    <x v="17"/>
    <x v="1"/>
    <s v="deer"/>
    <x v="9"/>
    <x v="5"/>
  </r>
  <r>
    <x v="119"/>
    <x v="1"/>
    <s v="Wolf"/>
    <s v="Canis lupus"/>
    <x v="1"/>
    <s v="Diet_Item_1"/>
    <x v="17"/>
    <x v="1"/>
    <s v="deer"/>
    <x v="9"/>
    <x v="5"/>
  </r>
  <r>
    <x v="120"/>
    <x v="1"/>
    <s v="Wolf"/>
    <s v="Canis lupus"/>
    <x v="1"/>
    <s v="Diet_Item_1"/>
    <x v="17"/>
    <x v="1"/>
    <s v="deer"/>
    <x v="9"/>
    <x v="5"/>
  </r>
  <r>
    <x v="121"/>
    <x v="1"/>
    <s v="Wolf"/>
    <s v="Canis lupus"/>
    <x v="1"/>
    <s v="Diet_Item_1"/>
    <x v="17"/>
    <x v="1"/>
    <s v="deer"/>
    <x v="9"/>
    <x v="5"/>
  </r>
  <r>
    <x v="122"/>
    <x v="1"/>
    <s v="Wolf"/>
    <s v="Canis lupus"/>
    <x v="1"/>
    <s v="Diet_Item_1"/>
    <x v="17"/>
    <x v="1"/>
    <s v="deer"/>
    <x v="9"/>
    <x v="5"/>
  </r>
  <r>
    <x v="123"/>
    <x v="1"/>
    <s v="Wolf"/>
    <s v="Canis lupus"/>
    <x v="1"/>
    <s v="Diet_Item_1"/>
    <x v="17"/>
    <x v="1"/>
    <s v="deer"/>
    <x v="9"/>
    <x v="5"/>
  </r>
  <r>
    <x v="124"/>
    <x v="1"/>
    <s v="Cougar"/>
    <s v="Puma concolor"/>
    <x v="0"/>
    <s v="Diet_Item_1"/>
    <x v="17"/>
    <x v="1"/>
    <s v="deer"/>
    <x v="9"/>
    <x v="5"/>
  </r>
  <r>
    <x v="125"/>
    <x v="1"/>
    <s v="Wolf"/>
    <s v="Canis lupus"/>
    <x v="1"/>
    <s v="Diet_Item_1"/>
    <x v="17"/>
    <x v="1"/>
    <s v="deer"/>
    <x v="9"/>
    <x v="5"/>
  </r>
  <r>
    <x v="126"/>
    <x v="1"/>
    <s v="Wolf"/>
    <s v="Canis lupus"/>
    <x v="1"/>
    <s v="Diet_Item_1"/>
    <x v="17"/>
    <x v="1"/>
    <s v="deer"/>
    <x v="9"/>
    <x v="5"/>
  </r>
  <r>
    <x v="127"/>
    <x v="1"/>
    <s v="Wolf"/>
    <s v="Canis lupus"/>
    <x v="1"/>
    <s v="Diet_Item_1"/>
    <x v="17"/>
    <x v="1"/>
    <s v="deer"/>
    <x v="9"/>
    <x v="5"/>
  </r>
  <r>
    <x v="128"/>
    <x v="1"/>
    <s v="Wolf"/>
    <s v="Canis lupus"/>
    <x v="1"/>
    <s v="Diet_Item_1"/>
    <x v="17"/>
    <x v="1"/>
    <s v="deer"/>
    <x v="9"/>
    <x v="5"/>
  </r>
  <r>
    <x v="129"/>
    <x v="1"/>
    <s v="Wolf"/>
    <s v="Canis lupus"/>
    <x v="1"/>
    <s v="Diet_Item_1"/>
    <x v="17"/>
    <x v="1"/>
    <s v="deer"/>
    <x v="9"/>
    <x v="5"/>
  </r>
  <r>
    <x v="130"/>
    <x v="1"/>
    <s v="Wolf"/>
    <s v="Canis lupus"/>
    <x v="1"/>
    <s v="Diet_Item_1"/>
    <x v="17"/>
    <x v="1"/>
    <s v="deer"/>
    <x v="9"/>
    <x v="5"/>
  </r>
  <r>
    <x v="131"/>
    <x v="1"/>
    <s v="Wolf"/>
    <s v="Canis lupus"/>
    <x v="1"/>
    <s v="Diet_Item_1"/>
    <x v="17"/>
    <x v="1"/>
    <s v="deer"/>
    <x v="9"/>
    <x v="5"/>
  </r>
  <r>
    <x v="132"/>
    <x v="1"/>
    <s v="Wolf"/>
    <s v="Canis lupus"/>
    <x v="1"/>
    <s v="Diet_Item_1"/>
    <x v="17"/>
    <x v="1"/>
    <s v="deer"/>
    <x v="9"/>
    <x v="5"/>
  </r>
  <r>
    <x v="133"/>
    <x v="1"/>
    <s v="Wolf"/>
    <s v="Canis lupus"/>
    <x v="1"/>
    <s v="Diet_Item_1"/>
    <x v="17"/>
    <x v="1"/>
    <s v="deer"/>
    <x v="9"/>
    <x v="5"/>
  </r>
  <r>
    <x v="134"/>
    <x v="1"/>
    <s v="Wolf"/>
    <s v="Canis lupus"/>
    <x v="1"/>
    <s v="Diet_Item_1"/>
    <x v="17"/>
    <x v="1"/>
    <s v="deer"/>
    <x v="9"/>
    <x v="5"/>
  </r>
  <r>
    <x v="135"/>
    <x v="1"/>
    <s v="Wolf"/>
    <s v="Canis lupus"/>
    <x v="1"/>
    <s v="Diet_Item_1"/>
    <x v="17"/>
    <x v="1"/>
    <s v="deer"/>
    <x v="9"/>
    <x v="5"/>
  </r>
  <r>
    <x v="136"/>
    <x v="1"/>
    <s v="Wolf"/>
    <s v="Canis lupus"/>
    <x v="1"/>
    <s v="Diet_Item_1"/>
    <x v="17"/>
    <x v="1"/>
    <s v="deer"/>
    <x v="9"/>
    <x v="5"/>
  </r>
  <r>
    <x v="137"/>
    <x v="1"/>
    <s v="Wolf"/>
    <s v="Canis lupus"/>
    <x v="1"/>
    <s v="Diet_Item_1"/>
    <x v="17"/>
    <x v="1"/>
    <s v="deer"/>
    <x v="9"/>
    <x v="5"/>
  </r>
  <r>
    <x v="138"/>
    <x v="1"/>
    <s v="Wolf"/>
    <s v="Canis lupus"/>
    <x v="1"/>
    <s v="Diet_Item_1"/>
    <x v="17"/>
    <x v="1"/>
    <s v="deer"/>
    <x v="9"/>
    <x v="5"/>
  </r>
  <r>
    <x v="139"/>
    <x v="1"/>
    <s v="Wolf"/>
    <s v="Canis lupus"/>
    <x v="1"/>
    <s v="Diet_Item_1"/>
    <x v="17"/>
    <x v="1"/>
    <s v="deer"/>
    <x v="9"/>
    <x v="5"/>
  </r>
  <r>
    <x v="140"/>
    <x v="1"/>
    <s v="Wolf"/>
    <s v="Canis lupus"/>
    <x v="1"/>
    <s v="Diet_Item_1"/>
    <x v="17"/>
    <x v="1"/>
    <s v="deer"/>
    <x v="9"/>
    <x v="5"/>
  </r>
  <r>
    <x v="141"/>
    <x v="1"/>
    <s v="Wolf"/>
    <s v="Canis lupus"/>
    <x v="1"/>
    <s v="Diet_Item_1"/>
    <x v="17"/>
    <x v="1"/>
    <s v="deer"/>
    <x v="9"/>
    <x v="5"/>
  </r>
  <r>
    <x v="142"/>
    <x v="1"/>
    <s v="Wolf"/>
    <s v="Canis lupus"/>
    <x v="1"/>
    <s v="Diet_Item_1"/>
    <x v="17"/>
    <x v="1"/>
    <s v="deer"/>
    <x v="9"/>
    <x v="5"/>
  </r>
  <r>
    <x v="143"/>
    <x v="1"/>
    <s v="Wolf"/>
    <s v="Canis lupus"/>
    <x v="1"/>
    <s v="Diet_Item_1"/>
    <x v="17"/>
    <x v="1"/>
    <s v="deer"/>
    <x v="9"/>
    <x v="5"/>
  </r>
  <r>
    <x v="144"/>
    <x v="1"/>
    <s v="Wolf"/>
    <s v="Canis lupus"/>
    <x v="1"/>
    <s v="Diet_Item_1"/>
    <x v="17"/>
    <x v="1"/>
    <s v="deer"/>
    <x v="9"/>
    <x v="5"/>
  </r>
  <r>
    <x v="145"/>
    <x v="1"/>
    <s v="Wolf"/>
    <s v="Canis lupus"/>
    <x v="1"/>
    <s v="Diet_Item_1"/>
    <x v="17"/>
    <x v="1"/>
    <s v="deer"/>
    <x v="9"/>
    <x v="5"/>
  </r>
  <r>
    <x v="146"/>
    <x v="0"/>
    <s v="Blackbear"/>
    <s v="Ursus americanus"/>
    <x v="2"/>
    <s v="Diet_Item_1"/>
    <x v="17"/>
    <x v="1"/>
    <s v="deer"/>
    <x v="9"/>
    <x v="5"/>
  </r>
  <r>
    <x v="147"/>
    <x v="0"/>
    <s v="Blackbear"/>
    <s v="Ursus americanus"/>
    <x v="2"/>
    <s v="Diet_Item_1"/>
    <x v="17"/>
    <x v="1"/>
    <s v="deer"/>
    <x v="9"/>
    <x v="5"/>
  </r>
  <r>
    <x v="148"/>
    <x v="0"/>
    <s v="Blackbear"/>
    <s v="Ursus americanus"/>
    <x v="2"/>
    <s v="Diet_Item_1"/>
    <x v="17"/>
    <x v="1"/>
    <s v="deer"/>
    <x v="9"/>
    <x v="5"/>
  </r>
  <r>
    <x v="149"/>
    <x v="0"/>
    <s v="Blackbear"/>
    <s v="Ursus americanus"/>
    <x v="2"/>
    <s v="Diet_Item_1"/>
    <x v="17"/>
    <x v="1"/>
    <s v="deer"/>
    <x v="9"/>
    <x v="5"/>
  </r>
  <r>
    <x v="150"/>
    <x v="0"/>
    <s v="Blackbear"/>
    <s v="Ursus americanus"/>
    <x v="2"/>
    <s v="Diet_Item_1"/>
    <x v="17"/>
    <x v="1"/>
    <s v="deer"/>
    <x v="9"/>
    <x v="5"/>
  </r>
  <r>
    <x v="151"/>
    <x v="0"/>
    <s v="Blackbear"/>
    <s v="Ursus americanus"/>
    <x v="2"/>
    <s v="Diet_Item_1"/>
    <x v="17"/>
    <x v="1"/>
    <s v="deer"/>
    <x v="9"/>
    <x v="5"/>
  </r>
  <r>
    <x v="152"/>
    <x v="0"/>
    <s v="Blackbear"/>
    <s v="Ursus americanus"/>
    <x v="2"/>
    <s v="Diet_Item_1"/>
    <x v="17"/>
    <x v="1"/>
    <s v="deer"/>
    <x v="9"/>
    <x v="5"/>
  </r>
  <r>
    <x v="153"/>
    <x v="0"/>
    <s v="Blackbear"/>
    <s v="Ursus americanus"/>
    <x v="2"/>
    <s v="Diet_Item_2"/>
    <x v="17"/>
    <x v="1"/>
    <s v="deer"/>
    <x v="9"/>
    <x v="5"/>
  </r>
  <r>
    <x v="154"/>
    <x v="0"/>
    <s v="Blackbear"/>
    <s v="Ursus americanus"/>
    <x v="2"/>
    <s v="Diet_Item_1"/>
    <x v="17"/>
    <x v="1"/>
    <s v="deer"/>
    <x v="9"/>
    <x v="5"/>
  </r>
  <r>
    <x v="155"/>
    <x v="0"/>
    <s v="Blackbear"/>
    <s v="Ursus americanus"/>
    <x v="2"/>
    <s v="Diet_Item_1"/>
    <x v="17"/>
    <x v="1"/>
    <s v="deer"/>
    <x v="9"/>
    <x v="5"/>
  </r>
  <r>
    <x v="156"/>
    <x v="0"/>
    <s v="Blackbear"/>
    <s v="Ursus americanus"/>
    <x v="2"/>
    <s v="Diet_Item_1"/>
    <x v="17"/>
    <x v="1"/>
    <s v="deer"/>
    <x v="9"/>
    <x v="5"/>
  </r>
  <r>
    <x v="157"/>
    <x v="0"/>
    <s v="Blackbear"/>
    <s v="Ursus americanus"/>
    <x v="2"/>
    <s v="Diet_Item_1"/>
    <x v="17"/>
    <x v="1"/>
    <s v="deer"/>
    <x v="9"/>
    <x v="5"/>
  </r>
  <r>
    <x v="158"/>
    <x v="0"/>
    <s v="Cougar"/>
    <s v="Other"/>
    <x v="5"/>
    <s v="Diet_Item_1"/>
    <x v="17"/>
    <x v="1"/>
    <s v="deer"/>
    <x v="9"/>
    <x v="5"/>
  </r>
  <r>
    <x v="159"/>
    <x v="0"/>
    <s v="Blackbear"/>
    <s v="Ursus americanus"/>
    <x v="2"/>
    <s v="Diet_Item_1"/>
    <x v="17"/>
    <x v="1"/>
    <s v="deer"/>
    <x v="9"/>
    <x v="5"/>
  </r>
  <r>
    <x v="160"/>
    <x v="0"/>
    <s v="Blackbear"/>
    <s v="Ursus americanus"/>
    <x v="2"/>
    <s v="Diet_Item_1"/>
    <x v="17"/>
    <x v="1"/>
    <s v="deer"/>
    <x v="9"/>
    <x v="5"/>
  </r>
  <r>
    <x v="161"/>
    <x v="0"/>
    <s v="Blackbear"/>
    <s v="Ursus americanus"/>
    <x v="2"/>
    <s v="Diet_Item_1"/>
    <x v="17"/>
    <x v="1"/>
    <s v="deer"/>
    <x v="9"/>
    <x v="5"/>
  </r>
  <r>
    <x v="162"/>
    <x v="1"/>
    <s v="Cougar"/>
    <s v="Puma concolor"/>
    <x v="0"/>
    <s v="Diet_Item_1"/>
    <x v="17"/>
    <x v="1"/>
    <s v="deer"/>
    <x v="9"/>
    <x v="5"/>
  </r>
  <r>
    <x v="163"/>
    <x v="1"/>
    <s v="Cougar"/>
    <s v="Puma concolor"/>
    <x v="0"/>
    <s v="Diet_Item_1"/>
    <x v="17"/>
    <x v="1"/>
    <s v="deer"/>
    <x v="9"/>
    <x v="5"/>
  </r>
  <r>
    <x v="164"/>
    <x v="1"/>
    <s v="Cougar"/>
    <s v="Puma concolor"/>
    <x v="0"/>
    <s v="Diet_Item_1"/>
    <x v="17"/>
    <x v="1"/>
    <s v="deer"/>
    <x v="9"/>
    <x v="5"/>
  </r>
  <r>
    <x v="165"/>
    <x v="1"/>
    <s v="Cougar"/>
    <s v="Puma concolor"/>
    <x v="0"/>
    <s v="Diet_Item_1"/>
    <x v="17"/>
    <x v="1"/>
    <s v="deer"/>
    <x v="9"/>
    <x v="5"/>
  </r>
  <r>
    <x v="166"/>
    <x v="1"/>
    <s v="Cougar"/>
    <s v="Puma concolor"/>
    <x v="0"/>
    <s v="Diet_Item_1"/>
    <x v="17"/>
    <x v="1"/>
    <s v="deer"/>
    <x v="9"/>
    <x v="5"/>
  </r>
  <r>
    <x v="167"/>
    <x v="1"/>
    <s v="Cougar"/>
    <s v="Puma concolor"/>
    <x v="0"/>
    <s v="Diet_Item_1"/>
    <x v="17"/>
    <x v="1"/>
    <s v="deer"/>
    <x v="9"/>
    <x v="5"/>
  </r>
  <r>
    <x v="168"/>
    <x v="1"/>
    <s v="Cougar"/>
    <s v="Puma concolor"/>
    <x v="0"/>
    <s v="Diet_Item_1"/>
    <x v="17"/>
    <x v="1"/>
    <s v="deer"/>
    <x v="9"/>
    <x v="5"/>
  </r>
  <r>
    <x v="169"/>
    <x v="0"/>
    <s v="Cougar"/>
    <s v="Canis latrans"/>
    <x v="3"/>
    <s v="Diet_Item_1"/>
    <x v="17"/>
    <x v="1"/>
    <s v="deer"/>
    <x v="9"/>
    <x v="5"/>
  </r>
  <r>
    <x v="170"/>
    <x v="1"/>
    <s v="Cougar"/>
    <s v="Puma concolor"/>
    <x v="0"/>
    <s v="Diet_Item_1"/>
    <x v="17"/>
    <x v="1"/>
    <s v="deer"/>
    <x v="9"/>
    <x v="5"/>
  </r>
  <r>
    <x v="171"/>
    <x v="1"/>
    <s v="Cougar"/>
    <s v="Puma concolor"/>
    <x v="0"/>
    <s v="Diet_Item_1"/>
    <x v="17"/>
    <x v="1"/>
    <s v="deer"/>
    <x v="9"/>
    <x v="5"/>
  </r>
  <r>
    <x v="172"/>
    <x v="1"/>
    <s v="Wolf"/>
    <s v="Puma concolor"/>
    <x v="0"/>
    <s v="Diet_Item_1"/>
    <x v="17"/>
    <x v="1"/>
    <s v="deer"/>
    <x v="9"/>
    <x v="5"/>
  </r>
  <r>
    <x v="173"/>
    <x v="0"/>
    <s v="Cougar"/>
    <s v="Puma concolor"/>
    <x v="0"/>
    <s v="Diet_Item_1"/>
    <x v="17"/>
    <x v="1"/>
    <s v="deer"/>
    <x v="9"/>
    <x v="5"/>
  </r>
  <r>
    <x v="174"/>
    <x v="0"/>
    <s v="Cougar"/>
    <s v="Puma concolor"/>
    <x v="0"/>
    <s v="Diet_Item_1"/>
    <x v="17"/>
    <x v="1"/>
    <s v="deer"/>
    <x v="9"/>
    <x v="5"/>
  </r>
  <r>
    <x v="175"/>
    <x v="0"/>
    <s v="Cougar"/>
    <s v="Puma concolor"/>
    <x v="0"/>
    <s v="Diet_Item_1"/>
    <x v="17"/>
    <x v="1"/>
    <s v="deer"/>
    <x v="9"/>
    <x v="5"/>
  </r>
  <r>
    <x v="176"/>
    <x v="0"/>
    <s v="Cougar"/>
    <s v="Puma concolor"/>
    <x v="0"/>
    <s v="Diet_Item_1"/>
    <x v="17"/>
    <x v="1"/>
    <s v="deer"/>
    <x v="9"/>
    <x v="5"/>
  </r>
  <r>
    <x v="177"/>
    <x v="0"/>
    <s v="Cougar"/>
    <s v="Puma concolor"/>
    <x v="0"/>
    <s v="Diet_Item_1"/>
    <x v="17"/>
    <x v="1"/>
    <s v="deer"/>
    <x v="9"/>
    <x v="5"/>
  </r>
  <r>
    <x v="178"/>
    <x v="0"/>
    <s v="Cougar"/>
    <s v="Puma concolor"/>
    <x v="0"/>
    <s v="Diet_Item_1"/>
    <x v="17"/>
    <x v="1"/>
    <s v="deer"/>
    <x v="9"/>
    <x v="5"/>
  </r>
  <r>
    <x v="179"/>
    <x v="0"/>
    <s v="Cougar"/>
    <s v="Puma concolor"/>
    <x v="0"/>
    <s v="Diet_Item_1"/>
    <x v="17"/>
    <x v="1"/>
    <s v="deer"/>
    <x v="9"/>
    <x v="5"/>
  </r>
  <r>
    <x v="180"/>
    <x v="0"/>
    <s v="Cougar"/>
    <s v="Puma concolor"/>
    <x v="0"/>
    <s v="Diet_Item_1"/>
    <x v="17"/>
    <x v="1"/>
    <s v="deer"/>
    <x v="9"/>
    <x v="5"/>
  </r>
  <r>
    <x v="181"/>
    <x v="0"/>
    <s v="Cougar"/>
    <s v="Puma concolor"/>
    <x v="0"/>
    <s v="Diet_Item_1"/>
    <x v="17"/>
    <x v="1"/>
    <s v="deer"/>
    <x v="9"/>
    <x v="5"/>
  </r>
  <r>
    <x v="182"/>
    <x v="0"/>
    <s v="Cougar"/>
    <s v="Puma concolor"/>
    <x v="0"/>
    <s v="Diet_Item_1"/>
    <x v="17"/>
    <x v="1"/>
    <s v="deer"/>
    <x v="9"/>
    <x v="5"/>
  </r>
  <r>
    <x v="183"/>
    <x v="0"/>
    <s v="Cougar"/>
    <s v="Puma concolor"/>
    <x v="0"/>
    <s v="Diet_Item_1"/>
    <x v="17"/>
    <x v="1"/>
    <s v="deer"/>
    <x v="9"/>
    <x v="5"/>
  </r>
  <r>
    <x v="184"/>
    <x v="0"/>
    <s v="Cougar"/>
    <s v="Puma concolor"/>
    <x v="0"/>
    <s v="Diet_Item_1"/>
    <x v="17"/>
    <x v="1"/>
    <s v="deer"/>
    <x v="9"/>
    <x v="5"/>
  </r>
  <r>
    <x v="185"/>
    <x v="0"/>
    <s v="Cougar"/>
    <s v="Puma concolor"/>
    <x v="0"/>
    <s v="Diet_Item_1"/>
    <x v="17"/>
    <x v="1"/>
    <s v="deer"/>
    <x v="9"/>
    <x v="5"/>
  </r>
  <r>
    <x v="186"/>
    <x v="0"/>
    <s v="Cougar"/>
    <s v="Canis latrans"/>
    <x v="3"/>
    <s v="Diet_Item_2"/>
    <x v="17"/>
    <x v="1"/>
    <s v="deer"/>
    <x v="9"/>
    <x v="5"/>
  </r>
  <r>
    <x v="187"/>
    <x v="0"/>
    <s v="Cougar"/>
    <s v="Puma concolor"/>
    <x v="0"/>
    <s v="Diet_Item_1"/>
    <x v="17"/>
    <x v="1"/>
    <s v="deer"/>
    <x v="9"/>
    <x v="5"/>
  </r>
  <r>
    <x v="188"/>
    <x v="0"/>
    <s v="Cougar"/>
    <s v="Puma concolor"/>
    <x v="0"/>
    <s v="Diet_Item_1"/>
    <x v="17"/>
    <x v="1"/>
    <s v="deer"/>
    <x v="9"/>
    <x v="5"/>
  </r>
  <r>
    <x v="189"/>
    <x v="0"/>
    <s v="Cougar"/>
    <s v="Puma concolor"/>
    <x v="0"/>
    <s v="Diet_Item_1"/>
    <x v="17"/>
    <x v="1"/>
    <s v="deer"/>
    <x v="9"/>
    <x v="5"/>
  </r>
  <r>
    <x v="190"/>
    <x v="0"/>
    <s v="Cougar"/>
    <s v="Puma concolor"/>
    <x v="0"/>
    <s v="Diet_Item_1"/>
    <x v="17"/>
    <x v="1"/>
    <s v="deer"/>
    <x v="9"/>
    <x v="5"/>
  </r>
  <r>
    <x v="191"/>
    <x v="0"/>
    <s v="Cougar"/>
    <s v="Puma concolor"/>
    <x v="0"/>
    <s v="Diet_Item_1"/>
    <x v="17"/>
    <x v="1"/>
    <s v="deer"/>
    <x v="9"/>
    <x v="5"/>
  </r>
  <r>
    <x v="192"/>
    <x v="0"/>
    <s v="Cougar"/>
    <s v="Puma concolor"/>
    <x v="0"/>
    <s v="Diet_Item_1"/>
    <x v="17"/>
    <x v="1"/>
    <s v="deer"/>
    <x v="9"/>
    <x v="5"/>
  </r>
  <r>
    <x v="193"/>
    <x v="0"/>
    <s v="Cougar"/>
    <s v="Puma concolor"/>
    <x v="0"/>
    <s v="Diet_Item_1"/>
    <x v="17"/>
    <x v="1"/>
    <s v="deer"/>
    <x v="9"/>
    <x v="5"/>
  </r>
  <r>
    <x v="194"/>
    <x v="0"/>
    <s v="Cougar"/>
    <s v="Puma concolor"/>
    <x v="0"/>
    <s v="Diet_Item_2"/>
    <x v="17"/>
    <x v="1"/>
    <s v="deer"/>
    <x v="9"/>
    <x v="5"/>
  </r>
  <r>
    <x v="195"/>
    <x v="0"/>
    <s v="Cougar"/>
    <s v="Puma concolor"/>
    <x v="0"/>
    <s v="Diet_Item_1"/>
    <x v="17"/>
    <x v="1"/>
    <s v="deer"/>
    <x v="9"/>
    <x v="5"/>
  </r>
  <r>
    <x v="196"/>
    <x v="0"/>
    <s v="Cougar"/>
    <s v="Puma concolor"/>
    <x v="0"/>
    <s v="Diet_Item_1"/>
    <x v="17"/>
    <x v="1"/>
    <s v="deer"/>
    <x v="9"/>
    <x v="5"/>
  </r>
  <r>
    <x v="197"/>
    <x v="0"/>
    <s v="Cougar"/>
    <s v="Puma concolor"/>
    <x v="0"/>
    <s v="Diet_Item_1"/>
    <x v="17"/>
    <x v="1"/>
    <s v="deer"/>
    <x v="9"/>
    <x v="5"/>
  </r>
  <r>
    <x v="198"/>
    <x v="0"/>
    <s v="Cougar"/>
    <s v="Puma concolor"/>
    <x v="0"/>
    <s v="Diet_Item_1"/>
    <x v="17"/>
    <x v="1"/>
    <s v="deer"/>
    <x v="9"/>
    <x v="5"/>
  </r>
  <r>
    <x v="199"/>
    <x v="0"/>
    <s v="Cougar"/>
    <s v="Puma concolor"/>
    <x v="0"/>
    <s v="Diet_Item_1"/>
    <x v="17"/>
    <x v="1"/>
    <s v="deer"/>
    <x v="9"/>
    <x v="5"/>
  </r>
  <r>
    <x v="200"/>
    <x v="0"/>
    <s v="Cougar"/>
    <s v="Puma concolor"/>
    <x v="0"/>
    <s v="Diet_Item_1"/>
    <x v="17"/>
    <x v="1"/>
    <s v="deer"/>
    <x v="9"/>
    <x v="5"/>
  </r>
  <r>
    <x v="201"/>
    <x v="0"/>
    <s v="Cougar"/>
    <s v="Puma concolor"/>
    <x v="0"/>
    <s v="Diet_Item_1"/>
    <x v="17"/>
    <x v="1"/>
    <s v="deer"/>
    <x v="9"/>
    <x v="5"/>
  </r>
  <r>
    <x v="202"/>
    <x v="0"/>
    <s v="Cougar"/>
    <s v="Puma concolor"/>
    <x v="0"/>
    <s v="Diet_Item_1"/>
    <x v="17"/>
    <x v="1"/>
    <s v="deer"/>
    <x v="9"/>
    <x v="5"/>
  </r>
  <r>
    <x v="203"/>
    <x v="0"/>
    <s v="Cougar"/>
    <s v="Puma concolor"/>
    <x v="0"/>
    <s v="Diet_Item_1"/>
    <x v="17"/>
    <x v="1"/>
    <s v="deer"/>
    <x v="9"/>
    <x v="5"/>
  </r>
  <r>
    <x v="204"/>
    <x v="0"/>
    <s v="Cougar"/>
    <s v="Puma concolor"/>
    <x v="0"/>
    <s v="Diet_Item_1"/>
    <x v="17"/>
    <x v="1"/>
    <s v="deer"/>
    <x v="9"/>
    <x v="5"/>
  </r>
  <r>
    <x v="205"/>
    <x v="0"/>
    <s v="Cougar"/>
    <s v="Puma concolor"/>
    <x v="0"/>
    <s v="Diet_Item_1"/>
    <x v="17"/>
    <x v="1"/>
    <s v="deer"/>
    <x v="9"/>
    <x v="5"/>
  </r>
  <r>
    <x v="206"/>
    <x v="0"/>
    <s v="Cougar"/>
    <s v="Puma concolor"/>
    <x v="0"/>
    <s v="Diet_Item_1"/>
    <x v="17"/>
    <x v="1"/>
    <s v="deer"/>
    <x v="9"/>
    <x v="5"/>
  </r>
  <r>
    <x v="207"/>
    <x v="0"/>
    <s v="Cougar"/>
    <s v="Puma concolor"/>
    <x v="0"/>
    <s v="Diet_Item_1"/>
    <x v="17"/>
    <x v="1"/>
    <s v="deer"/>
    <x v="9"/>
    <x v="5"/>
  </r>
  <r>
    <x v="208"/>
    <x v="0"/>
    <s v="Cougar"/>
    <s v="Puma concolor"/>
    <x v="0"/>
    <s v="Diet_Item_1"/>
    <x v="17"/>
    <x v="1"/>
    <s v="deer"/>
    <x v="9"/>
    <x v="5"/>
  </r>
  <r>
    <x v="209"/>
    <x v="0"/>
    <s v="Cougar"/>
    <s v="Puma concolor"/>
    <x v="0"/>
    <s v="Diet_Item_1"/>
    <x v="17"/>
    <x v="1"/>
    <s v="deer"/>
    <x v="9"/>
    <x v="5"/>
  </r>
  <r>
    <x v="210"/>
    <x v="0"/>
    <s v="Cougar"/>
    <s v="Puma concolor"/>
    <x v="0"/>
    <s v="Diet_Item_1"/>
    <x v="17"/>
    <x v="1"/>
    <s v="deer"/>
    <x v="9"/>
    <x v="5"/>
  </r>
  <r>
    <x v="211"/>
    <x v="0"/>
    <s v="Cougar"/>
    <s v="Puma concolor"/>
    <x v="0"/>
    <s v="Diet_Item_1"/>
    <x v="17"/>
    <x v="1"/>
    <s v="deer"/>
    <x v="9"/>
    <x v="5"/>
  </r>
  <r>
    <x v="212"/>
    <x v="0"/>
    <s v="Cougar"/>
    <s v="Puma concolor"/>
    <x v="0"/>
    <s v="Diet_Item_1"/>
    <x v="17"/>
    <x v="1"/>
    <s v="deer"/>
    <x v="9"/>
    <x v="5"/>
  </r>
  <r>
    <x v="213"/>
    <x v="0"/>
    <s v="Cougar"/>
    <s v="Puma concolor"/>
    <x v="0"/>
    <s v="Diet_Item_1"/>
    <x v="17"/>
    <x v="1"/>
    <s v="deer"/>
    <x v="9"/>
    <x v="5"/>
  </r>
  <r>
    <x v="214"/>
    <x v="0"/>
    <s v="Cougar"/>
    <s v="Puma concolor"/>
    <x v="0"/>
    <s v="Diet_Item_1"/>
    <x v="17"/>
    <x v="1"/>
    <s v="deer"/>
    <x v="9"/>
    <x v="5"/>
  </r>
  <r>
    <x v="215"/>
    <x v="0"/>
    <s v="Cougar"/>
    <s v="Puma concolor"/>
    <x v="0"/>
    <s v="Diet_Item_1"/>
    <x v="17"/>
    <x v="1"/>
    <s v="deer"/>
    <x v="9"/>
    <x v="5"/>
  </r>
  <r>
    <x v="216"/>
    <x v="0"/>
    <s v="Cougar"/>
    <s v="Puma concolor"/>
    <x v="0"/>
    <s v="Diet_Item_1"/>
    <x v="17"/>
    <x v="1"/>
    <s v="deer"/>
    <x v="9"/>
    <x v="5"/>
  </r>
  <r>
    <x v="217"/>
    <x v="0"/>
    <s v="Cougar"/>
    <s v="Puma concolor"/>
    <x v="0"/>
    <s v="Diet_Item_1"/>
    <x v="17"/>
    <x v="1"/>
    <s v="deer"/>
    <x v="9"/>
    <x v="5"/>
  </r>
  <r>
    <x v="218"/>
    <x v="0"/>
    <s v="Cougar"/>
    <s v="Puma concolor"/>
    <x v="0"/>
    <s v="Diet_Item_1"/>
    <x v="17"/>
    <x v="1"/>
    <s v="deer"/>
    <x v="9"/>
    <x v="5"/>
  </r>
  <r>
    <x v="219"/>
    <x v="0"/>
    <s v="Cougar"/>
    <s v="Puma concolor"/>
    <x v="0"/>
    <s v="Diet_Item_1"/>
    <x v="17"/>
    <x v="1"/>
    <s v="deer"/>
    <x v="9"/>
    <x v="5"/>
  </r>
  <r>
    <x v="220"/>
    <x v="0"/>
    <s v="Cougar"/>
    <s v="Puma concolor"/>
    <x v="0"/>
    <s v="Diet_Item_1"/>
    <x v="17"/>
    <x v="1"/>
    <s v="deer"/>
    <x v="9"/>
    <x v="5"/>
  </r>
  <r>
    <x v="221"/>
    <x v="0"/>
    <s v="Cougar"/>
    <s v="Puma concolor"/>
    <x v="0"/>
    <s v="Diet_Item_1"/>
    <x v="17"/>
    <x v="1"/>
    <s v="deer"/>
    <x v="9"/>
    <x v="5"/>
  </r>
  <r>
    <x v="222"/>
    <x v="0"/>
    <s v="Cougar"/>
    <s v="Puma concolor"/>
    <x v="0"/>
    <s v="Diet_Item_1"/>
    <x v="17"/>
    <x v="1"/>
    <s v="deer"/>
    <x v="9"/>
    <x v="5"/>
  </r>
  <r>
    <x v="223"/>
    <x v="0"/>
    <s v="Cougar"/>
    <s v="Puma concolor"/>
    <x v="0"/>
    <s v="Diet_Item_1"/>
    <x v="17"/>
    <x v="1"/>
    <s v="deer"/>
    <x v="9"/>
    <x v="5"/>
  </r>
  <r>
    <x v="224"/>
    <x v="0"/>
    <s v="Cougar"/>
    <s v="Puma concolor"/>
    <x v="0"/>
    <s v="Diet_Item_1"/>
    <x v="17"/>
    <x v="1"/>
    <s v="deer"/>
    <x v="9"/>
    <x v="5"/>
  </r>
  <r>
    <x v="225"/>
    <x v="0"/>
    <s v="Cougar"/>
    <s v="Puma concolor"/>
    <x v="0"/>
    <s v="Diet_Item_1"/>
    <x v="17"/>
    <x v="1"/>
    <s v="deer"/>
    <x v="9"/>
    <x v="5"/>
  </r>
  <r>
    <x v="226"/>
    <x v="0"/>
    <s v="Cougar"/>
    <s v="Puma concolor"/>
    <x v="0"/>
    <s v="Diet_Item_1"/>
    <x v="17"/>
    <x v="1"/>
    <s v="deer"/>
    <x v="9"/>
    <x v="5"/>
  </r>
  <r>
    <x v="227"/>
    <x v="0"/>
    <s v="Cougar"/>
    <s v="Puma concolor"/>
    <x v="0"/>
    <s v="Diet_Item_1"/>
    <x v="17"/>
    <x v="1"/>
    <s v="deer"/>
    <x v="9"/>
    <x v="5"/>
  </r>
  <r>
    <x v="228"/>
    <x v="0"/>
    <s v="Cougar"/>
    <s v="Puma concolor"/>
    <x v="0"/>
    <s v="Diet_Item_1"/>
    <x v="17"/>
    <x v="1"/>
    <s v="deer"/>
    <x v="9"/>
    <x v="5"/>
  </r>
  <r>
    <x v="229"/>
    <x v="0"/>
    <s v="Cougar"/>
    <s v="Puma concolor"/>
    <x v="0"/>
    <s v="Diet_Item_1"/>
    <x v="17"/>
    <x v="1"/>
    <s v="deer"/>
    <x v="9"/>
    <x v="5"/>
  </r>
  <r>
    <x v="230"/>
    <x v="0"/>
    <s v="Cougar"/>
    <s v="Puma concolor"/>
    <x v="0"/>
    <s v="Diet_Item_1"/>
    <x v="17"/>
    <x v="1"/>
    <s v="deer"/>
    <x v="9"/>
    <x v="5"/>
  </r>
  <r>
    <x v="231"/>
    <x v="0"/>
    <s v="Cougar"/>
    <s v="Puma concolor"/>
    <x v="0"/>
    <s v="Diet_Item_1"/>
    <x v="17"/>
    <x v="1"/>
    <s v="deer"/>
    <x v="9"/>
    <x v="5"/>
  </r>
  <r>
    <x v="232"/>
    <x v="0"/>
    <s v="Cougar"/>
    <s v="Puma concolor"/>
    <x v="0"/>
    <s v="Diet_Item_1"/>
    <x v="17"/>
    <x v="1"/>
    <s v="deer"/>
    <x v="9"/>
    <x v="5"/>
  </r>
  <r>
    <x v="233"/>
    <x v="0"/>
    <s v="Cougar"/>
    <s v="Puma concolor"/>
    <x v="0"/>
    <s v="Diet_Item_1"/>
    <x v="17"/>
    <x v="1"/>
    <s v="deer"/>
    <x v="9"/>
    <x v="5"/>
  </r>
  <r>
    <x v="234"/>
    <x v="0"/>
    <s v="Cougar"/>
    <s v="Puma concolor"/>
    <x v="0"/>
    <s v="Diet_Item_1"/>
    <x v="17"/>
    <x v="1"/>
    <s v="deer"/>
    <x v="9"/>
    <x v="5"/>
  </r>
  <r>
    <x v="235"/>
    <x v="0"/>
    <s v="Cougar"/>
    <s v="Puma concolor"/>
    <x v="0"/>
    <s v="Diet_Item_1"/>
    <x v="17"/>
    <x v="1"/>
    <s v="deer"/>
    <x v="9"/>
    <x v="5"/>
  </r>
  <r>
    <x v="236"/>
    <x v="0"/>
    <s v="Cougar"/>
    <s v="Puma concolor"/>
    <x v="0"/>
    <s v="Diet_Item_1"/>
    <x v="17"/>
    <x v="1"/>
    <s v="deer"/>
    <x v="9"/>
    <x v="5"/>
  </r>
  <r>
    <x v="237"/>
    <x v="0"/>
    <s v="Cougar"/>
    <s v="Puma concolor"/>
    <x v="0"/>
    <s v="Diet_Item_1"/>
    <x v="17"/>
    <x v="1"/>
    <s v="deer"/>
    <x v="9"/>
    <x v="5"/>
  </r>
  <r>
    <x v="42"/>
    <x v="0"/>
    <s v="Cougar"/>
    <s v="Puma concolor"/>
    <x v="0"/>
    <s v="Diet_Item_2"/>
    <x v="17"/>
    <x v="1"/>
    <s v="deer"/>
    <x v="9"/>
    <x v="5"/>
  </r>
  <r>
    <x v="238"/>
    <x v="0"/>
    <s v="Cougar"/>
    <s v="Puma concolor"/>
    <x v="0"/>
    <s v="Diet_Item_1"/>
    <x v="17"/>
    <x v="1"/>
    <s v="deer"/>
    <x v="9"/>
    <x v="5"/>
  </r>
  <r>
    <x v="239"/>
    <x v="0"/>
    <s v="Cougar"/>
    <s v="Puma concolor"/>
    <x v="0"/>
    <s v="Diet_Item_1"/>
    <x v="17"/>
    <x v="1"/>
    <s v="deer"/>
    <x v="9"/>
    <x v="5"/>
  </r>
  <r>
    <x v="240"/>
    <x v="0"/>
    <s v="Cougar"/>
    <s v="Puma concolor"/>
    <x v="0"/>
    <s v="Diet_Item_1"/>
    <x v="17"/>
    <x v="1"/>
    <s v="deer"/>
    <x v="9"/>
    <x v="5"/>
  </r>
  <r>
    <x v="241"/>
    <x v="0"/>
    <s v="Cougar"/>
    <s v="Ursus americanus"/>
    <x v="2"/>
    <s v="Diet_Item_1"/>
    <x v="17"/>
    <x v="1"/>
    <s v="deer"/>
    <x v="9"/>
    <x v="5"/>
  </r>
  <r>
    <x v="242"/>
    <x v="0"/>
    <s v="Cougar"/>
    <s v="Ursus americanus"/>
    <x v="2"/>
    <s v="Diet_Item_1"/>
    <x v="17"/>
    <x v="1"/>
    <s v="deer"/>
    <x v="9"/>
    <x v="5"/>
  </r>
  <r>
    <x v="243"/>
    <x v="0"/>
    <s v="Cougar"/>
    <s v="Ursus americanus"/>
    <x v="2"/>
    <s v="Diet_Item_1"/>
    <x v="17"/>
    <x v="1"/>
    <s v="deer"/>
    <x v="9"/>
    <x v="5"/>
  </r>
  <r>
    <x v="244"/>
    <x v="0"/>
    <s v="Cougar"/>
    <s v="Puma concolor"/>
    <x v="0"/>
    <s v="Diet_Item_1"/>
    <x v="17"/>
    <x v="1"/>
    <s v="deer"/>
    <x v="9"/>
    <x v="5"/>
  </r>
  <r>
    <x v="245"/>
    <x v="0"/>
    <s v="Cougar"/>
    <s v="Ursus americanus"/>
    <x v="2"/>
    <s v="Diet_Item_1"/>
    <x v="17"/>
    <x v="1"/>
    <s v="deer"/>
    <x v="9"/>
    <x v="5"/>
  </r>
  <r>
    <x v="246"/>
    <x v="0"/>
    <s v="Cougar"/>
    <s v="Puma concolor"/>
    <x v="0"/>
    <s v="Diet_Item_1"/>
    <x v="17"/>
    <x v="1"/>
    <s v="deer"/>
    <x v="9"/>
    <x v="5"/>
  </r>
  <r>
    <x v="247"/>
    <x v="0"/>
    <s v="Cougar"/>
    <s v="Canis latrans"/>
    <x v="3"/>
    <s v="Diet_Item_2"/>
    <x v="17"/>
    <x v="1"/>
    <s v="deer"/>
    <x v="9"/>
    <x v="5"/>
  </r>
  <r>
    <x v="248"/>
    <x v="0"/>
    <s v="Cougar"/>
    <s v="Puma concolor"/>
    <x v="0"/>
    <s v="Diet_Item_1"/>
    <x v="17"/>
    <x v="1"/>
    <s v="deer"/>
    <x v="9"/>
    <x v="5"/>
  </r>
  <r>
    <x v="249"/>
    <x v="0"/>
    <s v="Cougar"/>
    <s v="Puma concolor"/>
    <x v="0"/>
    <s v="Diet_Item_1"/>
    <x v="17"/>
    <x v="1"/>
    <s v="deer"/>
    <x v="9"/>
    <x v="5"/>
  </r>
  <r>
    <x v="250"/>
    <x v="0"/>
    <s v="Cougar"/>
    <s v="Puma concolor"/>
    <x v="0"/>
    <s v="Diet_Item_1"/>
    <x v="17"/>
    <x v="1"/>
    <s v="deer"/>
    <x v="9"/>
    <x v="5"/>
  </r>
  <r>
    <x v="251"/>
    <x v="0"/>
    <s v="Cougar"/>
    <s v="Puma concolor"/>
    <x v="0"/>
    <s v="Diet_Item_1"/>
    <x v="17"/>
    <x v="1"/>
    <s v="deer"/>
    <x v="9"/>
    <x v="5"/>
  </r>
  <r>
    <x v="252"/>
    <x v="0"/>
    <s v="Cougar"/>
    <s v="Puma concolor"/>
    <x v="0"/>
    <s v="Diet_Item_1"/>
    <x v="17"/>
    <x v="1"/>
    <s v="deer"/>
    <x v="9"/>
    <x v="5"/>
  </r>
  <r>
    <x v="26"/>
    <x v="0"/>
    <s v="Wolf"/>
    <s v="Canis latrans"/>
    <x v="3"/>
    <s v="Diet_Item_3"/>
    <x v="17"/>
    <x v="1"/>
    <s v="deer"/>
    <x v="9"/>
    <x v="5"/>
  </r>
  <r>
    <x v="253"/>
    <x v="0"/>
    <s v="Wolf"/>
    <s v="Canis lupus"/>
    <x v="1"/>
    <s v="Diet_Item_1"/>
    <x v="17"/>
    <x v="1"/>
    <s v="deer"/>
    <x v="9"/>
    <x v="5"/>
  </r>
  <r>
    <x v="254"/>
    <x v="0"/>
    <s v="Wolf"/>
    <s v="Canis lupus"/>
    <x v="1"/>
    <s v="Diet_Item_1"/>
    <x v="17"/>
    <x v="1"/>
    <s v="deer"/>
    <x v="9"/>
    <x v="5"/>
  </r>
  <r>
    <x v="255"/>
    <x v="0"/>
    <s v="Wolf"/>
    <s v="Canis lupus"/>
    <x v="1"/>
    <s v="Diet_Item_1"/>
    <x v="17"/>
    <x v="1"/>
    <s v="deer"/>
    <x v="9"/>
    <x v="5"/>
  </r>
  <r>
    <x v="256"/>
    <x v="0"/>
    <s v="Cougar"/>
    <s v="Puma concolor"/>
    <x v="0"/>
    <s v="Diet_Item_1"/>
    <x v="17"/>
    <x v="1"/>
    <s v="deer"/>
    <x v="9"/>
    <x v="5"/>
  </r>
  <r>
    <x v="27"/>
    <x v="0"/>
    <s v="Wolf"/>
    <s v="Canis lupus"/>
    <x v="1"/>
    <s v="Diet_Item_2"/>
    <x v="17"/>
    <x v="1"/>
    <s v="deer"/>
    <x v="9"/>
    <x v="5"/>
  </r>
  <r>
    <x v="257"/>
    <x v="0"/>
    <s v="Wolf"/>
    <s v="Canis lupus"/>
    <x v="1"/>
    <s v="Diet_Item_1"/>
    <x v="17"/>
    <x v="1"/>
    <s v="deer"/>
    <x v="9"/>
    <x v="5"/>
  </r>
  <r>
    <x v="29"/>
    <x v="0"/>
    <s v="Wolf"/>
    <s v="Canis lupus"/>
    <x v="1"/>
    <s v="Diet_Item_2"/>
    <x v="17"/>
    <x v="1"/>
    <s v="deer"/>
    <x v="9"/>
    <x v="5"/>
  </r>
  <r>
    <x v="31"/>
    <x v="0"/>
    <s v="Wolf"/>
    <s v="Canis lupus"/>
    <x v="1"/>
    <s v="Diet_Item_2"/>
    <x v="17"/>
    <x v="1"/>
    <s v="deer"/>
    <x v="9"/>
    <x v="5"/>
  </r>
  <r>
    <x v="5"/>
    <x v="0"/>
    <s v="Wolf"/>
    <s v="Canis lupus"/>
    <x v="1"/>
    <s v="Diet_Item_1"/>
    <x v="17"/>
    <x v="1"/>
    <s v="deer"/>
    <x v="9"/>
    <x v="5"/>
  </r>
  <r>
    <x v="258"/>
    <x v="0"/>
    <s v="Wolf"/>
    <s v="Canis lupus"/>
    <x v="1"/>
    <s v="Diet_Item_1"/>
    <x v="17"/>
    <x v="1"/>
    <s v="deer"/>
    <x v="9"/>
    <x v="5"/>
  </r>
  <r>
    <x v="15"/>
    <x v="0"/>
    <s v="Wolf"/>
    <s v="Canis lupus"/>
    <x v="1"/>
    <s v="Diet_Item_2"/>
    <x v="17"/>
    <x v="1"/>
    <s v="deer"/>
    <x v="9"/>
    <x v="5"/>
  </r>
  <r>
    <x v="259"/>
    <x v="1"/>
    <s v="Blackbear"/>
    <s v="Ursus americanus"/>
    <x v="2"/>
    <s v="Diet_Item_2"/>
    <x v="17"/>
    <x v="1"/>
    <s v="deer"/>
    <x v="9"/>
    <x v="5"/>
  </r>
  <r>
    <x v="35"/>
    <x v="1"/>
    <s v="Blackbear"/>
    <s v="Canis lupus"/>
    <x v="1"/>
    <s v="Diet_Item_2"/>
    <x v="17"/>
    <x v="1"/>
    <s v="deer"/>
    <x v="9"/>
    <x v="5"/>
  </r>
  <r>
    <x v="260"/>
    <x v="1"/>
    <s v="Blackbear"/>
    <s v="Ursus americanus"/>
    <x v="2"/>
    <s v="Diet_Item_2"/>
    <x v="17"/>
    <x v="1"/>
    <s v="deer"/>
    <x v="9"/>
    <x v="5"/>
  </r>
  <r>
    <x v="261"/>
    <x v="1"/>
    <s v="Blackbear"/>
    <s v="Ursus americanus"/>
    <x v="2"/>
    <s v="Diet_Item_2"/>
    <x v="17"/>
    <x v="1"/>
    <s v="deer"/>
    <x v="9"/>
    <x v="5"/>
  </r>
  <r>
    <x v="262"/>
    <x v="0"/>
    <s v="Cougar"/>
    <s v="Puma concolor"/>
    <x v="0"/>
    <s v="Diet_Item_1"/>
    <x v="17"/>
    <x v="1"/>
    <s v="deer"/>
    <x v="9"/>
    <x v="5"/>
  </r>
  <r>
    <x v="263"/>
    <x v="1"/>
    <s v="Cougar"/>
    <s v="Puma concolor"/>
    <x v="0"/>
    <s v="Diet_Item_2"/>
    <x v="17"/>
    <x v="1"/>
    <s v="deer"/>
    <x v="9"/>
    <x v="5"/>
  </r>
  <r>
    <x v="264"/>
    <x v="1"/>
    <s v="Cougar"/>
    <s v="Canis lupus"/>
    <x v="1"/>
    <s v="Diet_Item_2"/>
    <x v="17"/>
    <x v="1"/>
    <s v="deer"/>
    <x v="9"/>
    <x v="5"/>
  </r>
  <r>
    <x v="265"/>
    <x v="1"/>
    <s v="Cougar"/>
    <s v="Canis lupus"/>
    <x v="1"/>
    <s v="Diet_Item_2"/>
    <x v="17"/>
    <x v="1"/>
    <s v="deer"/>
    <x v="9"/>
    <x v="5"/>
  </r>
  <r>
    <x v="266"/>
    <x v="1"/>
    <s v="Cougar"/>
    <s v="Puma concolor"/>
    <x v="0"/>
    <s v="Diet_Item_2"/>
    <x v="17"/>
    <x v="1"/>
    <s v="deer"/>
    <x v="9"/>
    <x v="5"/>
  </r>
  <r>
    <x v="267"/>
    <x v="1"/>
    <s v="Wolf"/>
    <s v="Canis lupus"/>
    <x v="1"/>
    <s v="Diet_Item_2"/>
    <x v="17"/>
    <x v="1"/>
    <s v="deer"/>
    <x v="9"/>
    <x v="5"/>
  </r>
  <r>
    <x v="268"/>
    <x v="1"/>
    <s v="Wolf"/>
    <s v="Canis lupus"/>
    <x v="1"/>
    <s v="Diet_Item_2"/>
    <x v="17"/>
    <x v="1"/>
    <s v="deer"/>
    <x v="9"/>
    <x v="5"/>
  </r>
  <r>
    <x v="269"/>
    <x v="1"/>
    <s v="Wolf"/>
    <s v="Canis lupus"/>
    <x v="1"/>
    <s v="Diet_Item_2"/>
    <x v="17"/>
    <x v="1"/>
    <s v="deer"/>
    <x v="9"/>
    <x v="5"/>
  </r>
  <r>
    <x v="270"/>
    <x v="1"/>
    <s v="Wolf"/>
    <s v="Canis lupus"/>
    <x v="1"/>
    <s v="Diet_Item_2"/>
    <x v="17"/>
    <x v="1"/>
    <s v="deer"/>
    <x v="9"/>
    <x v="5"/>
  </r>
  <r>
    <x v="271"/>
    <x v="1"/>
    <s v="Wolf"/>
    <s v="Canis lupus"/>
    <x v="1"/>
    <s v="Diet_Item_2"/>
    <x v="17"/>
    <x v="1"/>
    <s v="deer"/>
    <x v="9"/>
    <x v="5"/>
  </r>
  <r>
    <x v="272"/>
    <x v="1"/>
    <s v="Wolf"/>
    <s v="Canis lupus"/>
    <x v="1"/>
    <s v="Diet_Item_2"/>
    <x v="17"/>
    <x v="1"/>
    <s v="deer"/>
    <x v="9"/>
    <x v="5"/>
  </r>
  <r>
    <x v="273"/>
    <x v="1"/>
    <s v="Wolf"/>
    <s v="Canis lupus"/>
    <x v="1"/>
    <s v="Diet_Item_2"/>
    <x v="17"/>
    <x v="1"/>
    <s v="deer"/>
    <x v="9"/>
    <x v="5"/>
  </r>
  <r>
    <x v="274"/>
    <x v="1"/>
    <s v="Wolf"/>
    <s v="Canis lupus"/>
    <x v="1"/>
    <s v="Diet_Item_2"/>
    <x v="17"/>
    <x v="1"/>
    <s v="deer"/>
    <x v="9"/>
    <x v="5"/>
  </r>
  <r>
    <x v="275"/>
    <x v="1"/>
    <s v="Wolf"/>
    <s v="Canis lupus"/>
    <x v="1"/>
    <s v="Diet_Item_2"/>
    <x v="17"/>
    <x v="1"/>
    <s v="deer"/>
    <x v="9"/>
    <x v="5"/>
  </r>
  <r>
    <x v="32"/>
    <x v="0"/>
    <s v="Wolf"/>
    <s v="Canis lupus"/>
    <x v="1"/>
    <s v="Diet_Item_2"/>
    <x v="17"/>
    <x v="1"/>
    <s v="deer"/>
    <x v="9"/>
    <x v="5"/>
  </r>
  <r>
    <x v="276"/>
    <x v="0"/>
    <s v="Wolf"/>
    <s v="Canis lupus"/>
    <x v="1"/>
    <s v="Diet_Item_1"/>
    <x v="17"/>
    <x v="1"/>
    <s v="deer"/>
    <x v="9"/>
    <x v="5"/>
  </r>
  <r>
    <x v="33"/>
    <x v="0"/>
    <s v="Wolf"/>
    <s v="Canis lupus"/>
    <x v="1"/>
    <s v="Diet_Item_2"/>
    <x v="17"/>
    <x v="1"/>
    <s v="deer"/>
    <x v="9"/>
    <x v="5"/>
  </r>
  <r>
    <x v="277"/>
    <x v="0"/>
    <s v="Wolf"/>
    <s v="Canis lupus"/>
    <x v="1"/>
    <s v="Diet_Item_1"/>
    <x v="17"/>
    <x v="1"/>
    <s v="deer"/>
    <x v="9"/>
    <x v="5"/>
  </r>
  <r>
    <x v="278"/>
    <x v="0"/>
    <s v="Wolf"/>
    <s v="Canis lupus"/>
    <x v="1"/>
    <s v="Diet_Item_2"/>
    <x v="17"/>
    <x v="1"/>
    <s v="deer"/>
    <x v="9"/>
    <x v="5"/>
  </r>
  <r>
    <x v="279"/>
    <x v="0"/>
    <s v="Wolf"/>
    <s v="Canis lupus"/>
    <x v="1"/>
    <s v="Diet_Item_1"/>
    <x v="17"/>
    <x v="1"/>
    <s v="deer"/>
    <x v="9"/>
    <x v="5"/>
  </r>
  <r>
    <x v="280"/>
    <x v="0"/>
    <s v="Wolf"/>
    <s v="Canis lupus"/>
    <x v="1"/>
    <s v="Diet_Item_1"/>
    <x v="17"/>
    <x v="1"/>
    <s v="deer"/>
    <x v="9"/>
    <x v="5"/>
  </r>
  <r>
    <x v="22"/>
    <x v="0"/>
    <s v="Wolf"/>
    <s v="Canis spp."/>
    <x v="4"/>
    <s v="Diet_Item_2"/>
    <x v="17"/>
    <x v="1"/>
    <s v="deer"/>
    <x v="9"/>
    <x v="5"/>
  </r>
  <r>
    <x v="281"/>
    <x v="0"/>
    <s v="Wolf"/>
    <s v="Canis lupus"/>
    <x v="1"/>
    <s v="Diet_Item_1"/>
    <x v="17"/>
    <x v="1"/>
    <s v="deer"/>
    <x v="9"/>
    <x v="5"/>
  </r>
  <r>
    <x v="282"/>
    <x v="0"/>
    <s v="Wolf"/>
    <s v="Canis lupus"/>
    <x v="1"/>
    <s v="Diet_Item_1"/>
    <x v="17"/>
    <x v="1"/>
    <s v="deer"/>
    <x v="9"/>
    <x v="5"/>
  </r>
  <r>
    <x v="283"/>
    <x v="0"/>
    <s v="Wolf"/>
    <s v="Canis lupus"/>
    <x v="1"/>
    <s v="Diet_Item_1"/>
    <x v="17"/>
    <x v="1"/>
    <s v="deer"/>
    <x v="9"/>
    <x v="5"/>
  </r>
  <r>
    <x v="34"/>
    <x v="0"/>
    <s v="Wolf"/>
    <s v="Canis lupus"/>
    <x v="1"/>
    <s v="Diet_Item_2"/>
    <x v="17"/>
    <x v="1"/>
    <s v="deer"/>
    <x v="9"/>
    <x v="5"/>
  </r>
  <r>
    <x v="284"/>
    <x v="1"/>
    <s v="Blackbear"/>
    <s v="Ursus americanus"/>
    <x v="2"/>
    <s v="Diet_Item_3"/>
    <x v="17"/>
    <x v="1"/>
    <s v="deer"/>
    <x v="9"/>
    <x v="5"/>
  </r>
  <r>
    <x v="37"/>
    <x v="1"/>
    <s v="Wolf"/>
    <s v="Canis lupus"/>
    <x v="1"/>
    <s v="Diet_Item_3"/>
    <x v="17"/>
    <x v="1"/>
    <s v="deer"/>
    <x v="9"/>
    <x v="5"/>
  </r>
  <r>
    <x v="285"/>
    <x v="1"/>
    <s v="Wolf"/>
    <s v="Canis lupus"/>
    <x v="1"/>
    <s v="Diet_Item_3"/>
    <x v="17"/>
    <x v="1"/>
    <s v="deer"/>
    <x v="9"/>
    <x v="5"/>
  </r>
  <r>
    <x v="286"/>
    <x v="1"/>
    <s v="Wolf"/>
    <s v="Canis lupus"/>
    <x v="1"/>
    <s v="Diet_Item_3"/>
    <x v="17"/>
    <x v="1"/>
    <s v="deer"/>
    <x v="9"/>
    <x v="5"/>
  </r>
  <r>
    <x v="287"/>
    <x v="1"/>
    <s v="Wolf"/>
    <s v="Canis lupus"/>
    <x v="1"/>
    <s v="Diet_Item_3"/>
    <x v="17"/>
    <x v="1"/>
    <s v="deer"/>
    <x v="9"/>
    <x v="5"/>
  </r>
  <r>
    <x v="39"/>
    <x v="1"/>
    <s v="Blackbear"/>
    <s v="Ursus americanus"/>
    <x v="2"/>
    <s v="Diet_Item_4"/>
    <x v="17"/>
    <x v="1"/>
    <s v="deer"/>
    <x v="9"/>
    <x v="5"/>
  </r>
  <r>
    <x v="288"/>
    <x v="1"/>
    <s v="Cougar"/>
    <s v="Puma concolor"/>
    <x v="0"/>
    <s v="Diet_Item_2"/>
    <x v="17"/>
    <x v="1"/>
    <s v="deer"/>
    <x v="9"/>
    <x v="5"/>
  </r>
  <r>
    <x v="3"/>
    <x v="1"/>
    <s v="Blackbear"/>
    <s v="Puma concolor"/>
    <x v="0"/>
    <s v="Diet_Item_4"/>
    <x v="17"/>
    <x v="1"/>
    <s v="deer"/>
    <x v="9"/>
    <x v="5"/>
  </r>
  <r>
    <x v="289"/>
    <x v="0"/>
    <s v="Wolf"/>
    <s v="Puma concolor"/>
    <x v="0"/>
    <s v="Diet_Item_1"/>
    <x v="17"/>
    <x v="1"/>
    <s v="deer"/>
    <x v="9"/>
    <x v="5"/>
  </r>
  <r>
    <x v="290"/>
    <x v="0"/>
    <s v="Wolf"/>
    <s v="Canis lupus"/>
    <x v="1"/>
    <s v="Diet_Item_2"/>
    <x v="17"/>
    <x v="1"/>
    <s v="deer"/>
    <x v="9"/>
    <x v="5"/>
  </r>
  <r>
    <x v="291"/>
    <x v="0"/>
    <s v="Wolf"/>
    <s v="Canis lupus"/>
    <x v="1"/>
    <s v="Diet_Item_1"/>
    <x v="17"/>
    <x v="1"/>
    <s v="deer"/>
    <x v="9"/>
    <x v="5"/>
  </r>
  <r>
    <x v="292"/>
    <x v="0"/>
    <s v="Wolf"/>
    <s v="Canis lupus"/>
    <x v="1"/>
    <s v="Diet_Item_1"/>
    <x v="17"/>
    <x v="1"/>
    <s v="deer"/>
    <x v="9"/>
    <x v="5"/>
  </r>
  <r>
    <x v="293"/>
    <x v="0"/>
    <s v="Wolf"/>
    <s v="Canis lupus"/>
    <x v="1"/>
    <s v="Diet_Item_1"/>
    <x v="17"/>
    <x v="1"/>
    <s v="deer"/>
    <x v="9"/>
    <x v="5"/>
  </r>
  <r>
    <x v="294"/>
    <x v="0"/>
    <s v="Wolf"/>
    <s v="Canis lupus"/>
    <x v="1"/>
    <s v="Diet_Item_2"/>
    <x v="17"/>
    <x v="1"/>
    <s v="deer"/>
    <x v="9"/>
    <x v="5"/>
  </r>
  <r>
    <x v="295"/>
    <x v="0"/>
    <s v="Wolf"/>
    <s v="Canis lupus"/>
    <x v="1"/>
    <s v="Diet_Item_1"/>
    <x v="17"/>
    <x v="1"/>
    <s v="deer"/>
    <x v="9"/>
    <x v="5"/>
  </r>
  <r>
    <x v="296"/>
    <x v="0"/>
    <s v="Wolf"/>
    <s v="Canis lupus"/>
    <x v="1"/>
    <s v="Diet_Item_2"/>
    <x v="17"/>
    <x v="1"/>
    <s v="deer"/>
    <x v="9"/>
    <x v="5"/>
  </r>
  <r>
    <x v="297"/>
    <x v="0"/>
    <s v="Wolf"/>
    <s v="Canis latrans"/>
    <x v="3"/>
    <s v="Diet_Item_2"/>
    <x v="17"/>
    <x v="1"/>
    <s v="deer"/>
    <x v="9"/>
    <x v="5"/>
  </r>
  <r>
    <x v="298"/>
    <x v="0"/>
    <s v="Wolf"/>
    <s v="Canis lupus"/>
    <x v="1"/>
    <s v="Diet_Item_1"/>
    <x v="17"/>
    <x v="1"/>
    <s v="deer"/>
    <x v="9"/>
    <x v="5"/>
  </r>
  <r>
    <x v="299"/>
    <x v="0"/>
    <s v="Wolf"/>
    <s v="Canis lupus"/>
    <x v="1"/>
    <s v="Diet_Item_1"/>
    <x v="17"/>
    <x v="1"/>
    <s v="deer"/>
    <x v="9"/>
    <x v="5"/>
  </r>
  <r>
    <x v="300"/>
    <x v="0"/>
    <s v="Wolf"/>
    <s v="Canis lupus"/>
    <x v="1"/>
    <s v="Diet_Item_1"/>
    <x v="17"/>
    <x v="1"/>
    <s v="deer"/>
    <x v="9"/>
    <x v="5"/>
  </r>
  <r>
    <x v="301"/>
    <x v="0"/>
    <s v="Wolf"/>
    <s v="Canis lupus"/>
    <x v="1"/>
    <s v="Diet_Item_1"/>
    <x v="17"/>
    <x v="1"/>
    <s v="deer"/>
    <x v="9"/>
    <x v="5"/>
  </r>
  <r>
    <x v="302"/>
    <x v="0"/>
    <s v="Wolf"/>
    <s v="Canis lupus"/>
    <x v="1"/>
    <s v="Diet_Item_1"/>
    <x v="17"/>
    <x v="1"/>
    <s v="deer"/>
    <x v="9"/>
    <x v="5"/>
  </r>
  <r>
    <x v="303"/>
    <x v="0"/>
    <s v="Wolf"/>
    <s v="Canis lupus"/>
    <x v="1"/>
    <s v="Diet_Item_1"/>
    <x v="17"/>
    <x v="1"/>
    <s v="deer"/>
    <x v="9"/>
    <x v="5"/>
  </r>
  <r>
    <x v="304"/>
    <x v="0"/>
    <s v="Wolf"/>
    <s v="Canis lupus"/>
    <x v="1"/>
    <s v="Diet_Item_1"/>
    <x v="17"/>
    <x v="1"/>
    <s v="deer"/>
    <x v="9"/>
    <x v="5"/>
  </r>
  <r>
    <x v="305"/>
    <x v="0"/>
    <s v="Wolf"/>
    <s v="Canis lupus"/>
    <x v="1"/>
    <s v="Diet_Item_2"/>
    <x v="17"/>
    <x v="1"/>
    <s v="deer"/>
    <x v="9"/>
    <x v="5"/>
  </r>
  <r>
    <x v="306"/>
    <x v="0"/>
    <s v="Wolf"/>
    <s v="Canis lupus"/>
    <x v="1"/>
    <s v="Diet_Item_1"/>
    <x v="17"/>
    <x v="1"/>
    <s v="deer"/>
    <x v="9"/>
    <x v="5"/>
  </r>
  <r>
    <x v="307"/>
    <x v="0"/>
    <s v="Wolf"/>
    <s v="Canis lupus"/>
    <x v="1"/>
    <s v="Diet_Item_1"/>
    <x v="17"/>
    <x v="1"/>
    <s v="deer"/>
    <x v="9"/>
    <x v="5"/>
  </r>
  <r>
    <x v="308"/>
    <x v="0"/>
    <s v="Wolf"/>
    <s v="Canis lupus"/>
    <x v="1"/>
    <s v="Diet_Item_1"/>
    <x v="17"/>
    <x v="1"/>
    <s v="deer"/>
    <x v="9"/>
    <x v="5"/>
  </r>
  <r>
    <x v="309"/>
    <x v="0"/>
    <s v="Wolf"/>
    <s v="Canis lupus"/>
    <x v="1"/>
    <s v="Diet_Item_1"/>
    <x v="17"/>
    <x v="1"/>
    <s v="deer"/>
    <x v="9"/>
    <x v="5"/>
  </r>
  <r>
    <x v="310"/>
    <x v="0"/>
    <s v="Wolf"/>
    <s v="Canis lupus"/>
    <x v="1"/>
    <s v="Diet_Item_1"/>
    <x v="17"/>
    <x v="1"/>
    <s v="deer"/>
    <x v="9"/>
    <x v="5"/>
  </r>
  <r>
    <x v="311"/>
    <x v="0"/>
    <s v="Wolf"/>
    <s v="Canis lupus"/>
    <x v="1"/>
    <s v="Diet_Item_1"/>
    <x v="17"/>
    <x v="1"/>
    <s v="deer"/>
    <x v="9"/>
    <x v="5"/>
  </r>
  <r>
    <x v="312"/>
    <x v="0"/>
    <s v="Wolf"/>
    <s v="Canis lupus"/>
    <x v="1"/>
    <s v="Diet_Item_1"/>
    <x v="17"/>
    <x v="1"/>
    <s v="deer"/>
    <x v="9"/>
    <x v="5"/>
  </r>
  <r>
    <x v="313"/>
    <x v="0"/>
    <s v="Wolf"/>
    <s v="Canis lupus"/>
    <x v="1"/>
    <s v="Diet_Item_1"/>
    <x v="17"/>
    <x v="1"/>
    <s v="deer"/>
    <x v="9"/>
    <x v="5"/>
  </r>
  <r>
    <x v="314"/>
    <x v="0"/>
    <s v="Wolf"/>
    <s v="Canis lupus"/>
    <x v="1"/>
    <s v="Diet_Item_1"/>
    <x v="17"/>
    <x v="1"/>
    <s v="deer"/>
    <x v="9"/>
    <x v="5"/>
  </r>
  <r>
    <x v="315"/>
    <x v="0"/>
    <s v="Wolf"/>
    <s v="Canis lupus"/>
    <x v="1"/>
    <s v="Diet_Item_1"/>
    <x v="17"/>
    <x v="1"/>
    <s v="deer"/>
    <x v="9"/>
    <x v="5"/>
  </r>
  <r>
    <x v="316"/>
    <x v="0"/>
    <s v="Wolf"/>
    <s v="Canis lupus"/>
    <x v="1"/>
    <s v="Diet_Item_1"/>
    <x v="17"/>
    <x v="1"/>
    <s v="deer"/>
    <x v="9"/>
    <x v="5"/>
  </r>
  <r>
    <x v="317"/>
    <x v="0"/>
    <s v="Wolf"/>
    <s v="Canis lupus"/>
    <x v="1"/>
    <s v="Diet_Item_1"/>
    <x v="17"/>
    <x v="1"/>
    <s v="deer"/>
    <x v="9"/>
    <x v="5"/>
  </r>
  <r>
    <x v="318"/>
    <x v="0"/>
    <s v="Wolf"/>
    <s v="Canis lupus"/>
    <x v="1"/>
    <s v="Diet_Item_1"/>
    <x v="17"/>
    <x v="1"/>
    <s v="deer"/>
    <x v="9"/>
    <x v="5"/>
  </r>
  <r>
    <x v="319"/>
    <x v="0"/>
    <s v="Wolf"/>
    <s v="Canis lupus"/>
    <x v="1"/>
    <s v="Diet_Item_1"/>
    <x v="17"/>
    <x v="1"/>
    <s v="deer"/>
    <x v="9"/>
    <x v="5"/>
  </r>
  <r>
    <x v="320"/>
    <x v="0"/>
    <s v="Wolf"/>
    <s v="Canis lupus"/>
    <x v="1"/>
    <s v="Diet_Item_1"/>
    <x v="17"/>
    <x v="1"/>
    <s v="deer"/>
    <x v="9"/>
    <x v="5"/>
  </r>
  <r>
    <x v="17"/>
    <x v="0"/>
    <s v="Wolf"/>
    <s v="Canis lupus"/>
    <x v="1"/>
    <s v="Diet_Item_1"/>
    <x v="17"/>
    <x v="1"/>
    <s v="deer"/>
    <x v="9"/>
    <x v="5"/>
  </r>
  <r>
    <x v="18"/>
    <x v="0"/>
    <s v="Wolf"/>
    <s v="Canis lupus"/>
    <x v="1"/>
    <s v="Diet_Item_1"/>
    <x v="17"/>
    <x v="1"/>
    <s v="deer"/>
    <x v="9"/>
    <x v="5"/>
  </r>
  <r>
    <x v="321"/>
    <x v="0"/>
    <s v="Wolf"/>
    <s v="Canis latrans"/>
    <x v="3"/>
    <s v="Diet_Item_1"/>
    <x v="17"/>
    <x v="1"/>
    <s v="deer"/>
    <x v="9"/>
    <x v="5"/>
  </r>
  <r>
    <x v="322"/>
    <x v="0"/>
    <s v="Wolf"/>
    <s v="Canis lupus"/>
    <x v="1"/>
    <s v="Diet_Item_1"/>
    <x v="17"/>
    <x v="1"/>
    <s v="deer"/>
    <x v="9"/>
    <x v="5"/>
  </r>
  <r>
    <x v="323"/>
    <x v="0"/>
    <s v="Wolf"/>
    <s v="Canis lupus"/>
    <x v="1"/>
    <s v="Diet_Item_1"/>
    <x v="17"/>
    <x v="1"/>
    <s v="deer"/>
    <x v="9"/>
    <x v="5"/>
  </r>
  <r>
    <x v="324"/>
    <x v="0"/>
    <s v="Wolf"/>
    <s v="Canis latrans"/>
    <x v="3"/>
    <s v="Diet_Item_1"/>
    <x v="17"/>
    <x v="1"/>
    <s v="deer"/>
    <x v="9"/>
    <x v="5"/>
  </r>
  <r>
    <x v="325"/>
    <x v="1"/>
    <s v="Blackbear"/>
    <s v="Ursus americanus"/>
    <x v="2"/>
    <s v="Diet_Item_1"/>
    <x v="18"/>
    <x v="2"/>
    <s v="elk"/>
    <x v="10"/>
    <x v="6"/>
  </r>
  <r>
    <x v="326"/>
    <x v="1"/>
    <s v="Blackbear"/>
    <s v="Ursus americanus"/>
    <x v="2"/>
    <s v="Diet_Item_1"/>
    <x v="18"/>
    <x v="2"/>
    <s v="elk"/>
    <x v="10"/>
    <x v="6"/>
  </r>
  <r>
    <x v="327"/>
    <x v="1"/>
    <s v="Blackbear"/>
    <s v="Ursus americanus"/>
    <x v="2"/>
    <s v="Diet_Item_1"/>
    <x v="18"/>
    <x v="2"/>
    <s v="elk"/>
    <x v="10"/>
    <x v="6"/>
  </r>
  <r>
    <x v="328"/>
    <x v="1"/>
    <s v="Cougar"/>
    <s v="Ursus americanus"/>
    <x v="2"/>
    <s v="Diet_Item_1"/>
    <x v="18"/>
    <x v="2"/>
    <s v="elk"/>
    <x v="10"/>
    <x v="6"/>
  </r>
  <r>
    <x v="329"/>
    <x v="1"/>
    <s v="Wolf"/>
    <s v="Canis lupus"/>
    <x v="1"/>
    <s v="Diet_Item_1"/>
    <x v="18"/>
    <x v="2"/>
    <s v="elk"/>
    <x v="10"/>
    <x v="6"/>
  </r>
  <r>
    <x v="330"/>
    <x v="1"/>
    <s v="Wolf"/>
    <s v="Other"/>
    <x v="5"/>
    <s v="Diet_Item_1"/>
    <x v="18"/>
    <x v="2"/>
    <s v="elk"/>
    <x v="10"/>
    <x v="6"/>
  </r>
  <r>
    <x v="270"/>
    <x v="1"/>
    <s v="Wolf"/>
    <s v="Canis lupus"/>
    <x v="1"/>
    <s v="Diet_Item_1"/>
    <x v="18"/>
    <x v="2"/>
    <s v="elk"/>
    <x v="10"/>
    <x v="6"/>
  </r>
  <r>
    <x v="331"/>
    <x v="1"/>
    <s v="Wolf"/>
    <s v="Canis lupus"/>
    <x v="1"/>
    <s v="Diet_Item_1"/>
    <x v="18"/>
    <x v="2"/>
    <s v="elk"/>
    <x v="10"/>
    <x v="6"/>
  </r>
  <r>
    <x v="271"/>
    <x v="1"/>
    <s v="Wolf"/>
    <s v="Canis lupus"/>
    <x v="1"/>
    <s v="Diet_Item_1"/>
    <x v="18"/>
    <x v="2"/>
    <s v="elk"/>
    <x v="10"/>
    <x v="6"/>
  </r>
  <r>
    <x v="285"/>
    <x v="1"/>
    <s v="Wolf"/>
    <s v="Canis lupus"/>
    <x v="1"/>
    <s v="Diet_Item_2"/>
    <x v="18"/>
    <x v="2"/>
    <s v="elk"/>
    <x v="10"/>
    <x v="6"/>
  </r>
  <r>
    <x v="286"/>
    <x v="1"/>
    <s v="Wolf"/>
    <s v="Canis lupus"/>
    <x v="1"/>
    <s v="Diet_Item_2"/>
    <x v="18"/>
    <x v="2"/>
    <s v="elk"/>
    <x v="10"/>
    <x v="6"/>
  </r>
  <r>
    <x v="287"/>
    <x v="1"/>
    <s v="Wolf"/>
    <s v="Canis lupus"/>
    <x v="1"/>
    <s v="Diet_Item_2"/>
    <x v="18"/>
    <x v="2"/>
    <s v="elk"/>
    <x v="10"/>
    <x v="6"/>
  </r>
  <r>
    <x v="332"/>
    <x v="1"/>
    <s v="Cougar"/>
    <s v="Puma concolor"/>
    <x v="0"/>
    <s v="Diet_Item_1"/>
    <x v="18"/>
    <x v="2"/>
    <s v="elk"/>
    <x v="10"/>
    <x v="6"/>
  </r>
  <r>
    <x v="333"/>
    <x v="1"/>
    <s v="Cougar"/>
    <s v="Puma concolor"/>
    <x v="0"/>
    <s v="Diet_Item_1"/>
    <x v="18"/>
    <x v="2"/>
    <s v="elk"/>
    <x v="10"/>
    <x v="6"/>
  </r>
  <r>
    <x v="334"/>
    <x v="1"/>
    <s v="Blackbear"/>
    <s v="Ursus americanus"/>
    <x v="2"/>
    <s v="Diet_Item_1"/>
    <x v="19"/>
    <x v="0"/>
    <s v="other"/>
    <x v="11"/>
    <x v="7"/>
  </r>
  <r>
    <x v="305"/>
    <x v="0"/>
    <s v="Wolf"/>
    <s v="Canis lupus"/>
    <x v="1"/>
    <s v="Diet_Item_1"/>
    <x v="20"/>
    <x v="0"/>
    <s v="other"/>
    <x v="11"/>
    <x v="7"/>
  </r>
  <r>
    <x v="334"/>
    <x v="1"/>
    <s v="Blackbear"/>
    <s v="Ursus americanus"/>
    <x v="2"/>
    <s v="Diet_Item_2"/>
    <x v="21"/>
    <x v="0"/>
    <s v="other"/>
    <x v="11"/>
    <x v="7"/>
  </r>
  <r>
    <x v="278"/>
    <x v="0"/>
    <s v="Wolf"/>
    <s v="Canis lupus"/>
    <x v="1"/>
    <s v="Diet_Item_1"/>
    <x v="22"/>
    <x v="0"/>
    <s v="other"/>
    <x v="12"/>
    <x v="4"/>
  </r>
  <r>
    <x v="26"/>
    <x v="0"/>
    <s v="Wolf"/>
    <s v="Canis latrans"/>
    <x v="3"/>
    <s v="Diet_Item_2"/>
    <x v="23"/>
    <x v="0"/>
    <s v="other"/>
    <x v="13"/>
    <x v="1"/>
  </r>
  <r>
    <x v="335"/>
    <x v="0"/>
    <s v="Wolf"/>
    <s v="Canis lupus"/>
    <x v="1"/>
    <s v="Diet_Item_1"/>
    <x v="24"/>
    <x v="0"/>
    <s v="other"/>
    <x v="13"/>
    <x v="1"/>
  </r>
  <r>
    <x v="288"/>
    <x v="1"/>
    <s v="Cougar"/>
    <s v="Puma concolor"/>
    <x v="0"/>
    <s v="Diet_Item_1"/>
    <x v="24"/>
    <x v="0"/>
    <s v="other"/>
    <x v="13"/>
    <x v="1"/>
  </r>
  <r>
    <x v="263"/>
    <x v="1"/>
    <s v="Cougar"/>
    <s v="Puma concolor"/>
    <x v="0"/>
    <s v="Diet_Item_1"/>
    <x v="23"/>
    <x v="0"/>
    <s v="other"/>
    <x v="13"/>
    <x v="1"/>
  </r>
  <r>
    <x v="290"/>
    <x v="0"/>
    <s v="Wolf"/>
    <s v="Canis lupus"/>
    <x v="1"/>
    <s v="Diet_Item_1"/>
    <x v="24"/>
    <x v="0"/>
    <s v="other"/>
    <x v="13"/>
    <x v="1"/>
  </r>
  <r>
    <x v="259"/>
    <x v="1"/>
    <s v="Blackbear"/>
    <s v="Ursus americanus"/>
    <x v="2"/>
    <s v="Diet_Item_1"/>
    <x v="24"/>
    <x v="0"/>
    <s v="other"/>
    <x v="13"/>
    <x v="1"/>
  </r>
  <r>
    <x v="336"/>
    <x v="1"/>
    <s v="Blackbear"/>
    <s v="Ursus americanus"/>
    <x v="2"/>
    <s v="Diet_Item_1"/>
    <x v="24"/>
    <x v="0"/>
    <s v="other"/>
    <x v="13"/>
    <x v="1"/>
  </r>
  <r>
    <x v="260"/>
    <x v="1"/>
    <s v="Blackbear"/>
    <s v="Ursus americanus"/>
    <x v="2"/>
    <s v="Diet_Item_1"/>
    <x v="23"/>
    <x v="0"/>
    <s v="other"/>
    <x v="13"/>
    <x v="1"/>
  </r>
  <r>
    <x v="261"/>
    <x v="1"/>
    <s v="Blackbear"/>
    <s v="Ursus americanus"/>
    <x v="2"/>
    <s v="Diet_Item_1"/>
    <x v="25"/>
    <x v="0"/>
    <s v="other"/>
    <x v="13"/>
    <x v="1"/>
  </r>
  <r>
    <x v="337"/>
    <x v="1"/>
    <s v="Wolf"/>
    <s v="Canis lupus"/>
    <x v="1"/>
    <s v="Diet_Item_1"/>
    <x v="26"/>
    <x v="0"/>
    <s v="other"/>
    <x v="14"/>
    <x v="3"/>
  </r>
  <r>
    <x v="338"/>
    <x v="1"/>
    <s v="Wolf"/>
    <s v="Canis lupus"/>
    <x v="1"/>
    <s v="Diet_Item_1"/>
    <x v="26"/>
    <x v="0"/>
    <s v="other"/>
    <x v="14"/>
    <x v="3"/>
  </r>
  <r>
    <x v="275"/>
    <x v="1"/>
    <s v="Wolf"/>
    <s v="Canis lupus"/>
    <x v="1"/>
    <s v="Diet_Item_1"/>
    <x v="26"/>
    <x v="0"/>
    <s v="other"/>
    <x v="14"/>
    <x v="3"/>
  </r>
  <r>
    <x v="339"/>
    <x v="0"/>
    <s v="Blackbear"/>
    <s v="Ursus americanus"/>
    <x v="2"/>
    <s v="Diet_Item_1"/>
    <x v="27"/>
    <x v="3"/>
    <s v="moose"/>
    <x v="15"/>
    <x v="8"/>
  </r>
  <r>
    <x v="340"/>
    <x v="0"/>
    <s v="Blackbear"/>
    <s v="Ursus americanus"/>
    <x v="2"/>
    <s v="Diet_Item_1"/>
    <x v="27"/>
    <x v="3"/>
    <s v="moose"/>
    <x v="15"/>
    <x v="8"/>
  </r>
  <r>
    <x v="341"/>
    <x v="1"/>
    <s v="Blackbear"/>
    <s v="Canis lupus"/>
    <x v="1"/>
    <s v="Diet_Item_1"/>
    <x v="27"/>
    <x v="3"/>
    <s v="moose"/>
    <x v="15"/>
    <x v="8"/>
  </r>
  <r>
    <x v="342"/>
    <x v="0"/>
    <s v="Cougar"/>
    <s v="Puma concolor"/>
    <x v="0"/>
    <s v="Diet_Item_1"/>
    <x v="27"/>
    <x v="3"/>
    <s v="moose"/>
    <x v="15"/>
    <x v="8"/>
  </r>
  <r>
    <x v="343"/>
    <x v="0"/>
    <s v="Wolf"/>
    <s v="Puma concolor"/>
    <x v="0"/>
    <s v="Diet_Item_1"/>
    <x v="27"/>
    <x v="3"/>
    <s v="moose"/>
    <x v="15"/>
    <x v="8"/>
  </r>
  <r>
    <x v="20"/>
    <x v="1"/>
    <s v="Cougar"/>
    <s v="Puma concolor"/>
    <x v="0"/>
    <s v="Diet_Item_1"/>
    <x v="27"/>
    <x v="3"/>
    <s v="moose"/>
    <x v="15"/>
    <x v="8"/>
  </r>
  <r>
    <x v="344"/>
    <x v="1"/>
    <s v="Cougar"/>
    <s v="Canis lupus"/>
    <x v="1"/>
    <s v="Diet_Item_1"/>
    <x v="27"/>
    <x v="3"/>
    <s v="moose"/>
    <x v="15"/>
    <x v="8"/>
  </r>
  <r>
    <x v="21"/>
    <x v="1"/>
    <s v="Cougar"/>
    <s v="Canis lupus"/>
    <x v="1"/>
    <s v="Diet_Item_1"/>
    <x v="27"/>
    <x v="3"/>
    <s v="moose"/>
    <x v="15"/>
    <x v="8"/>
  </r>
  <r>
    <x v="345"/>
    <x v="1"/>
    <s v="Cougar"/>
    <s v="Puma concolor"/>
    <x v="0"/>
    <s v="Diet_Item_1"/>
    <x v="27"/>
    <x v="3"/>
    <s v="moose"/>
    <x v="15"/>
    <x v="8"/>
  </r>
  <r>
    <x v="346"/>
    <x v="1"/>
    <s v="Cougar"/>
    <s v="Puma concolor"/>
    <x v="0"/>
    <s v="Diet_Item_1"/>
    <x v="27"/>
    <x v="3"/>
    <s v="moose"/>
    <x v="15"/>
    <x v="8"/>
  </r>
  <r>
    <x v="347"/>
    <x v="1"/>
    <s v="Cougar"/>
    <s v="Puma concolor"/>
    <x v="0"/>
    <s v="Diet_Item_1"/>
    <x v="27"/>
    <x v="3"/>
    <s v="moose"/>
    <x v="15"/>
    <x v="8"/>
  </r>
  <r>
    <x v="348"/>
    <x v="1"/>
    <s v="Wolf"/>
    <s v="Canis lupus"/>
    <x v="1"/>
    <s v="Diet_Item_1"/>
    <x v="27"/>
    <x v="3"/>
    <s v="moose"/>
    <x v="15"/>
    <x v="8"/>
  </r>
  <r>
    <x v="349"/>
    <x v="1"/>
    <s v="Wolf"/>
    <s v="Canis lupus"/>
    <x v="1"/>
    <s v="Diet_Item_1"/>
    <x v="27"/>
    <x v="3"/>
    <s v="moose"/>
    <x v="15"/>
    <x v="8"/>
  </r>
  <r>
    <x v="350"/>
    <x v="1"/>
    <s v="Wolf"/>
    <s v="Canis lupus"/>
    <x v="1"/>
    <s v="Diet_Item_1"/>
    <x v="27"/>
    <x v="3"/>
    <s v="moose"/>
    <x v="15"/>
    <x v="8"/>
  </r>
  <r>
    <x v="351"/>
    <x v="1"/>
    <s v="Wolf"/>
    <s v="Canis lupus"/>
    <x v="1"/>
    <s v="Diet_Item_1"/>
    <x v="27"/>
    <x v="3"/>
    <s v="moose"/>
    <x v="15"/>
    <x v="8"/>
  </r>
  <r>
    <x v="352"/>
    <x v="1"/>
    <s v="Wolf"/>
    <s v="Canis lupus"/>
    <x v="1"/>
    <s v="Diet_Item_1"/>
    <x v="27"/>
    <x v="3"/>
    <s v="moose"/>
    <x v="15"/>
    <x v="8"/>
  </r>
  <r>
    <x v="353"/>
    <x v="1"/>
    <s v="Wolf"/>
    <s v="Canis lupus"/>
    <x v="1"/>
    <s v="Diet_Item_1"/>
    <x v="27"/>
    <x v="3"/>
    <s v="moose"/>
    <x v="15"/>
    <x v="8"/>
  </r>
  <r>
    <x v="354"/>
    <x v="1"/>
    <s v="Wolf"/>
    <s v="Canis lupus"/>
    <x v="1"/>
    <s v="Diet_Item_1"/>
    <x v="27"/>
    <x v="3"/>
    <s v="moose"/>
    <x v="15"/>
    <x v="8"/>
  </r>
  <r>
    <x v="355"/>
    <x v="1"/>
    <s v="Wolf"/>
    <s v="Canis lupus"/>
    <x v="1"/>
    <s v="Diet_Item_1"/>
    <x v="27"/>
    <x v="3"/>
    <s v="moose"/>
    <x v="15"/>
    <x v="8"/>
  </r>
  <r>
    <x v="2"/>
    <x v="1"/>
    <s v="Wolf"/>
    <s v="Canis lupus"/>
    <x v="1"/>
    <s v="Diet_Item_1"/>
    <x v="27"/>
    <x v="3"/>
    <s v="moose"/>
    <x v="15"/>
    <x v="8"/>
  </r>
  <r>
    <x v="14"/>
    <x v="1"/>
    <s v="Wolf"/>
    <s v="Canis lupus"/>
    <x v="1"/>
    <s v="Diet_Item_1"/>
    <x v="27"/>
    <x v="3"/>
    <s v="moose"/>
    <x v="15"/>
    <x v="8"/>
  </r>
  <r>
    <x v="356"/>
    <x v="1"/>
    <s v="Wolf"/>
    <s v="Canis lupus"/>
    <x v="1"/>
    <s v="Diet_Item_1"/>
    <x v="27"/>
    <x v="3"/>
    <s v="moose"/>
    <x v="15"/>
    <x v="8"/>
  </r>
  <r>
    <x v="357"/>
    <x v="1"/>
    <s v="Wolf"/>
    <s v="Canis lupus"/>
    <x v="1"/>
    <s v="Diet_Item_1"/>
    <x v="27"/>
    <x v="3"/>
    <s v="moose"/>
    <x v="15"/>
    <x v="8"/>
  </r>
  <r>
    <x v="358"/>
    <x v="1"/>
    <s v="Wolf"/>
    <s v="Canis lupus"/>
    <x v="1"/>
    <s v="Diet_Item_1"/>
    <x v="27"/>
    <x v="3"/>
    <s v="moose"/>
    <x v="15"/>
    <x v="8"/>
  </r>
  <r>
    <x v="359"/>
    <x v="1"/>
    <s v="Wolf"/>
    <s v="Canis lupus"/>
    <x v="1"/>
    <s v="Diet_Item_1"/>
    <x v="27"/>
    <x v="3"/>
    <s v="moose"/>
    <x v="15"/>
    <x v="8"/>
  </r>
  <r>
    <x v="360"/>
    <x v="1"/>
    <s v="Wolf"/>
    <s v="Canis lupus"/>
    <x v="1"/>
    <s v="Diet_Item_1"/>
    <x v="27"/>
    <x v="3"/>
    <s v="moose"/>
    <x v="15"/>
    <x v="8"/>
  </r>
  <r>
    <x v="361"/>
    <x v="1"/>
    <s v="Wolf"/>
    <s v="Canis lupus"/>
    <x v="1"/>
    <s v="Diet_Item_1"/>
    <x v="27"/>
    <x v="3"/>
    <s v="moose"/>
    <x v="15"/>
    <x v="8"/>
  </r>
  <r>
    <x v="362"/>
    <x v="1"/>
    <s v="Wolf"/>
    <s v="Canis lupus"/>
    <x v="1"/>
    <s v="Diet_Item_1"/>
    <x v="27"/>
    <x v="3"/>
    <s v="moose"/>
    <x v="15"/>
    <x v="8"/>
  </r>
  <r>
    <x v="363"/>
    <x v="1"/>
    <s v="Wolf"/>
    <s v="Canis lupus"/>
    <x v="1"/>
    <s v="Diet_Item_1"/>
    <x v="27"/>
    <x v="3"/>
    <s v="moose"/>
    <x v="15"/>
    <x v="8"/>
  </r>
  <r>
    <x v="364"/>
    <x v="1"/>
    <s v="Wolf"/>
    <s v="Canis lupus"/>
    <x v="1"/>
    <s v="Diet_Item_1"/>
    <x v="27"/>
    <x v="3"/>
    <s v="moose"/>
    <x v="15"/>
    <x v="8"/>
  </r>
  <r>
    <x v="267"/>
    <x v="1"/>
    <s v="Wolf"/>
    <s v="Canis lupus"/>
    <x v="1"/>
    <s v="Diet_Item_1"/>
    <x v="27"/>
    <x v="3"/>
    <s v="moose"/>
    <x v="15"/>
    <x v="8"/>
  </r>
  <r>
    <x v="268"/>
    <x v="1"/>
    <s v="Wolf"/>
    <s v="Canis lupus"/>
    <x v="1"/>
    <s v="Diet_Item_1"/>
    <x v="27"/>
    <x v="3"/>
    <s v="moose"/>
    <x v="15"/>
    <x v="8"/>
  </r>
  <r>
    <x v="365"/>
    <x v="1"/>
    <s v="Wolf"/>
    <s v="Canis lupus"/>
    <x v="1"/>
    <s v="Diet_Item_1"/>
    <x v="27"/>
    <x v="3"/>
    <s v="moose"/>
    <x v="15"/>
    <x v="8"/>
  </r>
  <r>
    <x v="269"/>
    <x v="1"/>
    <s v="Wolf"/>
    <s v="Canis lupus"/>
    <x v="1"/>
    <s v="Diet_Item_1"/>
    <x v="27"/>
    <x v="3"/>
    <s v="moose"/>
    <x v="15"/>
    <x v="8"/>
  </r>
  <r>
    <x v="23"/>
    <x v="1"/>
    <s v="Wolf"/>
    <s v="Canis spp."/>
    <x v="4"/>
    <s v="Diet_Item_1"/>
    <x v="27"/>
    <x v="3"/>
    <s v="moose"/>
    <x v="15"/>
    <x v="8"/>
  </r>
  <r>
    <x v="366"/>
    <x v="1"/>
    <s v="Wolf"/>
    <s v="Canis lupus"/>
    <x v="1"/>
    <s v="Diet_Item_1"/>
    <x v="27"/>
    <x v="3"/>
    <s v="moose"/>
    <x v="15"/>
    <x v="8"/>
  </r>
  <r>
    <x v="285"/>
    <x v="1"/>
    <s v="Wolf"/>
    <s v="Canis lupus"/>
    <x v="1"/>
    <s v="Diet_Item_1"/>
    <x v="27"/>
    <x v="3"/>
    <s v="moose"/>
    <x v="15"/>
    <x v="8"/>
  </r>
  <r>
    <x v="286"/>
    <x v="1"/>
    <s v="Wolf"/>
    <s v="Canis lupus"/>
    <x v="1"/>
    <s v="Diet_Item_1"/>
    <x v="27"/>
    <x v="3"/>
    <s v="moose"/>
    <x v="15"/>
    <x v="8"/>
  </r>
  <r>
    <x v="287"/>
    <x v="1"/>
    <s v="Wolf"/>
    <s v="Canis lupus"/>
    <x v="1"/>
    <s v="Diet_Item_1"/>
    <x v="27"/>
    <x v="3"/>
    <s v="moose"/>
    <x v="15"/>
    <x v="8"/>
  </r>
  <r>
    <x v="272"/>
    <x v="1"/>
    <s v="Wolf"/>
    <s v="Canis lupus"/>
    <x v="1"/>
    <s v="Diet_Item_1"/>
    <x v="27"/>
    <x v="3"/>
    <s v="moose"/>
    <x v="15"/>
    <x v="8"/>
  </r>
  <r>
    <x v="367"/>
    <x v="1"/>
    <s v="Wolf"/>
    <s v="Canis lupus"/>
    <x v="1"/>
    <s v="Diet_Item_1"/>
    <x v="27"/>
    <x v="3"/>
    <s v="moose"/>
    <x v="15"/>
    <x v="8"/>
  </r>
  <r>
    <x v="368"/>
    <x v="1"/>
    <s v="Wolf"/>
    <s v="Canis lupus"/>
    <x v="1"/>
    <s v="Diet_Item_1"/>
    <x v="27"/>
    <x v="3"/>
    <s v="moose"/>
    <x v="15"/>
    <x v="8"/>
  </r>
  <r>
    <x v="369"/>
    <x v="1"/>
    <s v="Wolf"/>
    <s v="Canis lupus"/>
    <x v="1"/>
    <s v="Diet_Item_1"/>
    <x v="27"/>
    <x v="3"/>
    <s v="moose"/>
    <x v="15"/>
    <x v="8"/>
  </r>
  <r>
    <x v="370"/>
    <x v="1"/>
    <s v="Wolf"/>
    <s v="Canis lupus"/>
    <x v="1"/>
    <s v="Diet_Item_1"/>
    <x v="27"/>
    <x v="3"/>
    <s v="moose"/>
    <x v="15"/>
    <x v="8"/>
  </r>
  <r>
    <x v="371"/>
    <x v="1"/>
    <s v="Wolf"/>
    <s v="Canis lupus"/>
    <x v="1"/>
    <s v="Diet_Item_1"/>
    <x v="27"/>
    <x v="3"/>
    <s v="moose"/>
    <x v="15"/>
    <x v="8"/>
  </r>
  <r>
    <x v="372"/>
    <x v="1"/>
    <s v="Wolf"/>
    <s v="Canis lupus"/>
    <x v="1"/>
    <s v="Diet_Item_1"/>
    <x v="27"/>
    <x v="3"/>
    <s v="moose"/>
    <x v="15"/>
    <x v="8"/>
  </r>
  <r>
    <x v="373"/>
    <x v="1"/>
    <s v="Wolf"/>
    <s v="Canis lupus"/>
    <x v="1"/>
    <s v="Diet_Item_1"/>
    <x v="27"/>
    <x v="3"/>
    <s v="moose"/>
    <x v="15"/>
    <x v="8"/>
  </r>
  <r>
    <x v="374"/>
    <x v="1"/>
    <s v="Wolf"/>
    <s v="Canis lupus"/>
    <x v="1"/>
    <s v="Diet_Item_1"/>
    <x v="27"/>
    <x v="3"/>
    <s v="moose"/>
    <x v="15"/>
    <x v="8"/>
  </r>
  <r>
    <x v="375"/>
    <x v="1"/>
    <s v="Wolf"/>
    <s v="Canis lupus"/>
    <x v="1"/>
    <s v="Diet_Item_1"/>
    <x v="27"/>
    <x v="3"/>
    <s v="moose"/>
    <x v="15"/>
    <x v="8"/>
  </r>
  <r>
    <x v="376"/>
    <x v="1"/>
    <s v="Wolf"/>
    <s v="Canis lupus"/>
    <x v="1"/>
    <s v="Diet_Item_1"/>
    <x v="27"/>
    <x v="3"/>
    <s v="moose"/>
    <x v="15"/>
    <x v="8"/>
  </r>
  <r>
    <x v="273"/>
    <x v="1"/>
    <s v="Wolf"/>
    <s v="Canis lupus"/>
    <x v="1"/>
    <s v="Diet_Item_1"/>
    <x v="27"/>
    <x v="3"/>
    <s v="moose"/>
    <x v="15"/>
    <x v="8"/>
  </r>
  <r>
    <x v="377"/>
    <x v="1"/>
    <s v="Wolf"/>
    <s v="Canis lupus"/>
    <x v="1"/>
    <s v="Diet_Item_1"/>
    <x v="27"/>
    <x v="3"/>
    <s v="moose"/>
    <x v="15"/>
    <x v="8"/>
  </r>
  <r>
    <x v="378"/>
    <x v="1"/>
    <s v="Wolf"/>
    <s v="Canis lupus"/>
    <x v="1"/>
    <s v="Diet_Item_1"/>
    <x v="27"/>
    <x v="3"/>
    <s v="moose"/>
    <x v="15"/>
    <x v="8"/>
  </r>
  <r>
    <x v="379"/>
    <x v="1"/>
    <s v="Wolf"/>
    <s v="Canis lupus"/>
    <x v="1"/>
    <s v="Diet_Item_1"/>
    <x v="27"/>
    <x v="3"/>
    <s v="moose"/>
    <x v="15"/>
    <x v="8"/>
  </r>
  <r>
    <x v="380"/>
    <x v="1"/>
    <s v="Wolf"/>
    <s v="Canis lupus"/>
    <x v="1"/>
    <s v="Diet_Item_1"/>
    <x v="27"/>
    <x v="3"/>
    <s v="moose"/>
    <x v="15"/>
    <x v="8"/>
  </r>
  <r>
    <x v="381"/>
    <x v="1"/>
    <s v="Wolf"/>
    <s v="Canis lupus"/>
    <x v="1"/>
    <s v="Diet_Item_1"/>
    <x v="27"/>
    <x v="3"/>
    <s v="moose"/>
    <x v="15"/>
    <x v="8"/>
  </r>
  <r>
    <x v="382"/>
    <x v="1"/>
    <s v="Cougar"/>
    <s v="Puma concolor"/>
    <x v="0"/>
    <s v="Diet_Item_1"/>
    <x v="27"/>
    <x v="3"/>
    <s v="moose"/>
    <x v="15"/>
    <x v="8"/>
  </r>
  <r>
    <x v="383"/>
    <x v="1"/>
    <s v="Cougar"/>
    <s v="Puma concolor"/>
    <x v="0"/>
    <s v="Diet_Item_1"/>
    <x v="27"/>
    <x v="3"/>
    <s v="moose"/>
    <x v="15"/>
    <x v="8"/>
  </r>
  <r>
    <x v="384"/>
    <x v="1"/>
    <s v="Cougar"/>
    <s v="Puma concolor"/>
    <x v="0"/>
    <s v="Diet_Item_1"/>
    <x v="27"/>
    <x v="3"/>
    <s v="moose"/>
    <x v="15"/>
    <x v="8"/>
  </r>
  <r>
    <x v="385"/>
    <x v="1"/>
    <s v="Cougar"/>
    <s v="Puma concolor"/>
    <x v="0"/>
    <s v="Diet_Item_1"/>
    <x v="27"/>
    <x v="3"/>
    <s v="moose"/>
    <x v="15"/>
    <x v="8"/>
  </r>
  <r>
    <x v="386"/>
    <x v="1"/>
    <s v="Cougar"/>
    <s v="Puma concolor"/>
    <x v="0"/>
    <s v="Diet_Item_1"/>
    <x v="27"/>
    <x v="3"/>
    <s v="moose"/>
    <x v="15"/>
    <x v="8"/>
  </r>
  <r>
    <x v="387"/>
    <x v="1"/>
    <s v="Cougar"/>
    <s v="Puma concolor"/>
    <x v="0"/>
    <s v="Diet_Item_1"/>
    <x v="27"/>
    <x v="3"/>
    <s v="moose"/>
    <x v="15"/>
    <x v="8"/>
  </r>
  <r>
    <x v="388"/>
    <x v="1"/>
    <s v="Blackbear"/>
    <s v="Ursus americanus"/>
    <x v="2"/>
    <s v="Diet_Item_1"/>
    <x v="28"/>
    <x v="0"/>
    <s v="other"/>
    <x v="16"/>
    <x v="8"/>
  </r>
  <r>
    <x v="389"/>
    <x v="1"/>
    <s v="Blackbear"/>
    <s v="Ursus americanus"/>
    <x v="2"/>
    <s v="Diet_Item_1"/>
    <x v="28"/>
    <x v="0"/>
    <s v="other"/>
    <x v="16"/>
    <x v="8"/>
  </r>
  <r>
    <x v="390"/>
    <x v="1"/>
    <s v="Blackbear"/>
    <s v="Ursus americanus"/>
    <x v="2"/>
    <s v="Diet_Item_2"/>
    <x v="28"/>
    <x v="0"/>
    <s v="other"/>
    <x v="16"/>
    <x v="8"/>
  </r>
  <r>
    <x v="223"/>
    <x v="0"/>
    <s v="Cougar"/>
    <s v="Puma concolor"/>
    <x v="0"/>
    <s v="Diet_Item_2"/>
    <x v="29"/>
    <x v="0"/>
    <s v="other"/>
    <x v="17"/>
    <x v="0"/>
  </r>
  <r>
    <x v="234"/>
    <x v="0"/>
    <s v="Cougar"/>
    <s v="Puma concolor"/>
    <x v="0"/>
    <s v="Diet_Item_2"/>
    <x v="29"/>
    <x v="0"/>
    <s v="other"/>
    <x v="17"/>
    <x v="0"/>
  </r>
  <r>
    <x v="39"/>
    <x v="1"/>
    <s v="Blackbear"/>
    <s v="Ursus americanus"/>
    <x v="2"/>
    <s v="Diet_Item_1"/>
    <x v="30"/>
    <x v="0"/>
    <s v="other"/>
    <x v="18"/>
    <x v="7"/>
  </r>
  <r>
    <x v="391"/>
    <x v="1"/>
    <s v="Wolf"/>
    <s v="Canis lupus"/>
    <x v="1"/>
    <s v="Diet_Item_1"/>
    <x v="31"/>
    <x v="0"/>
    <s v="other"/>
    <x v="19"/>
    <x v="3"/>
  </r>
  <r>
    <x v="392"/>
    <x v="1"/>
    <s v="Blackbear"/>
    <s v="Puma concolor"/>
    <x v="0"/>
    <s v="Diet_Item_1"/>
    <x v="32"/>
    <x v="0"/>
    <s v="other"/>
    <x v="20"/>
    <x v="4"/>
  </r>
  <r>
    <x v="393"/>
    <x v="1"/>
    <s v="Blackbear"/>
    <s v="Ursus americanus"/>
    <x v="2"/>
    <s v="Diet_Item_1"/>
    <x v="32"/>
    <x v="0"/>
    <s v="other"/>
    <x v="20"/>
    <x v="4"/>
  </r>
  <r>
    <x v="153"/>
    <x v="0"/>
    <s v="Blackbear"/>
    <s v="Ursus americanus"/>
    <x v="2"/>
    <s v="Diet_Item_1"/>
    <x v="33"/>
    <x v="0"/>
    <s v="other"/>
    <x v="21"/>
    <x v="9"/>
  </r>
  <r>
    <x v="247"/>
    <x v="0"/>
    <s v="Cougar"/>
    <s v="Canis latrans"/>
    <x v="3"/>
    <s v="Diet_Item_1"/>
    <x v="33"/>
    <x v="0"/>
    <s v="other"/>
    <x v="21"/>
    <x v="9"/>
  </r>
  <r>
    <x v="394"/>
    <x v="0"/>
    <s v="Wolf"/>
    <s v="Canis latrans"/>
    <x v="3"/>
    <s v="Diet_Item_1"/>
    <x v="33"/>
    <x v="0"/>
    <s v="other"/>
    <x v="21"/>
    <x v="9"/>
  </r>
  <r>
    <x v="294"/>
    <x v="0"/>
    <s v="Wolf"/>
    <s v="Canis lupus"/>
    <x v="1"/>
    <s v="Diet_Item_1"/>
    <x v="33"/>
    <x v="0"/>
    <s v="other"/>
    <x v="21"/>
    <x v="9"/>
  </r>
  <r>
    <x v="296"/>
    <x v="0"/>
    <s v="Wolf"/>
    <s v="Canis lupus"/>
    <x v="1"/>
    <s v="Diet_Item_1"/>
    <x v="33"/>
    <x v="0"/>
    <s v="other"/>
    <x v="21"/>
    <x v="9"/>
  </r>
  <r>
    <x v="38"/>
    <x v="0"/>
    <s v="Wolf"/>
    <s v="Canis latrans"/>
    <x v="3"/>
    <s v="Diet_Item_2"/>
    <x v="33"/>
    <x v="0"/>
    <s v="other"/>
    <x v="21"/>
    <x v="9"/>
  </r>
  <r>
    <x v="395"/>
    <x v="1"/>
    <s v="Blackbear"/>
    <s v="Ursus americanus"/>
    <x v="2"/>
    <s v="Diet_Item_1"/>
    <x v="33"/>
    <x v="0"/>
    <s v="other"/>
    <x v="21"/>
    <x v="9"/>
  </r>
  <r>
    <x v="396"/>
    <x v="1"/>
    <s v="Blackbear"/>
    <s v="Ursus americanus"/>
    <x v="2"/>
    <s v="Diet_Item_1"/>
    <x v="33"/>
    <x v="0"/>
    <s v="other"/>
    <x v="21"/>
    <x v="9"/>
  </r>
  <r>
    <x v="397"/>
    <x v="1"/>
    <s v="Blackbear"/>
    <s v="Ursus americanus"/>
    <x v="2"/>
    <s v="Diet_Item_1"/>
    <x v="33"/>
    <x v="0"/>
    <s v="other"/>
    <x v="21"/>
    <x v="9"/>
  </r>
  <r>
    <x v="398"/>
    <x v="1"/>
    <s v="Cougar"/>
    <s v="Lynx rufus"/>
    <x v="6"/>
    <s v="Diet_Item_1"/>
    <x v="33"/>
    <x v="0"/>
    <s v="other"/>
    <x v="21"/>
    <x v="9"/>
  </r>
  <r>
    <x v="399"/>
    <x v="1"/>
    <s v="Cougar"/>
    <s v="Lynx rufus"/>
    <x v="6"/>
    <s v="Diet_Item_1"/>
    <x v="33"/>
    <x v="0"/>
    <s v="other"/>
    <x v="21"/>
    <x v="9"/>
  </r>
  <r>
    <x v="400"/>
    <x v="1"/>
    <s v="Wolf"/>
    <s v="Canis lupus"/>
    <x v="1"/>
    <s v="Diet_Item_1"/>
    <x v="33"/>
    <x v="0"/>
    <s v="other"/>
    <x v="21"/>
    <x v="9"/>
  </r>
  <r>
    <x v="401"/>
    <x v="1"/>
    <s v="Wolf"/>
    <s v="Canis latrans"/>
    <x v="3"/>
    <s v="Diet_Item_1"/>
    <x v="33"/>
    <x v="0"/>
    <s v="other"/>
    <x v="21"/>
    <x v="9"/>
  </r>
  <r>
    <x v="194"/>
    <x v="0"/>
    <s v="Cougar"/>
    <s v="Puma concolor"/>
    <x v="0"/>
    <s v="Diet_Item_1"/>
    <x v="33"/>
    <x v="0"/>
    <s v="other"/>
    <x v="21"/>
    <x v="9"/>
  </r>
  <r>
    <x v="21"/>
    <x v="1"/>
    <s v="Cougar"/>
    <s v="Canis lupus"/>
    <x v="1"/>
    <s v="Diet_Item_2"/>
    <x v="33"/>
    <x v="0"/>
    <s v="other"/>
    <x v="21"/>
    <x v="9"/>
  </r>
  <r>
    <x v="8"/>
    <x v="1"/>
    <s v="Cougar"/>
    <s v="Ursus americanus"/>
    <x v="2"/>
    <s v="Diet_Item_2"/>
    <x v="33"/>
    <x v="0"/>
    <s v="other"/>
    <x v="21"/>
    <x v="9"/>
  </r>
  <r>
    <x v="356"/>
    <x v="1"/>
    <s v="Wolf"/>
    <s v="Canis lupus"/>
    <x v="1"/>
    <s v="Diet_Item_2"/>
    <x v="33"/>
    <x v="0"/>
    <s v="other"/>
    <x v="21"/>
    <x v="9"/>
  </r>
  <r>
    <x v="359"/>
    <x v="1"/>
    <s v="Wolf"/>
    <s v="Canis lupus"/>
    <x v="1"/>
    <s v="Diet_Item_2"/>
    <x v="33"/>
    <x v="0"/>
    <s v="other"/>
    <x v="21"/>
    <x v="9"/>
  </r>
  <r>
    <x v="37"/>
    <x v="1"/>
    <s v="Wolf"/>
    <s v="Canis lupus"/>
    <x v="1"/>
    <s v="Diet_Item_2"/>
    <x v="33"/>
    <x v="0"/>
    <s v="other"/>
    <x v="21"/>
    <x v="9"/>
  </r>
  <r>
    <x v="39"/>
    <x v="1"/>
    <s v="Blackbear"/>
    <s v="Ursus americanus"/>
    <x v="2"/>
    <s v="Diet_Item_3"/>
    <x v="33"/>
    <x v="0"/>
    <s v="other"/>
    <x v="21"/>
    <x v="9"/>
  </r>
  <r>
    <x v="402"/>
    <x v="0"/>
    <s v="Cougar"/>
    <s v="Puma concolor"/>
    <x v="0"/>
    <s v="Diet_Item_1"/>
    <x v="33"/>
    <x v="0"/>
    <s v="other"/>
    <x v="21"/>
    <x v="9"/>
  </r>
  <r>
    <x v="403"/>
    <x v="1"/>
    <s v="Cougar"/>
    <s v="Puma concolor"/>
    <x v="0"/>
    <s v="Diet_Item_1"/>
    <x v="33"/>
    <x v="0"/>
    <s v="other"/>
    <x v="21"/>
    <x v="9"/>
  </r>
  <r>
    <x v="43"/>
    <x v="1"/>
    <s v="Cougar"/>
    <s v="Puma concolor"/>
    <x v="0"/>
    <s v="Diet_Item_2"/>
    <x v="33"/>
    <x v="0"/>
    <s v="other"/>
    <x v="21"/>
    <x v="9"/>
  </r>
  <r>
    <x v="20"/>
    <x v="1"/>
    <s v="Cougar"/>
    <s v="Puma concolor"/>
    <x v="0"/>
    <s v="Diet_Item_2"/>
    <x v="33"/>
    <x v="0"/>
    <s v="other"/>
    <x v="21"/>
    <x v="9"/>
  </r>
  <r>
    <x v="77"/>
    <x v="1"/>
    <s v="Cougar"/>
    <s v="Puma concolor"/>
    <x v="0"/>
    <s v="Diet_Item_2"/>
    <x v="34"/>
    <x v="0"/>
    <s v="other"/>
    <x v="22"/>
    <x v="4"/>
  </r>
  <r>
    <x v="43"/>
    <x v="1"/>
    <s v="Cougar"/>
    <s v="Puma concolor"/>
    <x v="0"/>
    <s v="Diet_Item_3"/>
    <x v="34"/>
    <x v="0"/>
    <s v="other"/>
    <x v="22"/>
    <x v="4"/>
  </r>
  <r>
    <x v="404"/>
    <x v="1"/>
    <s v="Cougar"/>
    <s v="Ursus americanus"/>
    <x v="2"/>
    <s v="Diet_Item_1"/>
    <x v="35"/>
    <x v="0"/>
    <s v="other"/>
    <x v="22"/>
    <x v="4"/>
  </r>
  <r>
    <x v="398"/>
    <x v="1"/>
    <s v="Cougar"/>
    <s v="Lynx rufus"/>
    <x v="6"/>
    <s v="Diet_Item_2"/>
    <x v="35"/>
    <x v="0"/>
    <s v="other"/>
    <x v="22"/>
    <x v="4"/>
  </r>
  <r>
    <x v="399"/>
    <x v="1"/>
    <s v="Cougar"/>
    <s v="Lynx rufus"/>
    <x v="6"/>
    <s v="Diet_Item_2"/>
    <x v="35"/>
    <x v="0"/>
    <s v="other"/>
    <x v="22"/>
    <x v="4"/>
  </r>
  <r>
    <x v="321"/>
    <x v="0"/>
    <s v="Wolf"/>
    <s v="Canis latrans"/>
    <x v="3"/>
    <s v="Diet_Item_2"/>
    <x v="34"/>
    <x v="0"/>
    <s v="other"/>
    <x v="22"/>
    <x v="4"/>
  </r>
  <r>
    <x v="405"/>
    <x v="0"/>
    <s v="Wolf"/>
    <s v="Canis lupus"/>
    <x v="1"/>
    <s v="Diet_Item_1"/>
    <x v="36"/>
    <x v="0"/>
    <s v="other"/>
    <x v="23"/>
    <x v="1"/>
  </r>
  <r>
    <x v="406"/>
    <x v="1"/>
    <s v="Blackbear"/>
    <s v="Ursus americanus"/>
    <x v="2"/>
    <s v="Diet_Item_1"/>
    <x v="36"/>
    <x v="0"/>
    <s v="other"/>
    <x v="23"/>
    <x v="1"/>
  </r>
  <r>
    <x v="264"/>
    <x v="1"/>
    <s v="Cougar"/>
    <s v="Canis lupus"/>
    <x v="1"/>
    <s v="Diet_Item_1"/>
    <x v="36"/>
    <x v="0"/>
    <s v="other"/>
    <x v="23"/>
    <x v="1"/>
  </r>
  <r>
    <x v="265"/>
    <x v="1"/>
    <s v="Cougar"/>
    <s v="Canis lupus"/>
    <x v="1"/>
    <s v="Diet_Item_1"/>
    <x v="36"/>
    <x v="0"/>
    <s v="other"/>
    <x v="23"/>
    <x v="1"/>
  </r>
  <r>
    <x v="407"/>
    <x v="0"/>
    <s v="Blackbear"/>
    <s v="Other"/>
    <x v="5"/>
    <s v="Diet_Item_1"/>
    <x v="36"/>
    <x v="0"/>
    <s v="other"/>
    <x v="23"/>
    <x v="1"/>
  </r>
  <r>
    <x v="14"/>
    <x v="1"/>
    <s v="Wolf"/>
    <s v="Canis lupus"/>
    <x v="1"/>
    <s v="Diet_Item_2"/>
    <x v="36"/>
    <x v="0"/>
    <s v="other"/>
    <x v="23"/>
    <x v="1"/>
  </r>
  <r>
    <x v="266"/>
    <x v="1"/>
    <s v="Cougar"/>
    <s v="Puma concolor"/>
    <x v="0"/>
    <s v="Diet_Item_1"/>
    <x v="36"/>
    <x v="0"/>
    <s v="other"/>
    <x v="23"/>
    <x v="1"/>
  </r>
  <r>
    <x v="3"/>
    <x v="1"/>
    <s v="Blackbear"/>
    <s v="Puma concolor"/>
    <x v="0"/>
    <s v="Diet_Item_3"/>
    <x v="36"/>
    <x v="0"/>
    <s v="other"/>
    <x v="23"/>
    <x v="1"/>
  </r>
  <r>
    <x v="408"/>
    <x v="0"/>
    <s v="Cougar"/>
    <s v="Lynx rufus"/>
    <x v="6"/>
    <s v="Diet_Item_1"/>
    <x v="37"/>
    <x v="0"/>
    <s v="other"/>
    <x v="24"/>
    <x v="4"/>
  </r>
  <r>
    <x v="186"/>
    <x v="0"/>
    <s v="Cougar"/>
    <s v="Canis latrans"/>
    <x v="3"/>
    <s v="Diet_Item_1"/>
    <x v="37"/>
    <x v="0"/>
    <s v="other"/>
    <x v="24"/>
    <x v="4"/>
  </r>
  <r>
    <x v="297"/>
    <x v="0"/>
    <s v="Wolf"/>
    <s v="Canis latrans"/>
    <x v="3"/>
    <s v="Diet_Item_1"/>
    <x v="37"/>
    <x v="0"/>
    <s v="other"/>
    <x v="24"/>
    <x v="4"/>
  </r>
  <r>
    <x v="390"/>
    <x v="1"/>
    <s v="Blackbear"/>
    <s v="Ursus americanus"/>
    <x v="2"/>
    <s v="Diet_Item_1"/>
    <x v="38"/>
    <x v="0"/>
    <s v="other"/>
    <x v="24"/>
    <x v="4"/>
  </r>
  <r>
    <x v="284"/>
    <x v="1"/>
    <s v="Blackbear"/>
    <s v="Ursus americanus"/>
    <x v="2"/>
    <s v="Diet_Item_1"/>
    <x v="37"/>
    <x v="0"/>
    <s v="other"/>
    <x v="24"/>
    <x v="4"/>
  </r>
  <r>
    <x v="274"/>
    <x v="1"/>
    <s v="Wolf"/>
    <s v="Canis lupus"/>
    <x v="1"/>
    <s v="Diet_Item_1"/>
    <x v="39"/>
    <x v="0"/>
    <s v="other"/>
    <x v="24"/>
    <x v="4"/>
  </r>
  <r>
    <x v="284"/>
    <x v="1"/>
    <s v="Blackbear"/>
    <s v="Ursus americanus"/>
    <x v="2"/>
    <s v="Diet_Item_2"/>
    <x v="39"/>
    <x v="0"/>
    <s v="other"/>
    <x v="24"/>
    <x v="4"/>
  </r>
  <r>
    <x v="409"/>
    <x v="2"/>
    <m/>
    <m/>
    <x v="7"/>
    <m/>
    <x v="40"/>
    <x v="4"/>
    <m/>
    <x v="2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45941-8721-48A9-B38D-E8AF99E222F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V222" firstHeaderRow="1" firstDataRow="2" firstDataCol="1" rowPageCount="2" colPageCount="1"/>
  <pivotFields count="11">
    <pivotField axis="axisRow" showAll="0">
      <items count="411">
        <item x="44"/>
        <item x="45"/>
        <item x="46"/>
        <item x="47"/>
        <item x="48"/>
        <item x="334"/>
        <item x="49"/>
        <item x="50"/>
        <item x="51"/>
        <item x="392"/>
        <item x="64"/>
        <item x="259"/>
        <item x="52"/>
        <item x="53"/>
        <item x="35"/>
        <item x="388"/>
        <item x="54"/>
        <item x="389"/>
        <item x="325"/>
        <item x="326"/>
        <item x="55"/>
        <item x="395"/>
        <item x="396"/>
        <item x="260"/>
        <item x="390"/>
        <item x="284"/>
        <item x="7"/>
        <item x="56"/>
        <item x="12"/>
        <item x="57"/>
        <item x="39"/>
        <item x="58"/>
        <item x="393"/>
        <item x="13"/>
        <item x="59"/>
        <item x="60"/>
        <item x="10"/>
        <item x="327"/>
        <item x="61"/>
        <item x="261"/>
        <item x="3"/>
        <item x="406"/>
        <item x="336"/>
        <item x="9"/>
        <item x="65"/>
        <item x="397"/>
        <item x="62"/>
        <item x="341"/>
        <item x="66"/>
        <item x="67"/>
        <item x="43"/>
        <item x="68"/>
        <item x="69"/>
        <item x="20"/>
        <item x="70"/>
        <item x="63"/>
        <item x="71"/>
        <item x="263"/>
        <item x="345"/>
        <item x="346"/>
        <item x="332"/>
        <item x="347"/>
        <item x="398"/>
        <item x="403"/>
        <item x="72"/>
        <item x="73"/>
        <item x="74"/>
        <item x="75"/>
        <item x="76"/>
        <item x="382"/>
        <item x="383"/>
        <item x="384"/>
        <item x="344"/>
        <item x="21"/>
        <item x="385"/>
        <item x="399"/>
        <item x="77"/>
        <item x="78"/>
        <item x="80"/>
        <item x="81"/>
        <item x="82"/>
        <item x="8"/>
        <item x="83"/>
        <item x="333"/>
        <item x="84"/>
        <item x="85"/>
        <item x="1"/>
        <item x="86"/>
        <item x="87"/>
        <item x="266"/>
        <item x="264"/>
        <item x="265"/>
        <item x="88"/>
        <item x="89"/>
        <item x="7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2"/>
        <item x="113"/>
        <item x="114"/>
        <item x="115"/>
        <item x="116"/>
        <item x="105"/>
        <item x="328"/>
        <item x="404"/>
        <item x="124"/>
        <item x="162"/>
        <item x="163"/>
        <item x="164"/>
        <item x="165"/>
        <item x="111"/>
        <item x="288"/>
        <item x="166"/>
        <item x="167"/>
        <item x="168"/>
        <item x="170"/>
        <item x="171"/>
        <item x="386"/>
        <item x="387"/>
        <item x="24"/>
        <item x="348"/>
        <item x="349"/>
        <item x="350"/>
        <item x="400"/>
        <item x="117"/>
        <item x="118"/>
        <item x="401"/>
        <item x="119"/>
        <item x="351"/>
        <item x="352"/>
        <item x="353"/>
        <item x="354"/>
        <item x="355"/>
        <item x="2"/>
        <item x="329"/>
        <item x="14"/>
        <item x="356"/>
        <item x="120"/>
        <item x="36"/>
        <item x="357"/>
        <item x="358"/>
        <item x="359"/>
        <item x="360"/>
        <item x="361"/>
        <item x="11"/>
        <item x="362"/>
        <item x="121"/>
        <item x="363"/>
        <item x="364"/>
        <item x="267"/>
        <item x="268"/>
        <item x="365"/>
        <item x="122"/>
        <item x="37"/>
        <item x="19"/>
        <item x="123"/>
        <item x="269"/>
        <item x="23"/>
        <item x="366"/>
        <item x="285"/>
        <item x="330"/>
        <item x="286"/>
        <item x="287"/>
        <item x="270"/>
        <item x="331"/>
        <item x="271"/>
        <item x="337"/>
        <item x="338"/>
        <item x="172"/>
        <item x="125"/>
        <item x="126"/>
        <item x="127"/>
        <item x="128"/>
        <item x="272"/>
        <item x="129"/>
        <item x="130"/>
        <item x="131"/>
        <item x="132"/>
        <item x="367"/>
        <item x="368"/>
        <item x="369"/>
        <item x="370"/>
        <item x="371"/>
        <item x="372"/>
        <item x="373"/>
        <item x="374"/>
        <item x="375"/>
        <item x="376"/>
        <item x="273"/>
        <item x="133"/>
        <item x="134"/>
        <item x="135"/>
        <item x="136"/>
        <item x="137"/>
        <item x="138"/>
        <item x="274"/>
        <item x="139"/>
        <item x="140"/>
        <item x="391"/>
        <item x="377"/>
        <item x="378"/>
        <item x="379"/>
        <item x="380"/>
        <item x="381"/>
        <item x="275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339"/>
        <item x="152"/>
        <item x="340"/>
        <item x="153"/>
        <item x="154"/>
        <item x="155"/>
        <item x="156"/>
        <item x="157"/>
        <item x="159"/>
        <item x="160"/>
        <item x="25"/>
        <item x="407"/>
        <item x="161"/>
        <item x="4"/>
        <item x="173"/>
        <item x="0"/>
        <item x="158"/>
        <item x="174"/>
        <item x="175"/>
        <item x="176"/>
        <item x="177"/>
        <item x="178"/>
        <item x="169"/>
        <item x="179"/>
        <item x="180"/>
        <item x="181"/>
        <item x="182"/>
        <item x="183"/>
        <item x="184"/>
        <item x="185"/>
        <item x="187"/>
        <item x="188"/>
        <item x="189"/>
        <item x="408"/>
        <item x="190"/>
        <item x="191"/>
        <item x="192"/>
        <item x="193"/>
        <item x="194"/>
        <item x="186"/>
        <item x="195"/>
        <item x="196"/>
        <item x="197"/>
        <item x="342"/>
        <item x="41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42"/>
        <item x="238"/>
        <item x="239"/>
        <item x="240"/>
        <item x="244"/>
        <item x="246"/>
        <item x="248"/>
        <item x="241"/>
        <item x="242"/>
        <item x="243"/>
        <item x="249"/>
        <item x="245"/>
        <item x="250"/>
        <item x="247"/>
        <item x="251"/>
        <item x="402"/>
        <item x="252"/>
        <item x="256"/>
        <item x="262"/>
        <item x="394"/>
        <item x="26"/>
        <item x="253"/>
        <item x="254"/>
        <item x="255"/>
        <item x="343"/>
        <item x="27"/>
        <item x="257"/>
        <item x="28"/>
        <item x="29"/>
        <item x="30"/>
        <item x="31"/>
        <item x="335"/>
        <item x="5"/>
        <item x="258"/>
        <item x="15"/>
        <item x="32"/>
        <item x="276"/>
        <item x="33"/>
        <item x="277"/>
        <item x="6"/>
        <item x="278"/>
        <item x="279"/>
        <item x="280"/>
        <item x="22"/>
        <item x="281"/>
        <item x="282"/>
        <item x="283"/>
        <item x="34"/>
        <item x="16"/>
        <item x="290"/>
        <item x="405"/>
        <item x="291"/>
        <item x="292"/>
        <item x="293"/>
        <item x="294"/>
        <item x="295"/>
        <item x="296"/>
        <item x="40"/>
        <item x="38"/>
        <item x="297"/>
        <item x="289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17"/>
        <item x="18"/>
        <item x="321"/>
        <item x="322"/>
        <item x="323"/>
        <item x="324"/>
        <item x="409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Page" multipleItemSelectionAllowed="1" showAll="0">
      <items count="9">
        <item h="1" x="2"/>
        <item h="1" x="6"/>
        <item h="1" x="4"/>
        <item h="1" x="0"/>
        <item h="1" x="3"/>
        <item h="1" x="5"/>
        <item x="1"/>
        <item h="1" x="7"/>
        <item t="default"/>
      </items>
    </pivotField>
    <pivotField showAll="0"/>
    <pivotField axis="axisCol" showAll="0">
      <items count="42">
        <item x="3"/>
        <item x="27"/>
        <item x="30"/>
        <item x="24"/>
        <item x="14"/>
        <item x="12"/>
        <item x="16"/>
        <item x="0"/>
        <item x="4"/>
        <item x="18"/>
        <item x="20"/>
        <item x="19"/>
        <item x="23"/>
        <item x="5"/>
        <item x="26"/>
        <item x="13"/>
        <item x="22"/>
        <item x="2"/>
        <item x="33"/>
        <item x="11"/>
        <item x="25"/>
        <item x="36"/>
        <item x="38"/>
        <item x="37"/>
        <item x="39"/>
        <item x="17"/>
        <item x="21"/>
        <item x="31"/>
        <item x="28"/>
        <item x="6"/>
        <item x="1"/>
        <item x="29"/>
        <item x="32"/>
        <item x="15"/>
        <item x="35"/>
        <item x="7"/>
        <item x="8"/>
        <item x="34"/>
        <item x="10"/>
        <item x="9"/>
        <item x="40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>
      <items count="12">
        <item x="1"/>
        <item x="2"/>
        <item x="5"/>
        <item x="6"/>
        <item x="9"/>
        <item x="3"/>
        <item x="0"/>
        <item x="8"/>
        <item x="7"/>
        <item x="4"/>
        <item x="10"/>
        <item t="default"/>
      </items>
    </pivotField>
  </pivotFields>
  <rowFields count="2">
    <field x="9"/>
    <field x="0"/>
  </rowFields>
  <rowItems count="217">
    <i>
      <x/>
    </i>
    <i r="1">
      <x v="151"/>
    </i>
    <i>
      <x v="1"/>
    </i>
    <i r="1">
      <x v="153"/>
    </i>
    <i r="1">
      <x v="162"/>
    </i>
    <i r="1">
      <x v="351"/>
    </i>
    <i r="1">
      <x v="358"/>
    </i>
    <i>
      <x v="2"/>
    </i>
    <i r="1">
      <x v="172"/>
    </i>
    <i r="1">
      <x v="353"/>
    </i>
    <i r="1">
      <x v="367"/>
    </i>
    <i r="1">
      <x v="403"/>
    </i>
    <i r="1">
      <x v="404"/>
    </i>
    <i>
      <x v="3"/>
    </i>
    <i r="1">
      <x v="73"/>
    </i>
    <i>
      <x v="6"/>
    </i>
    <i r="1">
      <x v="14"/>
    </i>
    <i r="1">
      <x v="156"/>
    </i>
    <i r="1">
      <x v="171"/>
    </i>
    <i r="1">
      <x v="344"/>
    </i>
    <i r="1">
      <x v="346"/>
    </i>
    <i r="1">
      <x v="347"/>
    </i>
    <i r="1">
      <x v="348"/>
    </i>
    <i r="1">
      <x v="349"/>
    </i>
    <i r="1">
      <x v="353"/>
    </i>
    <i r="1">
      <x v="354"/>
    </i>
    <i r="1">
      <x v="356"/>
    </i>
    <i r="1">
      <x v="366"/>
    </i>
    <i>
      <x v="7"/>
    </i>
    <i r="1">
      <x v="353"/>
    </i>
    <i r="1">
      <x v="358"/>
    </i>
    <i>
      <x v="9"/>
    </i>
    <i r="1">
      <x v="14"/>
    </i>
    <i r="1">
      <x v="90"/>
    </i>
    <i r="1">
      <x v="91"/>
    </i>
    <i r="1">
      <x v="94"/>
    </i>
    <i r="1">
      <x v="128"/>
    </i>
    <i r="1">
      <x v="142"/>
    </i>
    <i r="1">
      <x v="145"/>
    </i>
    <i r="1">
      <x v="155"/>
    </i>
    <i r="1">
      <x v="164"/>
    </i>
    <i r="1">
      <x v="167"/>
    </i>
    <i r="1">
      <x v="168"/>
    </i>
    <i r="1">
      <x v="170"/>
    </i>
    <i r="1">
      <x v="171"/>
    </i>
    <i r="1">
      <x v="173"/>
    </i>
    <i r="1">
      <x v="174"/>
    </i>
    <i r="1">
      <x v="177"/>
    </i>
    <i r="1">
      <x v="179"/>
    </i>
    <i r="1">
      <x v="180"/>
    </i>
    <i r="1">
      <x v="181"/>
    </i>
    <i r="1">
      <x v="183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340"/>
    </i>
    <i r="1">
      <x v="341"/>
    </i>
    <i r="1">
      <x v="342"/>
    </i>
    <i r="1">
      <x v="344"/>
    </i>
    <i r="1">
      <x v="345"/>
    </i>
    <i r="1">
      <x v="347"/>
    </i>
    <i r="1">
      <x v="349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9"/>
    </i>
    <i r="1">
      <x v="360"/>
    </i>
    <i r="1">
      <x v="361"/>
    </i>
    <i r="1">
      <x v="363"/>
    </i>
    <i r="1">
      <x v="364"/>
    </i>
    <i r="1">
      <x v="365"/>
    </i>
    <i r="1">
      <x v="366"/>
    </i>
    <i r="1">
      <x v="368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6"/>
    </i>
    <i r="1">
      <x v="407"/>
    </i>
    <i>
      <x v="10"/>
    </i>
    <i r="1">
      <x v="152"/>
    </i>
    <i r="1">
      <x v="177"/>
    </i>
    <i r="1">
      <x v="179"/>
    </i>
    <i r="1">
      <x v="180"/>
    </i>
    <i r="1">
      <x v="181"/>
    </i>
    <i r="1">
      <x v="182"/>
    </i>
    <i r="1">
      <x v="183"/>
    </i>
    <i>
      <x v="11"/>
    </i>
    <i r="1">
      <x v="387"/>
    </i>
    <i>
      <x v="12"/>
    </i>
    <i r="1">
      <x v="359"/>
    </i>
    <i>
      <x v="13"/>
    </i>
    <i r="1">
      <x v="350"/>
    </i>
    <i r="1">
      <x v="368"/>
    </i>
    <i>
      <x v="14"/>
    </i>
    <i r="1">
      <x v="184"/>
    </i>
    <i r="1">
      <x v="185"/>
    </i>
    <i r="1">
      <x v="222"/>
    </i>
    <i>
      <x v="15"/>
    </i>
    <i r="1">
      <x v="47"/>
    </i>
    <i r="1">
      <x v="72"/>
    </i>
    <i r="1">
      <x v="73"/>
    </i>
    <i r="1">
      <x v="138"/>
    </i>
    <i r="1">
      <x v="139"/>
    </i>
    <i r="1">
      <x v="140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4"/>
    </i>
    <i r="1">
      <x v="157"/>
    </i>
    <i r="1">
      <x v="158"/>
    </i>
    <i r="1">
      <x v="159"/>
    </i>
    <i r="1">
      <x v="160"/>
    </i>
    <i r="1">
      <x v="161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4"/>
    </i>
    <i r="1">
      <x v="176"/>
    </i>
    <i r="1">
      <x v="177"/>
    </i>
    <i r="1">
      <x v="179"/>
    </i>
    <i r="1">
      <x v="180"/>
    </i>
    <i r="1">
      <x v="191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17"/>
    </i>
    <i r="1">
      <x v="218"/>
    </i>
    <i r="1">
      <x v="219"/>
    </i>
    <i r="1">
      <x v="220"/>
    </i>
    <i r="1">
      <x v="221"/>
    </i>
    <i>
      <x v="19"/>
    </i>
    <i r="1">
      <x v="216"/>
    </i>
    <i>
      <x v="21"/>
    </i>
    <i r="1">
      <x v="73"/>
    </i>
    <i r="1">
      <x v="141"/>
    </i>
    <i r="1">
      <x v="154"/>
    </i>
    <i r="1">
      <x v="159"/>
    </i>
    <i r="1">
      <x v="171"/>
    </i>
    <i r="1">
      <x v="373"/>
    </i>
    <i r="1">
      <x v="375"/>
    </i>
    <i>
      <x v="23"/>
    </i>
    <i r="1">
      <x v="90"/>
    </i>
    <i r="1">
      <x v="91"/>
    </i>
    <i r="1">
      <x v="153"/>
    </i>
    <i r="1">
      <x v="369"/>
    </i>
    <i>
      <x v="24"/>
    </i>
    <i r="1">
      <x v="213"/>
    </i>
    <i t="grand">
      <x/>
    </i>
  </rowItems>
  <colFields count="1">
    <field x="6"/>
  </colFields>
  <colItems count="21">
    <i>
      <x/>
    </i>
    <i>
      <x v="1"/>
    </i>
    <i>
      <x v="3"/>
    </i>
    <i>
      <x v="4"/>
    </i>
    <i>
      <x v="7"/>
    </i>
    <i>
      <x v="9"/>
    </i>
    <i>
      <x v="10"/>
    </i>
    <i>
      <x v="14"/>
    </i>
    <i>
      <x v="16"/>
    </i>
    <i>
      <x v="18"/>
    </i>
    <i>
      <x v="19"/>
    </i>
    <i>
      <x v="21"/>
    </i>
    <i>
      <x v="24"/>
    </i>
    <i>
      <x v="25"/>
    </i>
    <i>
      <x v="27"/>
    </i>
    <i>
      <x v="30"/>
    </i>
    <i>
      <x v="33"/>
    </i>
    <i>
      <x v="35"/>
    </i>
    <i>
      <x v="38"/>
    </i>
    <i>
      <x v="39"/>
    </i>
    <i t="grand">
      <x/>
    </i>
  </colItems>
  <pageFields count="2">
    <pageField fld="1" hier="-1"/>
    <pageField fld="4" hier="-1"/>
  </pageFields>
  <dataFields count="1">
    <dataField name="Count of prey_items_catag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97"/>
  <sheetViews>
    <sheetView tabSelected="1" workbookViewId="0">
      <selection sqref="A1:XFD1048576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3" width="15.26953125" bestFit="1" customWidth="1"/>
    <col min="4" max="4" width="16.54296875" bestFit="1" customWidth="1"/>
    <col min="5" max="5" width="16.54296875" customWidth="1"/>
    <col min="6" max="6" width="11.81640625" bestFit="1" customWidth="1"/>
    <col min="7" max="7" width="31.453125" bestFit="1" customWidth="1"/>
    <col min="8" max="8" width="17.453125" customWidth="1"/>
    <col min="9" max="10" width="9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472</v>
      </c>
      <c r="F1" t="s">
        <v>4</v>
      </c>
      <c r="G1" t="s">
        <v>471</v>
      </c>
      <c r="H1" t="s">
        <v>470</v>
      </c>
      <c r="I1" t="s">
        <v>476</v>
      </c>
      <c r="J1" t="s">
        <v>481</v>
      </c>
      <c r="K1" t="s">
        <v>504</v>
      </c>
    </row>
    <row r="2" spans="1:11" x14ac:dyDescent="0.35">
      <c r="A2" t="s">
        <v>293</v>
      </c>
      <c r="B2" t="s">
        <v>272</v>
      </c>
      <c r="C2" t="s">
        <v>80</v>
      </c>
      <c r="D2" t="s">
        <v>22</v>
      </c>
      <c r="E2" t="s">
        <v>80</v>
      </c>
      <c r="F2" t="s">
        <v>9</v>
      </c>
      <c r="G2" t="s">
        <v>121</v>
      </c>
      <c r="H2" t="s">
        <v>20</v>
      </c>
      <c r="I2" t="s">
        <v>480</v>
      </c>
      <c r="J2" t="s">
        <v>484</v>
      </c>
      <c r="K2" t="s">
        <v>505</v>
      </c>
    </row>
    <row r="3" spans="1:11" x14ac:dyDescent="0.35">
      <c r="A3" t="s">
        <v>120</v>
      </c>
      <c r="B3" t="s">
        <v>6</v>
      </c>
      <c r="C3" t="s">
        <v>80</v>
      </c>
      <c r="D3" t="s">
        <v>22</v>
      </c>
      <c r="E3" t="s">
        <v>80</v>
      </c>
      <c r="F3" t="s">
        <v>9</v>
      </c>
      <c r="G3" t="s">
        <v>121</v>
      </c>
      <c r="H3" t="s">
        <v>20</v>
      </c>
      <c r="I3" t="s">
        <v>480</v>
      </c>
      <c r="J3" t="s">
        <v>484</v>
      </c>
      <c r="K3" t="s">
        <v>505</v>
      </c>
    </row>
    <row r="4" spans="1:11" hidden="1" x14ac:dyDescent="0.35">
      <c r="A4" t="s">
        <v>189</v>
      </c>
      <c r="B4" t="s">
        <v>6</v>
      </c>
      <c r="C4" t="s">
        <v>176</v>
      </c>
      <c r="D4" t="s">
        <v>30</v>
      </c>
      <c r="E4" t="s">
        <v>176</v>
      </c>
      <c r="F4" t="s">
        <v>457</v>
      </c>
      <c r="G4" t="s">
        <v>121</v>
      </c>
      <c r="H4" t="s">
        <v>20</v>
      </c>
      <c r="I4" t="s">
        <v>480</v>
      </c>
      <c r="J4" t="s">
        <v>484</v>
      </c>
      <c r="K4" t="s">
        <v>505</v>
      </c>
    </row>
    <row r="5" spans="1:11" x14ac:dyDescent="0.35">
      <c r="A5" t="s">
        <v>66</v>
      </c>
      <c r="B5" t="s">
        <v>6</v>
      </c>
      <c r="C5" t="s">
        <v>7</v>
      </c>
      <c r="D5" t="s">
        <v>22</v>
      </c>
      <c r="E5" t="s">
        <v>80</v>
      </c>
      <c r="F5" t="s">
        <v>467</v>
      </c>
      <c r="G5" t="s">
        <v>463</v>
      </c>
      <c r="H5" t="s">
        <v>20</v>
      </c>
      <c r="I5" t="s">
        <v>480</v>
      </c>
      <c r="J5" t="s">
        <v>488</v>
      </c>
      <c r="K5" t="s">
        <v>488</v>
      </c>
    </row>
    <row r="6" spans="1:11" hidden="1" x14ac:dyDescent="0.35">
      <c r="A6" t="s">
        <v>291</v>
      </c>
      <c r="B6" t="s">
        <v>272</v>
      </c>
      <c r="C6" t="s">
        <v>7</v>
      </c>
      <c r="D6" t="s">
        <v>8</v>
      </c>
      <c r="E6" t="s">
        <v>473</v>
      </c>
      <c r="F6" t="s">
        <v>9</v>
      </c>
      <c r="G6" t="s">
        <v>73</v>
      </c>
      <c r="H6" t="s">
        <v>20</v>
      </c>
      <c r="I6" t="s">
        <v>480</v>
      </c>
      <c r="J6" t="s">
        <v>488</v>
      </c>
      <c r="K6" t="s">
        <v>488</v>
      </c>
    </row>
    <row r="7" spans="1:11" hidden="1" x14ac:dyDescent="0.35">
      <c r="A7" t="s">
        <v>395</v>
      </c>
      <c r="B7" t="s">
        <v>272</v>
      </c>
      <c r="C7" t="s">
        <v>176</v>
      </c>
      <c r="D7" t="s">
        <v>30</v>
      </c>
      <c r="E7" t="s">
        <v>176</v>
      </c>
      <c r="F7" t="s">
        <v>457</v>
      </c>
      <c r="G7" t="s">
        <v>463</v>
      </c>
      <c r="H7" t="s">
        <v>20</v>
      </c>
      <c r="I7" t="s">
        <v>480</v>
      </c>
      <c r="J7" t="s">
        <v>488</v>
      </c>
      <c r="K7" t="s">
        <v>488</v>
      </c>
    </row>
    <row r="8" spans="1:11" hidden="1" x14ac:dyDescent="0.35">
      <c r="A8" t="s">
        <v>402</v>
      </c>
      <c r="B8" t="s">
        <v>272</v>
      </c>
      <c r="C8" t="s">
        <v>176</v>
      </c>
      <c r="D8" t="s">
        <v>30</v>
      </c>
      <c r="E8" t="s">
        <v>176</v>
      </c>
      <c r="F8" t="s">
        <v>9</v>
      </c>
      <c r="G8" t="s">
        <v>403</v>
      </c>
      <c r="H8" t="s">
        <v>20</v>
      </c>
      <c r="I8" t="s">
        <v>480</v>
      </c>
      <c r="J8" t="s">
        <v>488</v>
      </c>
      <c r="K8" t="s">
        <v>488</v>
      </c>
    </row>
    <row r="9" spans="1:11" hidden="1" x14ac:dyDescent="0.35">
      <c r="A9" t="s">
        <v>49</v>
      </c>
      <c r="B9" t="s">
        <v>6</v>
      </c>
      <c r="C9" t="s">
        <v>7</v>
      </c>
      <c r="D9" t="s">
        <v>8</v>
      </c>
      <c r="E9" t="s">
        <v>473</v>
      </c>
      <c r="F9" t="s">
        <v>9</v>
      </c>
      <c r="G9" t="s">
        <v>50</v>
      </c>
      <c r="H9" t="s">
        <v>20</v>
      </c>
      <c r="I9" t="s">
        <v>480</v>
      </c>
      <c r="J9" t="s">
        <v>488</v>
      </c>
      <c r="K9" t="s">
        <v>488</v>
      </c>
    </row>
    <row r="10" spans="1:11" hidden="1" x14ac:dyDescent="0.35">
      <c r="A10" t="s">
        <v>114</v>
      </c>
      <c r="B10" t="s">
        <v>6</v>
      </c>
      <c r="C10" t="s">
        <v>80</v>
      </c>
      <c r="D10" t="s">
        <v>8</v>
      </c>
      <c r="E10" t="s">
        <v>473</v>
      </c>
      <c r="F10" t="s">
        <v>9</v>
      </c>
      <c r="G10" t="s">
        <v>115</v>
      </c>
      <c r="H10" t="s">
        <v>20</v>
      </c>
      <c r="I10" t="s">
        <v>480</v>
      </c>
      <c r="J10" t="s">
        <v>488</v>
      </c>
      <c r="K10" t="s">
        <v>488</v>
      </c>
    </row>
    <row r="11" spans="1:11" hidden="1" x14ac:dyDescent="0.35">
      <c r="A11" t="s">
        <v>71</v>
      </c>
      <c r="B11" t="s">
        <v>6</v>
      </c>
      <c r="C11" t="s">
        <v>7</v>
      </c>
      <c r="D11" t="s">
        <v>72</v>
      </c>
      <c r="E11" t="s">
        <v>474</v>
      </c>
      <c r="F11" t="s">
        <v>9</v>
      </c>
      <c r="G11" t="s">
        <v>73</v>
      </c>
      <c r="H11" t="s">
        <v>20</v>
      </c>
      <c r="I11" t="s">
        <v>480</v>
      </c>
      <c r="J11" t="s">
        <v>488</v>
      </c>
      <c r="K11" t="s">
        <v>488</v>
      </c>
    </row>
    <row r="12" spans="1:11" hidden="1" x14ac:dyDescent="0.35">
      <c r="A12" t="s">
        <v>61</v>
      </c>
      <c r="B12" t="s">
        <v>6</v>
      </c>
      <c r="C12" t="s">
        <v>7</v>
      </c>
      <c r="D12" t="s">
        <v>8</v>
      </c>
      <c r="E12" t="s">
        <v>473</v>
      </c>
      <c r="F12" t="s">
        <v>457</v>
      </c>
      <c r="G12" t="s">
        <v>460</v>
      </c>
      <c r="H12" t="s">
        <v>20</v>
      </c>
      <c r="I12" t="s">
        <v>480</v>
      </c>
      <c r="J12" t="s">
        <v>488</v>
      </c>
      <c r="K12" t="s">
        <v>488</v>
      </c>
    </row>
    <row r="13" spans="1:11" hidden="1" x14ac:dyDescent="0.35">
      <c r="A13" t="s">
        <v>200</v>
      </c>
      <c r="B13" t="s">
        <v>6</v>
      </c>
      <c r="C13" t="s">
        <v>176</v>
      </c>
      <c r="D13" t="s">
        <v>30</v>
      </c>
      <c r="E13" t="s">
        <v>176</v>
      </c>
      <c r="F13" t="s">
        <v>9</v>
      </c>
      <c r="G13" t="s">
        <v>201</v>
      </c>
      <c r="H13" t="s">
        <v>20</v>
      </c>
      <c r="I13" t="s">
        <v>480</v>
      </c>
      <c r="J13" t="s">
        <v>488</v>
      </c>
      <c r="K13" t="s">
        <v>488</v>
      </c>
    </row>
    <row r="14" spans="1:11" hidden="1" x14ac:dyDescent="0.35">
      <c r="A14" t="s">
        <v>52</v>
      </c>
      <c r="B14" t="s">
        <v>6</v>
      </c>
      <c r="C14" t="s">
        <v>7</v>
      </c>
      <c r="D14" t="s">
        <v>8</v>
      </c>
      <c r="E14" t="s">
        <v>473</v>
      </c>
      <c r="F14" t="s">
        <v>457</v>
      </c>
      <c r="G14" t="s">
        <v>201</v>
      </c>
      <c r="H14" t="s">
        <v>20</v>
      </c>
      <c r="I14" t="s">
        <v>480</v>
      </c>
      <c r="J14" t="s">
        <v>488</v>
      </c>
      <c r="K14" t="s">
        <v>488</v>
      </c>
    </row>
    <row r="15" spans="1:11" hidden="1" x14ac:dyDescent="0.35">
      <c r="A15" t="s">
        <v>58</v>
      </c>
      <c r="B15" t="s">
        <v>6</v>
      </c>
      <c r="C15" t="s">
        <v>7</v>
      </c>
      <c r="D15" t="s">
        <v>8</v>
      </c>
      <c r="E15" t="s">
        <v>473</v>
      </c>
      <c r="F15" t="s">
        <v>457</v>
      </c>
      <c r="G15" t="s">
        <v>459</v>
      </c>
      <c r="H15" t="s">
        <v>20</v>
      </c>
      <c r="I15" t="s">
        <v>480</v>
      </c>
      <c r="J15" t="s">
        <v>488</v>
      </c>
      <c r="K15" t="s">
        <v>488</v>
      </c>
    </row>
    <row r="16" spans="1:11" hidden="1" x14ac:dyDescent="0.35">
      <c r="A16" t="s">
        <v>191</v>
      </c>
      <c r="B16" t="s">
        <v>6</v>
      </c>
      <c r="C16" t="s">
        <v>176</v>
      </c>
      <c r="D16" t="s">
        <v>30</v>
      </c>
      <c r="E16" t="s">
        <v>176</v>
      </c>
      <c r="F16" t="s">
        <v>464</v>
      </c>
      <c r="G16" t="s">
        <v>465</v>
      </c>
      <c r="H16" t="s">
        <v>20</v>
      </c>
      <c r="I16" t="s">
        <v>480</v>
      </c>
      <c r="J16" t="s">
        <v>488</v>
      </c>
      <c r="K16" t="s">
        <v>488</v>
      </c>
    </row>
    <row r="17" spans="1:11" hidden="1" x14ac:dyDescent="0.35">
      <c r="A17" t="s">
        <v>397</v>
      </c>
      <c r="B17" t="s">
        <v>272</v>
      </c>
      <c r="C17" t="s">
        <v>176</v>
      </c>
      <c r="D17" t="s">
        <v>30</v>
      </c>
      <c r="E17" t="s">
        <v>176</v>
      </c>
      <c r="F17" t="s">
        <v>466</v>
      </c>
      <c r="G17" t="s">
        <v>8</v>
      </c>
      <c r="H17" t="s">
        <v>20</v>
      </c>
      <c r="I17" t="s">
        <v>480</v>
      </c>
      <c r="J17" t="s">
        <v>499</v>
      </c>
      <c r="K17" t="s">
        <v>506</v>
      </c>
    </row>
    <row r="18" spans="1:11" hidden="1" x14ac:dyDescent="0.35">
      <c r="A18" t="s">
        <v>413</v>
      </c>
      <c r="B18" t="s">
        <v>272</v>
      </c>
      <c r="C18" t="s">
        <v>176</v>
      </c>
      <c r="D18" t="s">
        <v>30</v>
      </c>
      <c r="E18" t="s">
        <v>176</v>
      </c>
      <c r="F18" t="s">
        <v>9</v>
      </c>
      <c r="G18" t="s">
        <v>8</v>
      </c>
      <c r="H18" t="s">
        <v>20</v>
      </c>
      <c r="I18" t="s">
        <v>480</v>
      </c>
      <c r="J18" t="s">
        <v>499</v>
      </c>
      <c r="K18" t="s">
        <v>506</v>
      </c>
    </row>
    <row r="19" spans="1:11" hidden="1" x14ac:dyDescent="0.35">
      <c r="A19" t="s">
        <v>451</v>
      </c>
      <c r="B19" t="s">
        <v>272</v>
      </c>
      <c r="C19" t="s">
        <v>176</v>
      </c>
      <c r="D19" t="s">
        <v>30</v>
      </c>
      <c r="E19" t="s">
        <v>176</v>
      </c>
      <c r="F19" t="s">
        <v>457</v>
      </c>
      <c r="G19" t="s">
        <v>8</v>
      </c>
      <c r="H19" t="s">
        <v>20</v>
      </c>
      <c r="I19" t="s">
        <v>480</v>
      </c>
      <c r="J19" t="s">
        <v>499</v>
      </c>
      <c r="K19" t="s">
        <v>506</v>
      </c>
    </row>
    <row r="20" spans="1:11" hidden="1" x14ac:dyDescent="0.35">
      <c r="A20" t="s">
        <v>452</v>
      </c>
      <c r="B20" t="s">
        <v>272</v>
      </c>
      <c r="C20" t="s">
        <v>176</v>
      </c>
      <c r="D20" t="s">
        <v>30</v>
      </c>
      <c r="E20" t="s">
        <v>176</v>
      </c>
      <c r="F20" t="s">
        <v>457</v>
      </c>
      <c r="G20" t="s">
        <v>8</v>
      </c>
      <c r="H20" t="s">
        <v>20</v>
      </c>
      <c r="I20" t="s">
        <v>480</v>
      </c>
      <c r="J20" t="s">
        <v>499</v>
      </c>
      <c r="K20" t="s">
        <v>506</v>
      </c>
    </row>
    <row r="21" spans="1:11" hidden="1" x14ac:dyDescent="0.35">
      <c r="A21" t="s">
        <v>211</v>
      </c>
      <c r="B21" t="s">
        <v>6</v>
      </c>
      <c r="C21" t="s">
        <v>176</v>
      </c>
      <c r="D21" t="s">
        <v>30</v>
      </c>
      <c r="E21" t="s">
        <v>176</v>
      </c>
      <c r="F21" t="s">
        <v>9</v>
      </c>
      <c r="G21" t="s">
        <v>8</v>
      </c>
      <c r="H21" t="s">
        <v>20</v>
      </c>
      <c r="I21" t="s">
        <v>480</v>
      </c>
      <c r="J21" t="s">
        <v>499</v>
      </c>
      <c r="K21" t="s">
        <v>506</v>
      </c>
    </row>
    <row r="22" spans="1:11" x14ac:dyDescent="0.35">
      <c r="A22" t="s">
        <v>66</v>
      </c>
      <c r="B22" t="s">
        <v>6</v>
      </c>
      <c r="C22" t="s">
        <v>7</v>
      </c>
      <c r="D22" t="s">
        <v>22</v>
      </c>
      <c r="E22" t="s">
        <v>80</v>
      </c>
      <c r="F22" t="s">
        <v>457</v>
      </c>
      <c r="G22" t="s">
        <v>88</v>
      </c>
      <c r="H22" t="s">
        <v>20</v>
      </c>
      <c r="I22" t="s">
        <v>480</v>
      </c>
      <c r="J22" t="s">
        <v>490</v>
      </c>
      <c r="K22" t="s">
        <v>506</v>
      </c>
    </row>
    <row r="23" spans="1:11" x14ac:dyDescent="0.35">
      <c r="A23" t="s">
        <v>85</v>
      </c>
      <c r="B23" t="s">
        <v>6</v>
      </c>
      <c r="C23" t="s">
        <v>80</v>
      </c>
      <c r="D23" t="s">
        <v>22</v>
      </c>
      <c r="E23" t="s">
        <v>80</v>
      </c>
      <c r="F23" t="s">
        <v>464</v>
      </c>
      <c r="G23" t="s">
        <v>88</v>
      </c>
      <c r="H23" t="s">
        <v>20</v>
      </c>
      <c r="I23" t="s">
        <v>480</v>
      </c>
      <c r="J23" t="s">
        <v>490</v>
      </c>
      <c r="K23" t="s">
        <v>506</v>
      </c>
    </row>
    <row r="24" spans="1:11" hidden="1" x14ac:dyDescent="0.35">
      <c r="A24" t="s">
        <v>106</v>
      </c>
      <c r="B24" t="s">
        <v>6</v>
      </c>
      <c r="C24" t="s">
        <v>80</v>
      </c>
      <c r="D24" t="s">
        <v>30</v>
      </c>
      <c r="E24" t="s">
        <v>176</v>
      </c>
      <c r="F24" t="s">
        <v>464</v>
      </c>
      <c r="G24" t="s">
        <v>88</v>
      </c>
      <c r="H24" t="s">
        <v>20</v>
      </c>
      <c r="I24" t="s">
        <v>480</v>
      </c>
      <c r="J24" t="s">
        <v>490</v>
      </c>
      <c r="K24" t="s">
        <v>506</v>
      </c>
    </row>
    <row r="25" spans="1:11" x14ac:dyDescent="0.35">
      <c r="A25" t="s">
        <v>66</v>
      </c>
      <c r="B25" t="s">
        <v>6</v>
      </c>
      <c r="C25" t="s">
        <v>7</v>
      </c>
      <c r="D25" t="s">
        <v>22</v>
      </c>
      <c r="E25" t="s">
        <v>80</v>
      </c>
      <c r="F25" t="s">
        <v>9</v>
      </c>
      <c r="G25" t="s">
        <v>67</v>
      </c>
      <c r="H25" t="s">
        <v>20</v>
      </c>
      <c r="I25" t="s">
        <v>480</v>
      </c>
      <c r="J25" t="s">
        <v>215</v>
      </c>
      <c r="K25" t="s">
        <v>506</v>
      </c>
    </row>
    <row r="26" spans="1:11" hidden="1" x14ac:dyDescent="0.35">
      <c r="A26" t="s">
        <v>408</v>
      </c>
      <c r="B26" t="s">
        <v>272</v>
      </c>
      <c r="C26" t="s">
        <v>176</v>
      </c>
      <c r="D26" t="s">
        <v>215</v>
      </c>
      <c r="E26" t="s">
        <v>215</v>
      </c>
      <c r="F26" t="s">
        <v>9</v>
      </c>
      <c r="G26" t="s">
        <v>67</v>
      </c>
      <c r="H26" t="s">
        <v>20</v>
      </c>
      <c r="I26" t="s">
        <v>480</v>
      </c>
      <c r="J26" t="s">
        <v>215</v>
      </c>
      <c r="K26" t="s">
        <v>506</v>
      </c>
    </row>
    <row r="27" spans="1:11" hidden="1" x14ac:dyDescent="0.35">
      <c r="A27" t="s">
        <v>214</v>
      </c>
      <c r="B27" t="s">
        <v>6</v>
      </c>
      <c r="C27" t="s">
        <v>176</v>
      </c>
      <c r="D27" t="s">
        <v>215</v>
      </c>
      <c r="E27" t="s">
        <v>215</v>
      </c>
      <c r="F27" t="s">
        <v>457</v>
      </c>
      <c r="G27" t="s">
        <v>67</v>
      </c>
      <c r="H27" t="s">
        <v>20</v>
      </c>
      <c r="I27" t="s">
        <v>480</v>
      </c>
      <c r="J27" t="s">
        <v>215</v>
      </c>
      <c r="K27" t="s">
        <v>506</v>
      </c>
    </row>
    <row r="28" spans="1:11" x14ac:dyDescent="0.35">
      <c r="A28" t="s">
        <v>173</v>
      </c>
      <c r="B28" t="s">
        <v>6</v>
      </c>
      <c r="C28" t="s">
        <v>80</v>
      </c>
      <c r="D28" t="s">
        <v>22</v>
      </c>
      <c r="E28" t="s">
        <v>80</v>
      </c>
      <c r="F28" t="s">
        <v>9</v>
      </c>
      <c r="G28" t="s">
        <v>174</v>
      </c>
      <c r="H28" t="s">
        <v>20</v>
      </c>
      <c r="I28" t="s">
        <v>480</v>
      </c>
      <c r="J28" t="s">
        <v>486</v>
      </c>
      <c r="K28" t="s">
        <v>506</v>
      </c>
    </row>
    <row r="29" spans="1:11" hidden="1" x14ac:dyDescent="0.35">
      <c r="A29" t="s">
        <v>288</v>
      </c>
      <c r="B29" t="s">
        <v>272</v>
      </c>
      <c r="C29" t="s">
        <v>7</v>
      </c>
      <c r="D29" t="s">
        <v>8</v>
      </c>
      <c r="E29" t="s">
        <v>473</v>
      </c>
      <c r="F29" t="s">
        <v>9</v>
      </c>
      <c r="G29" t="s">
        <v>31</v>
      </c>
      <c r="H29" t="s">
        <v>20</v>
      </c>
      <c r="I29" t="s">
        <v>480</v>
      </c>
      <c r="J29" t="s">
        <v>482</v>
      </c>
      <c r="K29" t="s">
        <v>507</v>
      </c>
    </row>
    <row r="30" spans="1:11" hidden="1" x14ac:dyDescent="0.35">
      <c r="A30" t="s">
        <v>383</v>
      </c>
      <c r="B30" t="s">
        <v>272</v>
      </c>
      <c r="C30" t="s">
        <v>176</v>
      </c>
      <c r="D30" t="s">
        <v>72</v>
      </c>
      <c r="E30" t="s">
        <v>474</v>
      </c>
      <c r="F30" t="s">
        <v>9</v>
      </c>
      <c r="G30" t="s">
        <v>31</v>
      </c>
      <c r="H30" t="s">
        <v>20</v>
      </c>
      <c r="I30" t="s">
        <v>480</v>
      </c>
      <c r="J30" t="s">
        <v>482</v>
      </c>
      <c r="K30" t="s">
        <v>507</v>
      </c>
    </row>
    <row r="31" spans="1:11" hidden="1" x14ac:dyDescent="0.35">
      <c r="A31" t="s">
        <v>388</v>
      </c>
      <c r="B31" t="s">
        <v>272</v>
      </c>
      <c r="C31" t="s">
        <v>176</v>
      </c>
      <c r="D31" t="s">
        <v>30</v>
      </c>
      <c r="E31" t="s">
        <v>176</v>
      </c>
      <c r="F31" t="s">
        <v>9</v>
      </c>
      <c r="G31" t="s">
        <v>31</v>
      </c>
      <c r="H31" t="s">
        <v>20</v>
      </c>
      <c r="I31" t="s">
        <v>480</v>
      </c>
      <c r="J31" t="s">
        <v>482</v>
      </c>
      <c r="K31" t="s">
        <v>507</v>
      </c>
    </row>
    <row r="32" spans="1:11" hidden="1" x14ac:dyDescent="0.35">
      <c r="A32" t="s">
        <v>390</v>
      </c>
      <c r="B32" t="s">
        <v>272</v>
      </c>
      <c r="C32" t="s">
        <v>176</v>
      </c>
      <c r="D32" t="s">
        <v>30</v>
      </c>
      <c r="E32" t="s">
        <v>176</v>
      </c>
      <c r="F32" t="s">
        <v>9</v>
      </c>
      <c r="G32" t="s">
        <v>31</v>
      </c>
      <c r="H32" t="s">
        <v>20</v>
      </c>
      <c r="I32" t="s">
        <v>480</v>
      </c>
      <c r="J32" t="s">
        <v>482</v>
      </c>
      <c r="K32" t="s">
        <v>507</v>
      </c>
    </row>
    <row r="33" spans="1:11" hidden="1" x14ac:dyDescent="0.35">
      <c r="A33" t="s">
        <v>391</v>
      </c>
      <c r="B33" t="s">
        <v>272</v>
      </c>
      <c r="C33" t="s">
        <v>176</v>
      </c>
      <c r="D33" t="s">
        <v>30</v>
      </c>
      <c r="E33" t="s">
        <v>176</v>
      </c>
      <c r="F33" t="s">
        <v>9</v>
      </c>
      <c r="G33" t="s">
        <v>31</v>
      </c>
      <c r="H33" t="s">
        <v>20</v>
      </c>
      <c r="I33" t="s">
        <v>480</v>
      </c>
      <c r="J33" t="s">
        <v>482</v>
      </c>
      <c r="K33" t="s">
        <v>507</v>
      </c>
    </row>
    <row r="34" spans="1:11" hidden="1" x14ac:dyDescent="0.35">
      <c r="A34" t="s">
        <v>392</v>
      </c>
      <c r="B34" t="s">
        <v>272</v>
      </c>
      <c r="C34" t="s">
        <v>176</v>
      </c>
      <c r="D34" t="s">
        <v>30</v>
      </c>
      <c r="E34" t="s">
        <v>176</v>
      </c>
      <c r="F34" t="s">
        <v>9</v>
      </c>
      <c r="G34" t="s">
        <v>31</v>
      </c>
      <c r="H34" t="s">
        <v>20</v>
      </c>
      <c r="I34" t="s">
        <v>480</v>
      </c>
      <c r="J34" t="s">
        <v>482</v>
      </c>
      <c r="K34" t="s">
        <v>507</v>
      </c>
    </row>
    <row r="35" spans="1:11" hidden="1" x14ac:dyDescent="0.35">
      <c r="A35" t="s">
        <v>393</v>
      </c>
      <c r="B35" t="s">
        <v>272</v>
      </c>
      <c r="C35" t="s">
        <v>176</v>
      </c>
      <c r="D35" t="s">
        <v>30</v>
      </c>
      <c r="E35" t="s">
        <v>176</v>
      </c>
      <c r="F35" t="s">
        <v>9</v>
      </c>
      <c r="G35" t="s">
        <v>31</v>
      </c>
      <c r="H35" t="s">
        <v>20</v>
      </c>
      <c r="I35" t="s">
        <v>480</v>
      </c>
      <c r="J35" t="s">
        <v>482</v>
      </c>
      <c r="K35" t="s">
        <v>507</v>
      </c>
    </row>
    <row r="36" spans="1:11" hidden="1" x14ac:dyDescent="0.35">
      <c r="A36" t="s">
        <v>397</v>
      </c>
      <c r="B36" t="s">
        <v>272</v>
      </c>
      <c r="C36" t="s">
        <v>176</v>
      </c>
      <c r="D36" t="s">
        <v>30</v>
      </c>
      <c r="E36" t="s">
        <v>176</v>
      </c>
      <c r="F36" t="s">
        <v>9</v>
      </c>
      <c r="G36" t="s">
        <v>31</v>
      </c>
      <c r="H36" t="s">
        <v>20</v>
      </c>
      <c r="I36" t="s">
        <v>480</v>
      </c>
      <c r="J36" t="s">
        <v>482</v>
      </c>
      <c r="K36" t="s">
        <v>507</v>
      </c>
    </row>
    <row r="37" spans="1:11" hidden="1" x14ac:dyDescent="0.35">
      <c r="A37" t="s">
        <v>398</v>
      </c>
      <c r="B37" t="s">
        <v>272</v>
      </c>
      <c r="C37" t="s">
        <v>176</v>
      </c>
      <c r="D37" t="s">
        <v>30</v>
      </c>
      <c r="E37" t="s">
        <v>176</v>
      </c>
      <c r="F37" t="s">
        <v>9</v>
      </c>
      <c r="G37" t="s">
        <v>31</v>
      </c>
      <c r="H37" t="s">
        <v>20</v>
      </c>
      <c r="I37" t="s">
        <v>480</v>
      </c>
      <c r="J37" t="s">
        <v>482</v>
      </c>
      <c r="K37" t="s">
        <v>507</v>
      </c>
    </row>
    <row r="38" spans="1:11" hidden="1" x14ac:dyDescent="0.35">
      <c r="A38" t="s">
        <v>400</v>
      </c>
      <c r="B38" t="s">
        <v>272</v>
      </c>
      <c r="C38" t="s">
        <v>176</v>
      </c>
      <c r="D38" t="s">
        <v>30</v>
      </c>
      <c r="E38" t="s">
        <v>176</v>
      </c>
      <c r="F38" t="s">
        <v>9</v>
      </c>
      <c r="G38" t="s">
        <v>31</v>
      </c>
      <c r="H38" t="s">
        <v>20</v>
      </c>
      <c r="I38" t="s">
        <v>480</v>
      </c>
      <c r="J38" t="s">
        <v>482</v>
      </c>
      <c r="K38" t="s">
        <v>507</v>
      </c>
    </row>
    <row r="39" spans="1:11" hidden="1" x14ac:dyDescent="0.35">
      <c r="A39" t="s">
        <v>412</v>
      </c>
      <c r="B39" t="s">
        <v>272</v>
      </c>
      <c r="C39" t="s">
        <v>176</v>
      </c>
      <c r="D39" t="s">
        <v>30</v>
      </c>
      <c r="E39" t="s">
        <v>176</v>
      </c>
      <c r="F39" t="s">
        <v>9</v>
      </c>
      <c r="G39" t="s">
        <v>31</v>
      </c>
      <c r="H39" t="s">
        <v>20</v>
      </c>
      <c r="I39" t="s">
        <v>480</v>
      </c>
      <c r="J39" t="s">
        <v>482</v>
      </c>
      <c r="K39" t="s">
        <v>507</v>
      </c>
    </row>
    <row r="40" spans="1:11" hidden="1" x14ac:dyDescent="0.35">
      <c r="A40" t="s">
        <v>29</v>
      </c>
      <c r="B40" t="s">
        <v>6</v>
      </c>
      <c r="C40" t="s">
        <v>7</v>
      </c>
      <c r="D40" t="s">
        <v>30</v>
      </c>
      <c r="E40" t="s">
        <v>176</v>
      </c>
      <c r="F40" t="s">
        <v>9</v>
      </c>
      <c r="G40" t="s">
        <v>31</v>
      </c>
      <c r="H40" t="s">
        <v>20</v>
      </c>
      <c r="I40" t="s">
        <v>480</v>
      </c>
      <c r="J40" t="s">
        <v>482</v>
      </c>
      <c r="K40" t="s">
        <v>507</v>
      </c>
    </row>
    <row r="41" spans="1:11" hidden="1" x14ac:dyDescent="0.35">
      <c r="A41" t="s">
        <v>194</v>
      </c>
      <c r="B41" t="s">
        <v>6</v>
      </c>
      <c r="C41" t="s">
        <v>176</v>
      </c>
      <c r="D41" t="s">
        <v>30</v>
      </c>
      <c r="E41" t="s">
        <v>176</v>
      </c>
      <c r="F41" t="s">
        <v>9</v>
      </c>
      <c r="G41" t="s">
        <v>31</v>
      </c>
      <c r="H41" t="s">
        <v>20</v>
      </c>
      <c r="I41" t="s">
        <v>480</v>
      </c>
      <c r="J41" t="s">
        <v>482</v>
      </c>
      <c r="K41" t="s">
        <v>507</v>
      </c>
    </row>
    <row r="42" spans="1:11" hidden="1" x14ac:dyDescent="0.35">
      <c r="A42" t="s">
        <v>210</v>
      </c>
      <c r="B42" t="s">
        <v>6</v>
      </c>
      <c r="C42" t="s">
        <v>176</v>
      </c>
      <c r="D42" t="s">
        <v>30</v>
      </c>
      <c r="E42" t="s">
        <v>176</v>
      </c>
      <c r="F42" t="s">
        <v>9</v>
      </c>
      <c r="G42" t="s">
        <v>31</v>
      </c>
      <c r="H42" t="s">
        <v>20</v>
      </c>
      <c r="I42" t="s">
        <v>480</v>
      </c>
      <c r="J42" t="s">
        <v>482</v>
      </c>
      <c r="K42" t="s">
        <v>507</v>
      </c>
    </row>
    <row r="43" spans="1:11" hidden="1" x14ac:dyDescent="0.35">
      <c r="A43" t="s">
        <v>424</v>
      </c>
      <c r="B43" t="s">
        <v>272</v>
      </c>
      <c r="C43" t="s">
        <v>176</v>
      </c>
      <c r="D43" t="s">
        <v>72</v>
      </c>
      <c r="E43" t="s">
        <v>474</v>
      </c>
      <c r="F43" t="s">
        <v>9</v>
      </c>
      <c r="G43" t="s">
        <v>31</v>
      </c>
      <c r="H43" t="s">
        <v>20</v>
      </c>
      <c r="I43" t="s">
        <v>480</v>
      </c>
      <c r="J43" t="s">
        <v>482</v>
      </c>
      <c r="K43" t="s">
        <v>507</v>
      </c>
    </row>
    <row r="44" spans="1:11" hidden="1" x14ac:dyDescent="0.35">
      <c r="A44" t="s">
        <v>54</v>
      </c>
      <c r="B44" t="s">
        <v>6</v>
      </c>
      <c r="C44" t="s">
        <v>7</v>
      </c>
      <c r="D44" t="s">
        <v>8</v>
      </c>
      <c r="E44" t="s">
        <v>473</v>
      </c>
      <c r="F44" t="s">
        <v>457</v>
      </c>
      <c r="G44" t="s">
        <v>31</v>
      </c>
      <c r="H44" t="s">
        <v>20</v>
      </c>
      <c r="I44" t="s">
        <v>480</v>
      </c>
      <c r="J44" t="s">
        <v>482</v>
      </c>
      <c r="K44" t="s">
        <v>507</v>
      </c>
    </row>
    <row r="45" spans="1:11" hidden="1" x14ac:dyDescent="0.35">
      <c r="A45" t="s">
        <v>397</v>
      </c>
      <c r="B45" t="s">
        <v>272</v>
      </c>
      <c r="C45" t="s">
        <v>176</v>
      </c>
      <c r="D45" t="s">
        <v>30</v>
      </c>
      <c r="E45" t="s">
        <v>176</v>
      </c>
      <c r="F45" t="s">
        <v>464</v>
      </c>
      <c r="G45" t="s">
        <v>423</v>
      </c>
      <c r="H45" t="s">
        <v>20</v>
      </c>
      <c r="I45" t="s">
        <v>480</v>
      </c>
      <c r="J45" t="s">
        <v>497</v>
      </c>
      <c r="K45" t="s">
        <v>508</v>
      </c>
    </row>
    <row r="46" spans="1:11" hidden="1" x14ac:dyDescent="0.35">
      <c r="A46" t="s">
        <v>402</v>
      </c>
      <c r="B46" t="s">
        <v>272</v>
      </c>
      <c r="C46" t="s">
        <v>176</v>
      </c>
      <c r="D46" t="s">
        <v>30</v>
      </c>
      <c r="E46" t="s">
        <v>176</v>
      </c>
      <c r="F46" t="s">
        <v>457</v>
      </c>
      <c r="G46" t="s">
        <v>423</v>
      </c>
      <c r="H46" t="s">
        <v>20</v>
      </c>
      <c r="I46" t="s">
        <v>480</v>
      </c>
      <c r="J46" t="s">
        <v>497</v>
      </c>
      <c r="K46" t="s">
        <v>508</v>
      </c>
    </row>
    <row r="47" spans="1:11" hidden="1" x14ac:dyDescent="0.35">
      <c r="A47" t="s">
        <v>422</v>
      </c>
      <c r="B47" t="s">
        <v>272</v>
      </c>
      <c r="C47" t="s">
        <v>176</v>
      </c>
      <c r="D47" t="s">
        <v>72</v>
      </c>
      <c r="E47" t="s">
        <v>474</v>
      </c>
      <c r="F47" t="s">
        <v>9</v>
      </c>
      <c r="G47" t="s">
        <v>423</v>
      </c>
      <c r="H47" t="s">
        <v>20</v>
      </c>
      <c r="I47" t="s">
        <v>480</v>
      </c>
      <c r="J47" t="s">
        <v>497</v>
      </c>
      <c r="K47" t="s">
        <v>508</v>
      </c>
    </row>
    <row r="48" spans="1:11" x14ac:dyDescent="0.35">
      <c r="A48" t="s">
        <v>322</v>
      </c>
      <c r="B48" t="s">
        <v>272</v>
      </c>
      <c r="C48" t="s">
        <v>80</v>
      </c>
      <c r="D48" t="s">
        <v>22</v>
      </c>
      <c r="E48" t="s">
        <v>80</v>
      </c>
      <c r="F48" t="s">
        <v>9</v>
      </c>
      <c r="G48" t="s">
        <v>72</v>
      </c>
      <c r="H48" t="s">
        <v>20</v>
      </c>
      <c r="I48" t="s">
        <v>480</v>
      </c>
      <c r="J48" t="s">
        <v>483</v>
      </c>
      <c r="K48" t="s">
        <v>508</v>
      </c>
    </row>
    <row r="49" spans="1:11" x14ac:dyDescent="0.35">
      <c r="A49" t="s">
        <v>363</v>
      </c>
      <c r="B49" t="s">
        <v>272</v>
      </c>
      <c r="C49" t="s">
        <v>80</v>
      </c>
      <c r="D49" t="s">
        <v>22</v>
      </c>
      <c r="E49" t="s">
        <v>80</v>
      </c>
      <c r="F49" t="s">
        <v>9</v>
      </c>
      <c r="G49" t="s">
        <v>72</v>
      </c>
      <c r="H49" t="s">
        <v>20</v>
      </c>
      <c r="I49" t="s">
        <v>480</v>
      </c>
      <c r="J49" t="s">
        <v>483</v>
      </c>
      <c r="K49" t="s">
        <v>506</v>
      </c>
    </row>
    <row r="50" spans="1:11" x14ac:dyDescent="0.35">
      <c r="A50" t="s">
        <v>82</v>
      </c>
      <c r="B50" t="s">
        <v>6</v>
      </c>
      <c r="C50" t="s">
        <v>80</v>
      </c>
      <c r="D50" t="s">
        <v>22</v>
      </c>
      <c r="E50" t="s">
        <v>80</v>
      </c>
      <c r="F50" t="s">
        <v>9</v>
      </c>
      <c r="G50" t="s">
        <v>72</v>
      </c>
      <c r="H50" t="s">
        <v>20</v>
      </c>
      <c r="I50" t="s">
        <v>480</v>
      </c>
      <c r="J50" t="s">
        <v>483</v>
      </c>
      <c r="K50" t="s">
        <v>506</v>
      </c>
    </row>
    <row r="51" spans="1:11" hidden="1" x14ac:dyDescent="0.35">
      <c r="A51" t="s">
        <v>5</v>
      </c>
      <c r="B51" t="s">
        <v>6</v>
      </c>
      <c r="C51" t="s">
        <v>7</v>
      </c>
      <c r="D51" t="s">
        <v>8</v>
      </c>
      <c r="E51" t="s">
        <v>473</v>
      </c>
      <c r="F51" t="s">
        <v>9</v>
      </c>
      <c r="G51" t="s">
        <v>10</v>
      </c>
      <c r="H51" t="s">
        <v>10</v>
      </c>
      <c r="I51" t="s">
        <v>479</v>
      </c>
      <c r="J51" t="s">
        <v>479</v>
      </c>
      <c r="K51" t="s">
        <v>509</v>
      </c>
    </row>
    <row r="52" spans="1:11" hidden="1" x14ac:dyDescent="0.35">
      <c r="A52" t="s">
        <v>11</v>
      </c>
      <c r="B52" t="s">
        <v>6</v>
      </c>
      <c r="C52" t="s">
        <v>7</v>
      </c>
      <c r="D52" t="s">
        <v>8</v>
      </c>
      <c r="E52" t="s">
        <v>473</v>
      </c>
      <c r="F52" t="s">
        <v>9</v>
      </c>
      <c r="G52" t="s">
        <v>10</v>
      </c>
      <c r="H52" t="s">
        <v>10</v>
      </c>
      <c r="I52" t="s">
        <v>479</v>
      </c>
      <c r="J52" t="s">
        <v>479</v>
      </c>
      <c r="K52" t="s">
        <v>509</v>
      </c>
    </row>
    <row r="53" spans="1:11" hidden="1" x14ac:dyDescent="0.35">
      <c r="A53" t="s">
        <v>12</v>
      </c>
      <c r="B53" t="s">
        <v>6</v>
      </c>
      <c r="C53" t="s">
        <v>7</v>
      </c>
      <c r="D53" t="s">
        <v>8</v>
      </c>
      <c r="E53" t="s">
        <v>473</v>
      </c>
      <c r="F53" t="s">
        <v>9</v>
      </c>
      <c r="G53" t="s">
        <v>10</v>
      </c>
      <c r="H53" t="s">
        <v>10</v>
      </c>
      <c r="I53" t="s">
        <v>479</v>
      </c>
      <c r="J53" t="s">
        <v>479</v>
      </c>
      <c r="K53" t="s">
        <v>509</v>
      </c>
    </row>
    <row r="54" spans="1:11" hidden="1" x14ac:dyDescent="0.35">
      <c r="A54" t="s">
        <v>13</v>
      </c>
      <c r="B54" t="s">
        <v>6</v>
      </c>
      <c r="C54" t="s">
        <v>7</v>
      </c>
      <c r="D54" t="s">
        <v>8</v>
      </c>
      <c r="E54" t="s">
        <v>473</v>
      </c>
      <c r="F54" t="s">
        <v>9</v>
      </c>
      <c r="G54" t="s">
        <v>10</v>
      </c>
      <c r="H54" t="s">
        <v>10</v>
      </c>
      <c r="I54" t="s">
        <v>479</v>
      </c>
      <c r="J54" t="s">
        <v>479</v>
      </c>
      <c r="K54" t="s">
        <v>509</v>
      </c>
    </row>
    <row r="55" spans="1:11" hidden="1" x14ac:dyDescent="0.35">
      <c r="A55" t="s">
        <v>14</v>
      </c>
      <c r="B55" t="s">
        <v>6</v>
      </c>
      <c r="C55" t="s">
        <v>7</v>
      </c>
      <c r="D55" t="s">
        <v>8</v>
      </c>
      <c r="E55" t="s">
        <v>473</v>
      </c>
      <c r="F55" t="s">
        <v>9</v>
      </c>
      <c r="G55" t="s">
        <v>10</v>
      </c>
      <c r="H55" t="s">
        <v>10</v>
      </c>
      <c r="I55" t="s">
        <v>479</v>
      </c>
      <c r="J55" t="s">
        <v>479</v>
      </c>
      <c r="K55" t="s">
        <v>509</v>
      </c>
    </row>
    <row r="56" spans="1:11" hidden="1" x14ac:dyDescent="0.35">
      <c r="A56" t="s">
        <v>17</v>
      </c>
      <c r="B56" t="s">
        <v>6</v>
      </c>
      <c r="C56" t="s">
        <v>7</v>
      </c>
      <c r="D56" t="s">
        <v>8</v>
      </c>
      <c r="E56" t="s">
        <v>473</v>
      </c>
      <c r="F56" t="s">
        <v>9</v>
      </c>
      <c r="G56" t="s">
        <v>10</v>
      </c>
      <c r="H56" t="s">
        <v>10</v>
      </c>
      <c r="I56" t="s">
        <v>479</v>
      </c>
      <c r="J56" t="s">
        <v>479</v>
      </c>
      <c r="K56" t="s">
        <v>509</v>
      </c>
    </row>
    <row r="57" spans="1:11" hidden="1" x14ac:dyDescent="0.35">
      <c r="A57" t="s">
        <v>18</v>
      </c>
      <c r="B57" t="s">
        <v>6</v>
      </c>
      <c r="C57" t="s">
        <v>7</v>
      </c>
      <c r="D57" t="s">
        <v>8</v>
      </c>
      <c r="E57" t="s">
        <v>473</v>
      </c>
      <c r="F57" t="s">
        <v>9</v>
      </c>
      <c r="G57" t="s">
        <v>10</v>
      </c>
      <c r="H57" t="s">
        <v>10</v>
      </c>
      <c r="I57" t="s">
        <v>479</v>
      </c>
      <c r="J57" t="s">
        <v>479</v>
      </c>
      <c r="K57" t="s">
        <v>509</v>
      </c>
    </row>
    <row r="58" spans="1:11" hidden="1" x14ac:dyDescent="0.35">
      <c r="A58" t="s">
        <v>19</v>
      </c>
      <c r="B58" t="s">
        <v>6</v>
      </c>
      <c r="C58" t="s">
        <v>7</v>
      </c>
      <c r="D58" t="s">
        <v>20</v>
      </c>
      <c r="E58" t="s">
        <v>20</v>
      </c>
      <c r="F58" t="s">
        <v>9</v>
      </c>
      <c r="G58" t="s">
        <v>10</v>
      </c>
      <c r="H58" t="s">
        <v>10</v>
      </c>
      <c r="I58" t="s">
        <v>479</v>
      </c>
      <c r="J58" t="s">
        <v>479</v>
      </c>
      <c r="K58" t="s">
        <v>509</v>
      </c>
    </row>
    <row r="59" spans="1:11" hidden="1" x14ac:dyDescent="0.35">
      <c r="A59" t="s">
        <v>27</v>
      </c>
      <c r="B59" t="s">
        <v>6</v>
      </c>
      <c r="C59" t="s">
        <v>7</v>
      </c>
      <c r="D59" t="s">
        <v>8</v>
      </c>
      <c r="E59" t="s">
        <v>473</v>
      </c>
      <c r="F59" t="s">
        <v>9</v>
      </c>
      <c r="G59" t="s">
        <v>10</v>
      </c>
      <c r="H59" t="s">
        <v>10</v>
      </c>
      <c r="I59" t="s">
        <v>479</v>
      </c>
      <c r="J59" t="s">
        <v>479</v>
      </c>
      <c r="K59" t="s">
        <v>509</v>
      </c>
    </row>
    <row r="60" spans="1:11" hidden="1" x14ac:dyDescent="0.35">
      <c r="A60" t="s">
        <v>28</v>
      </c>
      <c r="B60" t="s">
        <v>6</v>
      </c>
      <c r="C60" t="s">
        <v>7</v>
      </c>
      <c r="D60" t="s">
        <v>8</v>
      </c>
      <c r="E60" t="s">
        <v>473</v>
      </c>
      <c r="F60" t="s">
        <v>9</v>
      </c>
      <c r="G60" t="s">
        <v>10</v>
      </c>
      <c r="H60" t="s">
        <v>10</v>
      </c>
      <c r="I60" t="s">
        <v>479</v>
      </c>
      <c r="J60" t="s">
        <v>479</v>
      </c>
      <c r="K60" t="s">
        <v>509</v>
      </c>
    </row>
    <row r="61" spans="1:11" hidden="1" x14ac:dyDescent="0.35">
      <c r="A61" t="s">
        <v>34</v>
      </c>
      <c r="B61" t="s">
        <v>6</v>
      </c>
      <c r="C61" t="s">
        <v>7</v>
      </c>
      <c r="D61" t="s">
        <v>8</v>
      </c>
      <c r="E61" t="s">
        <v>473</v>
      </c>
      <c r="F61" t="s">
        <v>9</v>
      </c>
      <c r="G61" t="s">
        <v>10</v>
      </c>
      <c r="H61" t="s">
        <v>10</v>
      </c>
      <c r="I61" t="s">
        <v>479</v>
      </c>
      <c r="J61" t="s">
        <v>479</v>
      </c>
      <c r="K61" t="s">
        <v>509</v>
      </c>
    </row>
    <row r="62" spans="1:11" hidden="1" x14ac:dyDescent="0.35">
      <c r="A62" t="s">
        <v>39</v>
      </c>
      <c r="B62" t="s">
        <v>6</v>
      </c>
      <c r="C62" t="s">
        <v>7</v>
      </c>
      <c r="D62" t="s">
        <v>20</v>
      </c>
      <c r="E62" t="s">
        <v>20</v>
      </c>
      <c r="F62" t="s">
        <v>9</v>
      </c>
      <c r="G62" t="s">
        <v>10</v>
      </c>
      <c r="H62" t="s">
        <v>10</v>
      </c>
      <c r="I62" t="s">
        <v>479</v>
      </c>
      <c r="J62" t="s">
        <v>479</v>
      </c>
      <c r="K62" t="s">
        <v>509</v>
      </c>
    </row>
    <row r="63" spans="1:11" hidden="1" x14ac:dyDescent="0.35">
      <c r="A63" t="s">
        <v>51</v>
      </c>
      <c r="B63" t="s">
        <v>6</v>
      </c>
      <c r="C63" t="s">
        <v>7</v>
      </c>
      <c r="D63" t="s">
        <v>8</v>
      </c>
      <c r="E63" t="s">
        <v>473</v>
      </c>
      <c r="F63" t="s">
        <v>9</v>
      </c>
      <c r="G63" t="s">
        <v>10</v>
      </c>
      <c r="H63" t="s">
        <v>10</v>
      </c>
      <c r="I63" t="s">
        <v>479</v>
      </c>
      <c r="J63" t="s">
        <v>479</v>
      </c>
      <c r="K63" t="s">
        <v>509</v>
      </c>
    </row>
    <row r="64" spans="1:11" hidden="1" x14ac:dyDescent="0.35">
      <c r="A64" t="s">
        <v>52</v>
      </c>
      <c r="B64" t="s">
        <v>6</v>
      </c>
      <c r="C64" t="s">
        <v>7</v>
      </c>
      <c r="D64" t="s">
        <v>8</v>
      </c>
      <c r="E64" t="s">
        <v>473</v>
      </c>
      <c r="F64" t="s">
        <v>9</v>
      </c>
      <c r="G64" t="s">
        <v>10</v>
      </c>
      <c r="H64" t="s">
        <v>10</v>
      </c>
      <c r="I64" t="s">
        <v>479</v>
      </c>
      <c r="J64" t="s">
        <v>479</v>
      </c>
      <c r="K64" t="s">
        <v>509</v>
      </c>
    </row>
    <row r="65" spans="1:11" hidden="1" x14ac:dyDescent="0.35">
      <c r="A65" t="s">
        <v>53</v>
      </c>
      <c r="B65" t="s">
        <v>6</v>
      </c>
      <c r="C65" t="s">
        <v>7</v>
      </c>
      <c r="D65" t="s">
        <v>8</v>
      </c>
      <c r="E65" t="s">
        <v>473</v>
      </c>
      <c r="F65" t="s">
        <v>9</v>
      </c>
      <c r="G65" t="s">
        <v>10</v>
      </c>
      <c r="H65" t="s">
        <v>10</v>
      </c>
      <c r="I65" t="s">
        <v>479</v>
      </c>
      <c r="J65" t="s">
        <v>479</v>
      </c>
      <c r="K65" t="s">
        <v>509</v>
      </c>
    </row>
    <row r="66" spans="1:11" hidden="1" x14ac:dyDescent="0.35">
      <c r="A66" t="s">
        <v>56</v>
      </c>
      <c r="B66" t="s">
        <v>6</v>
      </c>
      <c r="C66" t="s">
        <v>7</v>
      </c>
      <c r="D66" t="s">
        <v>8</v>
      </c>
      <c r="E66" t="s">
        <v>473</v>
      </c>
      <c r="F66" t="s">
        <v>9</v>
      </c>
      <c r="G66" t="s">
        <v>10</v>
      </c>
      <c r="H66" t="s">
        <v>10</v>
      </c>
      <c r="I66" t="s">
        <v>479</v>
      </c>
      <c r="J66" t="s">
        <v>479</v>
      </c>
      <c r="K66" t="s">
        <v>509</v>
      </c>
    </row>
    <row r="67" spans="1:11" hidden="1" x14ac:dyDescent="0.35">
      <c r="A67" t="s">
        <v>58</v>
      </c>
      <c r="B67" t="s">
        <v>6</v>
      </c>
      <c r="C67" t="s">
        <v>7</v>
      </c>
      <c r="D67" t="s">
        <v>8</v>
      </c>
      <c r="E67" t="s">
        <v>473</v>
      </c>
      <c r="F67" t="s">
        <v>9</v>
      </c>
      <c r="G67" t="s">
        <v>10</v>
      </c>
      <c r="H67" t="s">
        <v>10</v>
      </c>
      <c r="I67" t="s">
        <v>479</v>
      </c>
      <c r="J67" t="s">
        <v>479</v>
      </c>
      <c r="K67" t="s">
        <v>509</v>
      </c>
    </row>
    <row r="68" spans="1:11" hidden="1" x14ac:dyDescent="0.35">
      <c r="A68" t="s">
        <v>59</v>
      </c>
      <c r="B68" t="s">
        <v>6</v>
      </c>
      <c r="C68" t="s">
        <v>7</v>
      </c>
      <c r="D68" t="s">
        <v>8</v>
      </c>
      <c r="E68" t="s">
        <v>473</v>
      </c>
      <c r="F68" t="s">
        <v>9</v>
      </c>
      <c r="G68" t="s">
        <v>10</v>
      </c>
      <c r="H68" t="s">
        <v>10</v>
      </c>
      <c r="I68" t="s">
        <v>479</v>
      </c>
      <c r="J68" t="s">
        <v>479</v>
      </c>
      <c r="K68" t="s">
        <v>509</v>
      </c>
    </row>
    <row r="69" spans="1:11" hidden="1" x14ac:dyDescent="0.35">
      <c r="A69" t="s">
        <v>60</v>
      </c>
      <c r="B69" t="s">
        <v>6</v>
      </c>
      <c r="C69" t="s">
        <v>7</v>
      </c>
      <c r="D69" t="s">
        <v>8</v>
      </c>
      <c r="E69" t="s">
        <v>473</v>
      </c>
      <c r="F69" t="s">
        <v>9</v>
      </c>
      <c r="G69" t="s">
        <v>10</v>
      </c>
      <c r="H69" t="s">
        <v>10</v>
      </c>
      <c r="I69" t="s">
        <v>479</v>
      </c>
      <c r="J69" t="s">
        <v>479</v>
      </c>
      <c r="K69" t="s">
        <v>509</v>
      </c>
    </row>
    <row r="70" spans="1:11" hidden="1" x14ac:dyDescent="0.35">
      <c r="A70" t="s">
        <v>61</v>
      </c>
      <c r="B70" t="s">
        <v>6</v>
      </c>
      <c r="C70" t="s">
        <v>7</v>
      </c>
      <c r="D70" t="s">
        <v>8</v>
      </c>
      <c r="E70" t="s">
        <v>473</v>
      </c>
      <c r="F70" t="s">
        <v>9</v>
      </c>
      <c r="G70" t="s">
        <v>10</v>
      </c>
      <c r="H70" t="s">
        <v>10</v>
      </c>
      <c r="I70" t="s">
        <v>479</v>
      </c>
      <c r="J70" t="s">
        <v>479</v>
      </c>
      <c r="K70" t="s">
        <v>509</v>
      </c>
    </row>
    <row r="71" spans="1:11" hidden="1" x14ac:dyDescent="0.35">
      <c r="A71" t="s">
        <v>63</v>
      </c>
      <c r="B71" t="s">
        <v>6</v>
      </c>
      <c r="C71" t="s">
        <v>7</v>
      </c>
      <c r="D71" t="s">
        <v>8</v>
      </c>
      <c r="E71" t="s">
        <v>473</v>
      </c>
      <c r="F71" t="s">
        <v>9</v>
      </c>
      <c r="G71" t="s">
        <v>10</v>
      </c>
      <c r="H71" t="s">
        <v>10</v>
      </c>
      <c r="I71" t="s">
        <v>479</v>
      </c>
      <c r="J71" t="s">
        <v>479</v>
      </c>
      <c r="K71" t="s">
        <v>509</v>
      </c>
    </row>
    <row r="72" spans="1:11" hidden="1" x14ac:dyDescent="0.35">
      <c r="A72" t="s">
        <v>76</v>
      </c>
      <c r="B72" t="s">
        <v>6</v>
      </c>
      <c r="C72" t="s">
        <v>7</v>
      </c>
      <c r="D72" t="s">
        <v>8</v>
      </c>
      <c r="E72" t="s">
        <v>473</v>
      </c>
      <c r="F72" t="s">
        <v>9</v>
      </c>
      <c r="G72" t="s">
        <v>10</v>
      </c>
      <c r="H72" t="s">
        <v>10</v>
      </c>
      <c r="I72" t="s">
        <v>479</v>
      </c>
      <c r="J72" t="s">
        <v>479</v>
      </c>
      <c r="K72" t="s">
        <v>509</v>
      </c>
    </row>
    <row r="73" spans="1:11" hidden="1" x14ac:dyDescent="0.35">
      <c r="A73" t="s">
        <v>87</v>
      </c>
      <c r="B73" t="s">
        <v>6</v>
      </c>
      <c r="C73" t="s">
        <v>80</v>
      </c>
      <c r="D73" t="s">
        <v>88</v>
      </c>
      <c r="E73" t="s">
        <v>475</v>
      </c>
      <c r="F73" t="s">
        <v>9</v>
      </c>
      <c r="G73" t="s">
        <v>10</v>
      </c>
      <c r="H73" t="s">
        <v>10</v>
      </c>
      <c r="I73" t="s">
        <v>479</v>
      </c>
      <c r="J73" t="s">
        <v>479</v>
      </c>
      <c r="K73" t="s">
        <v>509</v>
      </c>
    </row>
    <row r="74" spans="1:11" x14ac:dyDescent="0.35">
      <c r="A74" t="s">
        <v>24</v>
      </c>
      <c r="B74" t="s">
        <v>6</v>
      </c>
      <c r="C74" t="s">
        <v>7</v>
      </c>
      <c r="D74" t="s">
        <v>22</v>
      </c>
      <c r="E74" t="s">
        <v>80</v>
      </c>
      <c r="F74" t="s">
        <v>9</v>
      </c>
      <c r="G74" t="s">
        <v>10</v>
      </c>
      <c r="H74" t="s">
        <v>10</v>
      </c>
      <c r="I74" t="s">
        <v>479</v>
      </c>
      <c r="J74" t="s">
        <v>479</v>
      </c>
      <c r="K74" t="s">
        <v>509</v>
      </c>
    </row>
    <row r="75" spans="1:11" x14ac:dyDescent="0.35">
      <c r="A75" t="s">
        <v>74</v>
      </c>
      <c r="B75" t="s">
        <v>6</v>
      </c>
      <c r="C75" t="s">
        <v>7</v>
      </c>
      <c r="D75" t="s">
        <v>22</v>
      </c>
      <c r="E75" t="s">
        <v>80</v>
      </c>
      <c r="F75" t="s">
        <v>9</v>
      </c>
      <c r="G75" t="s">
        <v>10</v>
      </c>
      <c r="H75" t="s">
        <v>10</v>
      </c>
      <c r="I75" t="s">
        <v>479</v>
      </c>
      <c r="J75" t="s">
        <v>479</v>
      </c>
      <c r="K75" t="s">
        <v>509</v>
      </c>
    </row>
    <row r="76" spans="1:11" x14ac:dyDescent="0.35">
      <c r="A76" t="s">
        <v>79</v>
      </c>
      <c r="B76" t="s">
        <v>6</v>
      </c>
      <c r="C76" t="s">
        <v>80</v>
      </c>
      <c r="D76" t="s">
        <v>22</v>
      </c>
      <c r="E76" t="s">
        <v>80</v>
      </c>
      <c r="F76" t="s">
        <v>9</v>
      </c>
      <c r="G76" t="s">
        <v>10</v>
      </c>
      <c r="H76" t="s">
        <v>10</v>
      </c>
      <c r="I76" t="s">
        <v>479</v>
      </c>
      <c r="J76" t="s">
        <v>479</v>
      </c>
      <c r="K76" t="s">
        <v>509</v>
      </c>
    </row>
    <row r="77" spans="1:11" x14ac:dyDescent="0.35">
      <c r="A77" t="s">
        <v>81</v>
      </c>
      <c r="B77" t="s">
        <v>6</v>
      </c>
      <c r="C77" t="s">
        <v>80</v>
      </c>
      <c r="D77" t="s">
        <v>22</v>
      </c>
      <c r="E77" t="s">
        <v>80</v>
      </c>
      <c r="F77" t="s">
        <v>9</v>
      </c>
      <c r="G77" t="s">
        <v>10</v>
      </c>
      <c r="H77" t="s">
        <v>10</v>
      </c>
      <c r="I77" t="s">
        <v>479</v>
      </c>
      <c r="J77" t="s">
        <v>479</v>
      </c>
      <c r="K77" t="s">
        <v>509</v>
      </c>
    </row>
    <row r="78" spans="1:11" x14ac:dyDescent="0.35">
      <c r="A78" t="s">
        <v>83</v>
      </c>
      <c r="B78" t="s">
        <v>6</v>
      </c>
      <c r="C78" t="s">
        <v>80</v>
      </c>
      <c r="D78" t="s">
        <v>22</v>
      </c>
      <c r="E78" t="s">
        <v>80</v>
      </c>
      <c r="F78" t="s">
        <v>9</v>
      </c>
      <c r="G78" t="s">
        <v>10</v>
      </c>
      <c r="H78" t="s">
        <v>10</v>
      </c>
      <c r="I78" t="s">
        <v>479</v>
      </c>
      <c r="J78" t="s">
        <v>479</v>
      </c>
      <c r="K78" t="s">
        <v>509</v>
      </c>
    </row>
    <row r="79" spans="1:11" x14ac:dyDescent="0.35">
      <c r="A79" t="s">
        <v>84</v>
      </c>
      <c r="B79" t="s">
        <v>6</v>
      </c>
      <c r="C79" t="s">
        <v>80</v>
      </c>
      <c r="D79" t="s">
        <v>22</v>
      </c>
      <c r="E79" t="s">
        <v>80</v>
      </c>
      <c r="F79" t="s">
        <v>9</v>
      </c>
      <c r="G79" t="s">
        <v>10</v>
      </c>
      <c r="H79" t="s">
        <v>10</v>
      </c>
      <c r="I79" t="s">
        <v>479</v>
      </c>
      <c r="J79" t="s">
        <v>479</v>
      </c>
      <c r="K79" t="s">
        <v>509</v>
      </c>
    </row>
    <row r="80" spans="1:11" x14ac:dyDescent="0.35">
      <c r="A80" t="s">
        <v>86</v>
      </c>
      <c r="B80" t="s">
        <v>6</v>
      </c>
      <c r="C80" t="s">
        <v>80</v>
      </c>
      <c r="D80" t="s">
        <v>22</v>
      </c>
      <c r="E80" t="s">
        <v>80</v>
      </c>
      <c r="F80" t="s">
        <v>9</v>
      </c>
      <c r="G80" t="s">
        <v>10</v>
      </c>
      <c r="H80" t="s">
        <v>10</v>
      </c>
      <c r="I80" t="s">
        <v>479</v>
      </c>
      <c r="J80" t="s">
        <v>479</v>
      </c>
      <c r="K80" t="s">
        <v>509</v>
      </c>
    </row>
    <row r="81" spans="1:11" x14ac:dyDescent="0.35">
      <c r="A81" t="s">
        <v>89</v>
      </c>
      <c r="B81" t="s">
        <v>6</v>
      </c>
      <c r="C81" t="s">
        <v>80</v>
      </c>
      <c r="D81" t="s">
        <v>22</v>
      </c>
      <c r="E81" t="s">
        <v>80</v>
      </c>
      <c r="F81" t="s">
        <v>9</v>
      </c>
      <c r="G81" t="s">
        <v>10</v>
      </c>
      <c r="H81" t="s">
        <v>10</v>
      </c>
      <c r="I81" t="s">
        <v>479</v>
      </c>
      <c r="J81" t="s">
        <v>479</v>
      </c>
      <c r="K81" t="s">
        <v>509</v>
      </c>
    </row>
    <row r="82" spans="1:11" x14ac:dyDescent="0.35">
      <c r="A82" t="s">
        <v>97</v>
      </c>
      <c r="B82" t="s">
        <v>6</v>
      </c>
      <c r="C82" t="s">
        <v>80</v>
      </c>
      <c r="D82" t="s">
        <v>22</v>
      </c>
      <c r="E82" t="s">
        <v>80</v>
      </c>
      <c r="F82" t="s">
        <v>9</v>
      </c>
      <c r="G82" t="s">
        <v>10</v>
      </c>
      <c r="H82" t="s">
        <v>10</v>
      </c>
      <c r="I82" t="s">
        <v>479</v>
      </c>
      <c r="J82" t="s">
        <v>479</v>
      </c>
      <c r="K82" t="s">
        <v>509</v>
      </c>
    </row>
    <row r="83" spans="1:11" x14ac:dyDescent="0.35">
      <c r="A83" t="s">
        <v>98</v>
      </c>
      <c r="B83" t="s">
        <v>6</v>
      </c>
      <c r="C83" t="s">
        <v>80</v>
      </c>
      <c r="D83" t="s">
        <v>22</v>
      </c>
      <c r="E83" t="s">
        <v>80</v>
      </c>
      <c r="F83" t="s">
        <v>9</v>
      </c>
      <c r="G83" t="s">
        <v>10</v>
      </c>
      <c r="H83" t="s">
        <v>10</v>
      </c>
      <c r="I83" t="s">
        <v>479</v>
      </c>
      <c r="J83" t="s">
        <v>479</v>
      </c>
      <c r="K83" t="s">
        <v>509</v>
      </c>
    </row>
    <row r="84" spans="1:11" x14ac:dyDescent="0.35">
      <c r="A84" t="s">
        <v>99</v>
      </c>
      <c r="B84" t="s">
        <v>6</v>
      </c>
      <c r="C84" t="s">
        <v>80</v>
      </c>
      <c r="D84" t="s">
        <v>22</v>
      </c>
      <c r="E84" t="s">
        <v>80</v>
      </c>
      <c r="F84" t="s">
        <v>9</v>
      </c>
      <c r="G84" t="s">
        <v>10</v>
      </c>
      <c r="H84" t="s">
        <v>10</v>
      </c>
      <c r="I84" t="s">
        <v>479</v>
      </c>
      <c r="J84" t="s">
        <v>479</v>
      </c>
      <c r="K84" t="s">
        <v>509</v>
      </c>
    </row>
    <row r="85" spans="1:11" x14ac:dyDescent="0.35">
      <c r="A85" t="s">
        <v>100</v>
      </c>
      <c r="B85" t="s">
        <v>6</v>
      </c>
      <c r="C85" t="s">
        <v>80</v>
      </c>
      <c r="D85" t="s">
        <v>22</v>
      </c>
      <c r="E85" t="s">
        <v>80</v>
      </c>
      <c r="F85" t="s">
        <v>9</v>
      </c>
      <c r="G85" t="s">
        <v>10</v>
      </c>
      <c r="H85" t="s">
        <v>10</v>
      </c>
      <c r="I85" t="s">
        <v>479</v>
      </c>
      <c r="J85" t="s">
        <v>479</v>
      </c>
      <c r="K85" t="s">
        <v>509</v>
      </c>
    </row>
    <row r="86" spans="1:11" x14ac:dyDescent="0.35">
      <c r="A86" t="s">
        <v>101</v>
      </c>
      <c r="B86" t="s">
        <v>6</v>
      </c>
      <c r="C86" t="s">
        <v>80</v>
      </c>
      <c r="D86" t="s">
        <v>22</v>
      </c>
      <c r="E86" t="s">
        <v>80</v>
      </c>
      <c r="F86" t="s">
        <v>9</v>
      </c>
      <c r="G86" t="s">
        <v>10</v>
      </c>
      <c r="H86" t="s">
        <v>10</v>
      </c>
      <c r="I86" t="s">
        <v>479</v>
      </c>
      <c r="J86" t="s">
        <v>479</v>
      </c>
      <c r="K86" t="s">
        <v>509</v>
      </c>
    </row>
    <row r="87" spans="1:11" x14ac:dyDescent="0.35">
      <c r="A87" t="s">
        <v>109</v>
      </c>
      <c r="B87" t="s">
        <v>6</v>
      </c>
      <c r="C87" t="s">
        <v>80</v>
      </c>
      <c r="D87" t="s">
        <v>22</v>
      </c>
      <c r="E87" t="s">
        <v>80</v>
      </c>
      <c r="F87" t="s">
        <v>9</v>
      </c>
      <c r="G87" t="s">
        <v>10</v>
      </c>
      <c r="H87" t="s">
        <v>10</v>
      </c>
      <c r="I87" t="s">
        <v>479</v>
      </c>
      <c r="J87" t="s">
        <v>479</v>
      </c>
      <c r="K87" t="s">
        <v>509</v>
      </c>
    </row>
    <row r="88" spans="1:11" x14ac:dyDescent="0.35">
      <c r="A88" t="s">
        <v>110</v>
      </c>
      <c r="B88" t="s">
        <v>6</v>
      </c>
      <c r="C88" t="s">
        <v>80</v>
      </c>
      <c r="D88" t="s">
        <v>22</v>
      </c>
      <c r="E88" t="s">
        <v>80</v>
      </c>
      <c r="F88" t="s">
        <v>9</v>
      </c>
      <c r="G88" t="s">
        <v>10</v>
      </c>
      <c r="H88" t="s">
        <v>10</v>
      </c>
      <c r="I88" t="s">
        <v>479</v>
      </c>
      <c r="J88" t="s">
        <v>479</v>
      </c>
      <c r="K88" t="s">
        <v>509</v>
      </c>
    </row>
    <row r="89" spans="1:11" hidden="1" x14ac:dyDescent="0.35">
      <c r="A89" t="s">
        <v>129</v>
      </c>
      <c r="B89" t="s">
        <v>6</v>
      </c>
      <c r="C89" t="s">
        <v>80</v>
      </c>
      <c r="D89" t="s">
        <v>30</v>
      </c>
      <c r="E89" t="s">
        <v>176</v>
      </c>
      <c r="F89" t="s">
        <v>9</v>
      </c>
      <c r="G89" t="s">
        <v>10</v>
      </c>
      <c r="H89" t="s">
        <v>10</v>
      </c>
      <c r="I89" t="s">
        <v>479</v>
      </c>
      <c r="J89" t="s">
        <v>479</v>
      </c>
      <c r="K89" t="s">
        <v>509</v>
      </c>
    </row>
    <row r="90" spans="1:11" x14ac:dyDescent="0.35">
      <c r="A90" t="s">
        <v>111</v>
      </c>
      <c r="B90" t="s">
        <v>6</v>
      </c>
      <c r="C90" t="s">
        <v>80</v>
      </c>
      <c r="D90" t="s">
        <v>22</v>
      </c>
      <c r="E90" t="s">
        <v>80</v>
      </c>
      <c r="F90" t="s">
        <v>9</v>
      </c>
      <c r="G90" t="s">
        <v>10</v>
      </c>
      <c r="H90" t="s">
        <v>10</v>
      </c>
      <c r="I90" t="s">
        <v>479</v>
      </c>
      <c r="J90" t="s">
        <v>479</v>
      </c>
      <c r="K90" t="s">
        <v>509</v>
      </c>
    </row>
    <row r="91" spans="1:11" x14ac:dyDescent="0.35">
      <c r="A91" t="s">
        <v>112</v>
      </c>
      <c r="B91" t="s">
        <v>6</v>
      </c>
      <c r="C91" t="s">
        <v>80</v>
      </c>
      <c r="D91" t="s">
        <v>22</v>
      </c>
      <c r="E91" t="s">
        <v>80</v>
      </c>
      <c r="F91" t="s">
        <v>9</v>
      </c>
      <c r="G91" t="s">
        <v>10</v>
      </c>
      <c r="H91" t="s">
        <v>10</v>
      </c>
      <c r="I91" t="s">
        <v>479</v>
      </c>
      <c r="J91" t="s">
        <v>479</v>
      </c>
      <c r="K91" t="s">
        <v>509</v>
      </c>
    </row>
    <row r="92" spans="1:11" x14ac:dyDescent="0.35">
      <c r="A92" t="s">
        <v>113</v>
      </c>
      <c r="B92" t="s">
        <v>6</v>
      </c>
      <c r="C92" t="s">
        <v>80</v>
      </c>
      <c r="D92" t="s">
        <v>22</v>
      </c>
      <c r="E92" t="s">
        <v>80</v>
      </c>
      <c r="F92" t="s">
        <v>9</v>
      </c>
      <c r="G92" t="s">
        <v>10</v>
      </c>
      <c r="H92" t="s">
        <v>10</v>
      </c>
      <c r="I92" t="s">
        <v>479</v>
      </c>
      <c r="J92" t="s">
        <v>479</v>
      </c>
      <c r="K92" t="s">
        <v>509</v>
      </c>
    </row>
    <row r="93" spans="1:11" x14ac:dyDescent="0.35">
      <c r="A93" t="s">
        <v>116</v>
      </c>
      <c r="B93" t="s">
        <v>6</v>
      </c>
      <c r="C93" t="s">
        <v>80</v>
      </c>
      <c r="D93" t="s">
        <v>22</v>
      </c>
      <c r="E93" t="s">
        <v>80</v>
      </c>
      <c r="F93" t="s">
        <v>9</v>
      </c>
      <c r="G93" t="s">
        <v>10</v>
      </c>
      <c r="H93" t="s">
        <v>10</v>
      </c>
      <c r="I93" t="s">
        <v>479</v>
      </c>
      <c r="J93" t="s">
        <v>479</v>
      </c>
      <c r="K93" t="s">
        <v>509</v>
      </c>
    </row>
    <row r="94" spans="1:11" x14ac:dyDescent="0.35">
      <c r="A94" t="s">
        <v>118</v>
      </c>
      <c r="B94" t="s">
        <v>6</v>
      </c>
      <c r="C94" t="s">
        <v>80</v>
      </c>
      <c r="D94" t="s">
        <v>22</v>
      </c>
      <c r="E94" t="s">
        <v>80</v>
      </c>
      <c r="F94" t="s">
        <v>9</v>
      </c>
      <c r="G94" t="s">
        <v>10</v>
      </c>
      <c r="H94" t="s">
        <v>10</v>
      </c>
      <c r="I94" t="s">
        <v>479</v>
      </c>
      <c r="J94" t="s">
        <v>479</v>
      </c>
      <c r="K94" t="s">
        <v>509</v>
      </c>
    </row>
    <row r="95" spans="1:11" x14ac:dyDescent="0.35">
      <c r="A95" t="s">
        <v>119</v>
      </c>
      <c r="B95" t="s">
        <v>6</v>
      </c>
      <c r="C95" t="s">
        <v>80</v>
      </c>
      <c r="D95" t="s">
        <v>22</v>
      </c>
      <c r="E95" t="s">
        <v>80</v>
      </c>
      <c r="F95" t="s">
        <v>9</v>
      </c>
      <c r="G95" t="s">
        <v>10</v>
      </c>
      <c r="H95" t="s">
        <v>10</v>
      </c>
      <c r="I95" t="s">
        <v>479</v>
      </c>
      <c r="J95" t="s">
        <v>479</v>
      </c>
      <c r="K95" t="s">
        <v>509</v>
      </c>
    </row>
    <row r="96" spans="1:11" x14ac:dyDescent="0.35">
      <c r="A96" t="s">
        <v>122</v>
      </c>
      <c r="B96" t="s">
        <v>6</v>
      </c>
      <c r="C96" t="s">
        <v>80</v>
      </c>
      <c r="D96" t="s">
        <v>22</v>
      </c>
      <c r="E96" t="s">
        <v>80</v>
      </c>
      <c r="F96" t="s">
        <v>9</v>
      </c>
      <c r="G96" t="s">
        <v>10</v>
      </c>
      <c r="H96" t="s">
        <v>10</v>
      </c>
      <c r="I96" t="s">
        <v>479</v>
      </c>
      <c r="J96" t="s">
        <v>479</v>
      </c>
      <c r="K96" t="s">
        <v>509</v>
      </c>
    </row>
    <row r="97" spans="1:11" x14ac:dyDescent="0.35">
      <c r="A97" t="s">
        <v>123</v>
      </c>
      <c r="B97" t="s">
        <v>6</v>
      </c>
      <c r="C97" t="s">
        <v>80</v>
      </c>
      <c r="D97" t="s">
        <v>22</v>
      </c>
      <c r="E97" t="s">
        <v>80</v>
      </c>
      <c r="F97" t="s">
        <v>9</v>
      </c>
      <c r="G97" t="s">
        <v>10</v>
      </c>
      <c r="H97" t="s">
        <v>10</v>
      </c>
      <c r="I97" t="s">
        <v>479</v>
      </c>
      <c r="J97" t="s">
        <v>479</v>
      </c>
      <c r="K97" t="s">
        <v>509</v>
      </c>
    </row>
    <row r="98" spans="1:11" x14ac:dyDescent="0.35">
      <c r="A98" t="s">
        <v>127</v>
      </c>
      <c r="B98" t="s">
        <v>6</v>
      </c>
      <c r="C98" t="s">
        <v>80</v>
      </c>
      <c r="D98" t="s">
        <v>22</v>
      </c>
      <c r="E98" t="s">
        <v>80</v>
      </c>
      <c r="F98" t="s">
        <v>9</v>
      </c>
      <c r="G98" t="s">
        <v>10</v>
      </c>
      <c r="H98" t="s">
        <v>10</v>
      </c>
      <c r="I98" t="s">
        <v>479</v>
      </c>
      <c r="J98" t="s">
        <v>479</v>
      </c>
      <c r="K98" t="s">
        <v>509</v>
      </c>
    </row>
    <row r="99" spans="1:11" x14ac:dyDescent="0.35">
      <c r="A99" t="s">
        <v>128</v>
      </c>
      <c r="B99" t="s">
        <v>6</v>
      </c>
      <c r="C99" t="s">
        <v>80</v>
      </c>
      <c r="D99" t="s">
        <v>22</v>
      </c>
      <c r="E99" t="s">
        <v>80</v>
      </c>
      <c r="F99" t="s">
        <v>9</v>
      </c>
      <c r="G99" t="s">
        <v>10</v>
      </c>
      <c r="H99" t="s">
        <v>10</v>
      </c>
      <c r="I99" t="s">
        <v>479</v>
      </c>
      <c r="J99" t="s">
        <v>479</v>
      </c>
      <c r="K99" t="s">
        <v>509</v>
      </c>
    </row>
    <row r="100" spans="1:11" x14ac:dyDescent="0.35">
      <c r="A100" t="s">
        <v>130</v>
      </c>
      <c r="B100" t="s">
        <v>6</v>
      </c>
      <c r="C100" t="s">
        <v>80</v>
      </c>
      <c r="D100" t="s">
        <v>22</v>
      </c>
      <c r="E100" t="s">
        <v>80</v>
      </c>
      <c r="F100" t="s">
        <v>9</v>
      </c>
      <c r="G100" t="s">
        <v>10</v>
      </c>
      <c r="H100" t="s">
        <v>10</v>
      </c>
      <c r="I100" t="s">
        <v>479</v>
      </c>
      <c r="J100" t="s">
        <v>479</v>
      </c>
      <c r="K100" t="s">
        <v>509</v>
      </c>
    </row>
    <row r="101" spans="1:11" x14ac:dyDescent="0.35">
      <c r="A101" t="s">
        <v>131</v>
      </c>
      <c r="B101" t="s">
        <v>6</v>
      </c>
      <c r="C101" t="s">
        <v>80</v>
      </c>
      <c r="D101" t="s">
        <v>22</v>
      </c>
      <c r="E101" t="s">
        <v>80</v>
      </c>
      <c r="F101" t="s">
        <v>9</v>
      </c>
      <c r="G101" t="s">
        <v>10</v>
      </c>
      <c r="H101" t="s">
        <v>10</v>
      </c>
      <c r="I101" t="s">
        <v>479</v>
      </c>
      <c r="J101" t="s">
        <v>479</v>
      </c>
      <c r="K101" t="s">
        <v>509</v>
      </c>
    </row>
    <row r="102" spans="1:11" x14ac:dyDescent="0.35">
      <c r="A102" t="s">
        <v>132</v>
      </c>
      <c r="B102" t="s">
        <v>6</v>
      </c>
      <c r="C102" t="s">
        <v>80</v>
      </c>
      <c r="D102" t="s">
        <v>22</v>
      </c>
      <c r="E102" t="s">
        <v>80</v>
      </c>
      <c r="F102" t="s">
        <v>9</v>
      </c>
      <c r="G102" t="s">
        <v>10</v>
      </c>
      <c r="H102" t="s">
        <v>10</v>
      </c>
      <c r="I102" t="s">
        <v>479</v>
      </c>
      <c r="J102" t="s">
        <v>479</v>
      </c>
      <c r="K102" t="s">
        <v>509</v>
      </c>
    </row>
    <row r="103" spans="1:11" x14ac:dyDescent="0.35">
      <c r="A103" t="s">
        <v>133</v>
      </c>
      <c r="B103" t="s">
        <v>6</v>
      </c>
      <c r="C103" t="s">
        <v>80</v>
      </c>
      <c r="D103" t="s">
        <v>22</v>
      </c>
      <c r="E103" t="s">
        <v>80</v>
      </c>
      <c r="F103" t="s">
        <v>9</v>
      </c>
      <c r="G103" t="s">
        <v>10</v>
      </c>
      <c r="H103" t="s">
        <v>10</v>
      </c>
      <c r="I103" t="s">
        <v>479</v>
      </c>
      <c r="J103" t="s">
        <v>479</v>
      </c>
      <c r="K103" t="s">
        <v>509</v>
      </c>
    </row>
    <row r="104" spans="1:11" x14ac:dyDescent="0.35">
      <c r="A104" t="s">
        <v>134</v>
      </c>
      <c r="B104" t="s">
        <v>6</v>
      </c>
      <c r="C104" t="s">
        <v>80</v>
      </c>
      <c r="D104" t="s">
        <v>22</v>
      </c>
      <c r="E104" t="s">
        <v>80</v>
      </c>
      <c r="F104" t="s">
        <v>9</v>
      </c>
      <c r="G104" t="s">
        <v>10</v>
      </c>
      <c r="H104" t="s">
        <v>10</v>
      </c>
      <c r="I104" t="s">
        <v>479</v>
      </c>
      <c r="J104" t="s">
        <v>479</v>
      </c>
      <c r="K104" t="s">
        <v>509</v>
      </c>
    </row>
    <row r="105" spans="1:11" x14ac:dyDescent="0.35">
      <c r="A105" t="s">
        <v>135</v>
      </c>
      <c r="B105" t="s">
        <v>6</v>
      </c>
      <c r="C105" t="s">
        <v>80</v>
      </c>
      <c r="D105" t="s">
        <v>22</v>
      </c>
      <c r="E105" t="s">
        <v>80</v>
      </c>
      <c r="F105" t="s">
        <v>9</v>
      </c>
      <c r="G105" t="s">
        <v>10</v>
      </c>
      <c r="H105" t="s">
        <v>10</v>
      </c>
      <c r="I105" t="s">
        <v>479</v>
      </c>
      <c r="J105" t="s">
        <v>479</v>
      </c>
      <c r="K105" t="s">
        <v>509</v>
      </c>
    </row>
    <row r="106" spans="1:11" x14ac:dyDescent="0.35">
      <c r="A106" t="s">
        <v>136</v>
      </c>
      <c r="B106" t="s">
        <v>6</v>
      </c>
      <c r="C106" t="s">
        <v>80</v>
      </c>
      <c r="D106" t="s">
        <v>22</v>
      </c>
      <c r="E106" t="s">
        <v>80</v>
      </c>
      <c r="F106" t="s">
        <v>9</v>
      </c>
      <c r="G106" t="s">
        <v>10</v>
      </c>
      <c r="H106" t="s">
        <v>10</v>
      </c>
      <c r="I106" t="s">
        <v>479</v>
      </c>
      <c r="J106" t="s">
        <v>479</v>
      </c>
      <c r="K106" t="s">
        <v>509</v>
      </c>
    </row>
    <row r="107" spans="1:11" x14ac:dyDescent="0.35">
      <c r="A107" t="s">
        <v>137</v>
      </c>
      <c r="B107" t="s">
        <v>6</v>
      </c>
      <c r="C107" t="s">
        <v>80</v>
      </c>
      <c r="D107" t="s">
        <v>22</v>
      </c>
      <c r="E107" t="s">
        <v>80</v>
      </c>
      <c r="F107" t="s">
        <v>9</v>
      </c>
      <c r="G107" t="s">
        <v>10</v>
      </c>
      <c r="H107" t="s">
        <v>10</v>
      </c>
      <c r="I107" t="s">
        <v>479</v>
      </c>
      <c r="J107" t="s">
        <v>479</v>
      </c>
      <c r="K107" t="s">
        <v>509</v>
      </c>
    </row>
    <row r="108" spans="1:11" x14ac:dyDescent="0.35">
      <c r="A108" t="s">
        <v>138</v>
      </c>
      <c r="B108" t="s">
        <v>6</v>
      </c>
      <c r="C108" t="s">
        <v>80</v>
      </c>
      <c r="D108" t="s">
        <v>22</v>
      </c>
      <c r="E108" t="s">
        <v>80</v>
      </c>
      <c r="F108" t="s">
        <v>9</v>
      </c>
      <c r="G108" t="s">
        <v>10</v>
      </c>
      <c r="H108" t="s">
        <v>10</v>
      </c>
      <c r="I108" t="s">
        <v>479</v>
      </c>
      <c r="J108" t="s">
        <v>479</v>
      </c>
      <c r="K108" t="s">
        <v>509</v>
      </c>
    </row>
    <row r="109" spans="1:11" x14ac:dyDescent="0.35">
      <c r="A109" t="s">
        <v>139</v>
      </c>
      <c r="B109" t="s">
        <v>6</v>
      </c>
      <c r="C109" t="s">
        <v>80</v>
      </c>
      <c r="D109" t="s">
        <v>22</v>
      </c>
      <c r="E109" t="s">
        <v>80</v>
      </c>
      <c r="F109" t="s">
        <v>9</v>
      </c>
      <c r="G109" t="s">
        <v>10</v>
      </c>
      <c r="H109" t="s">
        <v>10</v>
      </c>
      <c r="I109" t="s">
        <v>479</v>
      </c>
      <c r="J109" t="s">
        <v>479</v>
      </c>
      <c r="K109" t="s">
        <v>509</v>
      </c>
    </row>
    <row r="110" spans="1:11" x14ac:dyDescent="0.35">
      <c r="A110" t="s">
        <v>140</v>
      </c>
      <c r="B110" t="s">
        <v>6</v>
      </c>
      <c r="C110" t="s">
        <v>80</v>
      </c>
      <c r="D110" t="s">
        <v>22</v>
      </c>
      <c r="E110" t="s">
        <v>80</v>
      </c>
      <c r="F110" t="s">
        <v>9</v>
      </c>
      <c r="G110" t="s">
        <v>10</v>
      </c>
      <c r="H110" t="s">
        <v>10</v>
      </c>
      <c r="I110" t="s">
        <v>479</v>
      </c>
      <c r="J110" t="s">
        <v>479</v>
      </c>
      <c r="K110" t="s">
        <v>509</v>
      </c>
    </row>
    <row r="111" spans="1:11" x14ac:dyDescent="0.35">
      <c r="A111" t="s">
        <v>141</v>
      </c>
      <c r="B111" t="s">
        <v>6</v>
      </c>
      <c r="C111" t="s">
        <v>80</v>
      </c>
      <c r="D111" t="s">
        <v>22</v>
      </c>
      <c r="E111" t="s">
        <v>80</v>
      </c>
      <c r="F111" t="s">
        <v>9</v>
      </c>
      <c r="G111" t="s">
        <v>10</v>
      </c>
      <c r="H111" t="s">
        <v>10</v>
      </c>
      <c r="I111" t="s">
        <v>479</v>
      </c>
      <c r="J111" t="s">
        <v>479</v>
      </c>
      <c r="K111" t="s">
        <v>509</v>
      </c>
    </row>
    <row r="112" spans="1:11" x14ac:dyDescent="0.35">
      <c r="A112" t="s">
        <v>142</v>
      </c>
      <c r="B112" t="s">
        <v>6</v>
      </c>
      <c r="C112" t="s">
        <v>80</v>
      </c>
      <c r="D112" t="s">
        <v>22</v>
      </c>
      <c r="E112" t="s">
        <v>80</v>
      </c>
      <c r="F112" t="s">
        <v>9</v>
      </c>
      <c r="G112" t="s">
        <v>10</v>
      </c>
      <c r="H112" t="s">
        <v>10</v>
      </c>
      <c r="I112" t="s">
        <v>479</v>
      </c>
      <c r="J112" t="s">
        <v>479</v>
      </c>
      <c r="K112" t="s">
        <v>509</v>
      </c>
    </row>
    <row r="113" spans="1:11" x14ac:dyDescent="0.35">
      <c r="A113" t="s">
        <v>143</v>
      </c>
      <c r="B113" t="s">
        <v>6</v>
      </c>
      <c r="C113" t="s">
        <v>80</v>
      </c>
      <c r="D113" t="s">
        <v>22</v>
      </c>
      <c r="E113" t="s">
        <v>80</v>
      </c>
      <c r="F113" t="s">
        <v>9</v>
      </c>
      <c r="G113" t="s">
        <v>10</v>
      </c>
      <c r="H113" t="s">
        <v>10</v>
      </c>
      <c r="I113" t="s">
        <v>479</v>
      </c>
      <c r="J113" t="s">
        <v>479</v>
      </c>
      <c r="K113" t="s">
        <v>509</v>
      </c>
    </row>
    <row r="114" spans="1:11" x14ac:dyDescent="0.35">
      <c r="A114" t="s">
        <v>144</v>
      </c>
      <c r="B114" t="s">
        <v>6</v>
      </c>
      <c r="C114" t="s">
        <v>80</v>
      </c>
      <c r="D114" t="s">
        <v>22</v>
      </c>
      <c r="E114" t="s">
        <v>80</v>
      </c>
      <c r="F114" t="s">
        <v>9</v>
      </c>
      <c r="G114" t="s">
        <v>10</v>
      </c>
      <c r="H114" t="s">
        <v>10</v>
      </c>
      <c r="I114" t="s">
        <v>479</v>
      </c>
      <c r="J114" t="s">
        <v>479</v>
      </c>
      <c r="K114" t="s">
        <v>509</v>
      </c>
    </row>
    <row r="115" spans="1:11" hidden="1" x14ac:dyDescent="0.35">
      <c r="A115" t="s">
        <v>155</v>
      </c>
      <c r="B115" t="s">
        <v>6</v>
      </c>
      <c r="C115" t="s">
        <v>80</v>
      </c>
      <c r="D115" t="s">
        <v>8</v>
      </c>
      <c r="E115" t="s">
        <v>473</v>
      </c>
      <c r="F115" t="s">
        <v>9</v>
      </c>
      <c r="G115" t="s">
        <v>10</v>
      </c>
      <c r="H115" t="s">
        <v>10</v>
      </c>
      <c r="I115" t="s">
        <v>479</v>
      </c>
      <c r="J115" t="s">
        <v>479</v>
      </c>
      <c r="K115" t="s">
        <v>509</v>
      </c>
    </row>
    <row r="116" spans="1:11" x14ac:dyDescent="0.35">
      <c r="A116" t="s">
        <v>145</v>
      </c>
      <c r="B116" t="s">
        <v>6</v>
      </c>
      <c r="C116" t="s">
        <v>80</v>
      </c>
      <c r="D116" t="s">
        <v>22</v>
      </c>
      <c r="E116" t="s">
        <v>80</v>
      </c>
      <c r="F116" t="s">
        <v>9</v>
      </c>
      <c r="G116" t="s">
        <v>10</v>
      </c>
      <c r="H116" t="s">
        <v>10</v>
      </c>
      <c r="I116" t="s">
        <v>479</v>
      </c>
      <c r="J116" t="s">
        <v>479</v>
      </c>
      <c r="K116" t="s">
        <v>509</v>
      </c>
    </row>
    <row r="117" spans="1:11" x14ac:dyDescent="0.35">
      <c r="A117" t="s">
        <v>146</v>
      </c>
      <c r="B117" t="s">
        <v>6</v>
      </c>
      <c r="C117" t="s">
        <v>80</v>
      </c>
      <c r="D117" t="s">
        <v>22</v>
      </c>
      <c r="E117" t="s">
        <v>80</v>
      </c>
      <c r="F117" t="s">
        <v>9</v>
      </c>
      <c r="G117" t="s">
        <v>10</v>
      </c>
      <c r="H117" t="s">
        <v>10</v>
      </c>
      <c r="I117" t="s">
        <v>479</v>
      </c>
      <c r="J117" t="s">
        <v>479</v>
      </c>
      <c r="K117" t="s">
        <v>509</v>
      </c>
    </row>
    <row r="118" spans="1:11" x14ac:dyDescent="0.35">
      <c r="A118" t="s">
        <v>147</v>
      </c>
      <c r="B118" t="s">
        <v>6</v>
      </c>
      <c r="C118" t="s">
        <v>80</v>
      </c>
      <c r="D118" t="s">
        <v>22</v>
      </c>
      <c r="E118" t="s">
        <v>80</v>
      </c>
      <c r="F118" t="s">
        <v>9</v>
      </c>
      <c r="G118" t="s">
        <v>10</v>
      </c>
      <c r="H118" t="s">
        <v>10</v>
      </c>
      <c r="I118" t="s">
        <v>479</v>
      </c>
      <c r="J118" t="s">
        <v>479</v>
      </c>
      <c r="K118" t="s">
        <v>509</v>
      </c>
    </row>
    <row r="119" spans="1:11" x14ac:dyDescent="0.35">
      <c r="A119" t="s">
        <v>148</v>
      </c>
      <c r="B119" t="s">
        <v>6</v>
      </c>
      <c r="C119" t="s">
        <v>80</v>
      </c>
      <c r="D119" t="s">
        <v>22</v>
      </c>
      <c r="E119" t="s">
        <v>80</v>
      </c>
      <c r="F119" t="s">
        <v>9</v>
      </c>
      <c r="G119" t="s">
        <v>10</v>
      </c>
      <c r="H119" t="s">
        <v>10</v>
      </c>
      <c r="I119" t="s">
        <v>479</v>
      </c>
      <c r="J119" t="s">
        <v>479</v>
      </c>
      <c r="K119" t="s">
        <v>509</v>
      </c>
    </row>
    <row r="120" spans="1:11" x14ac:dyDescent="0.35">
      <c r="A120" t="s">
        <v>149</v>
      </c>
      <c r="B120" t="s">
        <v>6</v>
      </c>
      <c r="C120" t="s">
        <v>80</v>
      </c>
      <c r="D120" t="s">
        <v>22</v>
      </c>
      <c r="E120" t="s">
        <v>80</v>
      </c>
      <c r="F120" t="s">
        <v>9</v>
      </c>
      <c r="G120" t="s">
        <v>10</v>
      </c>
      <c r="H120" t="s">
        <v>10</v>
      </c>
      <c r="I120" t="s">
        <v>479</v>
      </c>
      <c r="J120" t="s">
        <v>479</v>
      </c>
      <c r="K120" t="s">
        <v>509</v>
      </c>
    </row>
    <row r="121" spans="1:11" hidden="1" x14ac:dyDescent="0.35">
      <c r="A121" t="s">
        <v>164</v>
      </c>
      <c r="B121" t="s">
        <v>6</v>
      </c>
      <c r="C121" t="s">
        <v>80</v>
      </c>
      <c r="D121" t="s">
        <v>30</v>
      </c>
      <c r="E121" t="s">
        <v>176</v>
      </c>
      <c r="F121" t="s">
        <v>9</v>
      </c>
      <c r="G121" t="s">
        <v>10</v>
      </c>
      <c r="H121" t="s">
        <v>10</v>
      </c>
      <c r="I121" t="s">
        <v>479</v>
      </c>
      <c r="J121" t="s">
        <v>479</v>
      </c>
      <c r="K121" t="s">
        <v>509</v>
      </c>
    </row>
    <row r="122" spans="1:11" x14ac:dyDescent="0.35">
      <c r="A122" t="s">
        <v>150</v>
      </c>
      <c r="B122" t="s">
        <v>6</v>
      </c>
      <c r="C122" t="s">
        <v>80</v>
      </c>
      <c r="D122" t="s">
        <v>22</v>
      </c>
      <c r="E122" t="s">
        <v>80</v>
      </c>
      <c r="F122" t="s">
        <v>9</v>
      </c>
      <c r="G122" t="s">
        <v>10</v>
      </c>
      <c r="H122" t="s">
        <v>10</v>
      </c>
      <c r="I122" t="s">
        <v>479</v>
      </c>
      <c r="J122" t="s">
        <v>479</v>
      </c>
      <c r="K122" t="s">
        <v>509</v>
      </c>
    </row>
    <row r="123" spans="1:11" x14ac:dyDescent="0.35">
      <c r="A123" t="s">
        <v>151</v>
      </c>
      <c r="B123" t="s">
        <v>6</v>
      </c>
      <c r="C123" t="s">
        <v>80</v>
      </c>
      <c r="D123" t="s">
        <v>22</v>
      </c>
      <c r="E123" t="s">
        <v>80</v>
      </c>
      <c r="F123" t="s">
        <v>9</v>
      </c>
      <c r="G123" t="s">
        <v>10</v>
      </c>
      <c r="H123" t="s">
        <v>10</v>
      </c>
      <c r="I123" t="s">
        <v>479</v>
      </c>
      <c r="J123" t="s">
        <v>479</v>
      </c>
      <c r="K123" t="s">
        <v>509</v>
      </c>
    </row>
    <row r="124" spans="1:11" x14ac:dyDescent="0.35">
      <c r="A124" t="s">
        <v>152</v>
      </c>
      <c r="B124" t="s">
        <v>6</v>
      </c>
      <c r="C124" t="s">
        <v>80</v>
      </c>
      <c r="D124" t="s">
        <v>22</v>
      </c>
      <c r="E124" t="s">
        <v>80</v>
      </c>
      <c r="F124" t="s">
        <v>9</v>
      </c>
      <c r="G124" t="s">
        <v>10</v>
      </c>
      <c r="H124" t="s">
        <v>10</v>
      </c>
      <c r="I124" t="s">
        <v>479</v>
      </c>
      <c r="J124" t="s">
        <v>479</v>
      </c>
      <c r="K124" t="s">
        <v>509</v>
      </c>
    </row>
    <row r="125" spans="1:11" x14ac:dyDescent="0.35">
      <c r="A125" t="s">
        <v>153</v>
      </c>
      <c r="B125" t="s">
        <v>6</v>
      </c>
      <c r="C125" t="s">
        <v>80</v>
      </c>
      <c r="D125" t="s">
        <v>22</v>
      </c>
      <c r="E125" t="s">
        <v>80</v>
      </c>
      <c r="F125" t="s">
        <v>9</v>
      </c>
      <c r="G125" t="s">
        <v>10</v>
      </c>
      <c r="H125" t="s">
        <v>10</v>
      </c>
      <c r="I125" t="s">
        <v>479</v>
      </c>
      <c r="J125" t="s">
        <v>479</v>
      </c>
      <c r="K125" t="s">
        <v>509</v>
      </c>
    </row>
    <row r="126" spans="1:11" x14ac:dyDescent="0.35">
      <c r="A126" t="s">
        <v>154</v>
      </c>
      <c r="B126" t="s">
        <v>6</v>
      </c>
      <c r="C126" t="s">
        <v>80</v>
      </c>
      <c r="D126" t="s">
        <v>22</v>
      </c>
      <c r="E126" t="s">
        <v>80</v>
      </c>
      <c r="F126" t="s">
        <v>9</v>
      </c>
      <c r="G126" t="s">
        <v>10</v>
      </c>
      <c r="H126" t="s">
        <v>10</v>
      </c>
      <c r="I126" t="s">
        <v>479</v>
      </c>
      <c r="J126" t="s">
        <v>479</v>
      </c>
      <c r="K126" t="s">
        <v>509</v>
      </c>
    </row>
    <row r="127" spans="1:11" hidden="1" x14ac:dyDescent="0.35">
      <c r="A127" t="s">
        <v>180</v>
      </c>
      <c r="B127" t="s">
        <v>6</v>
      </c>
      <c r="C127" t="s">
        <v>176</v>
      </c>
      <c r="D127" t="s">
        <v>30</v>
      </c>
      <c r="E127" t="s">
        <v>176</v>
      </c>
      <c r="F127" t="s">
        <v>9</v>
      </c>
      <c r="G127" t="s">
        <v>10</v>
      </c>
      <c r="H127" t="s">
        <v>10</v>
      </c>
      <c r="I127" t="s">
        <v>479</v>
      </c>
      <c r="J127" t="s">
        <v>479</v>
      </c>
      <c r="K127" t="s">
        <v>509</v>
      </c>
    </row>
    <row r="128" spans="1:11" hidden="1" x14ac:dyDescent="0.35">
      <c r="A128" t="s">
        <v>181</v>
      </c>
      <c r="B128" t="s">
        <v>6</v>
      </c>
      <c r="C128" t="s">
        <v>176</v>
      </c>
      <c r="D128" t="s">
        <v>72</v>
      </c>
      <c r="E128" t="s">
        <v>474</v>
      </c>
      <c r="F128" t="s">
        <v>9</v>
      </c>
      <c r="G128" t="s">
        <v>10</v>
      </c>
      <c r="H128" t="s">
        <v>10</v>
      </c>
      <c r="I128" t="s">
        <v>479</v>
      </c>
      <c r="J128" t="s">
        <v>479</v>
      </c>
      <c r="K128" t="s">
        <v>509</v>
      </c>
    </row>
    <row r="129" spans="1:11" hidden="1" x14ac:dyDescent="0.35">
      <c r="A129" t="s">
        <v>183</v>
      </c>
      <c r="B129" t="s">
        <v>6</v>
      </c>
      <c r="C129" t="s">
        <v>176</v>
      </c>
      <c r="D129" t="s">
        <v>30</v>
      </c>
      <c r="E129" t="s">
        <v>176</v>
      </c>
      <c r="F129" t="s">
        <v>9</v>
      </c>
      <c r="G129" t="s">
        <v>10</v>
      </c>
      <c r="H129" t="s">
        <v>10</v>
      </c>
      <c r="I129" t="s">
        <v>479</v>
      </c>
      <c r="J129" t="s">
        <v>479</v>
      </c>
      <c r="K129" t="s">
        <v>509</v>
      </c>
    </row>
    <row r="130" spans="1:11" hidden="1" x14ac:dyDescent="0.35">
      <c r="A130" t="s">
        <v>193</v>
      </c>
      <c r="B130" t="s">
        <v>6</v>
      </c>
      <c r="C130" t="s">
        <v>176</v>
      </c>
      <c r="D130" t="s">
        <v>30</v>
      </c>
      <c r="E130" t="s">
        <v>176</v>
      </c>
      <c r="F130" t="s">
        <v>9</v>
      </c>
      <c r="G130" t="s">
        <v>10</v>
      </c>
      <c r="H130" t="s">
        <v>10</v>
      </c>
      <c r="I130" t="s">
        <v>479</v>
      </c>
      <c r="J130" t="s">
        <v>479</v>
      </c>
      <c r="K130" t="s">
        <v>509</v>
      </c>
    </row>
    <row r="131" spans="1:11" hidden="1" x14ac:dyDescent="0.35">
      <c r="A131" t="s">
        <v>203</v>
      </c>
      <c r="B131" t="s">
        <v>6</v>
      </c>
      <c r="C131" t="s">
        <v>176</v>
      </c>
      <c r="D131" t="s">
        <v>30</v>
      </c>
      <c r="E131" t="s">
        <v>176</v>
      </c>
      <c r="F131" t="s">
        <v>9</v>
      </c>
      <c r="G131" t="s">
        <v>10</v>
      </c>
      <c r="H131" t="s">
        <v>10</v>
      </c>
      <c r="I131" t="s">
        <v>479</v>
      </c>
      <c r="J131" t="s">
        <v>479</v>
      </c>
      <c r="K131" t="s">
        <v>509</v>
      </c>
    </row>
    <row r="132" spans="1:11" hidden="1" x14ac:dyDescent="0.35">
      <c r="A132" t="s">
        <v>209</v>
      </c>
      <c r="B132" t="s">
        <v>6</v>
      </c>
      <c r="C132" t="s">
        <v>176</v>
      </c>
      <c r="D132" t="s">
        <v>30</v>
      </c>
      <c r="E132" t="s">
        <v>176</v>
      </c>
      <c r="F132" t="s">
        <v>9</v>
      </c>
      <c r="G132" t="s">
        <v>10</v>
      </c>
      <c r="H132" t="s">
        <v>10</v>
      </c>
      <c r="I132" t="s">
        <v>479</v>
      </c>
      <c r="J132" t="s">
        <v>479</v>
      </c>
      <c r="K132" t="s">
        <v>509</v>
      </c>
    </row>
    <row r="133" spans="1:11" hidden="1" x14ac:dyDescent="0.35">
      <c r="A133" t="s">
        <v>212</v>
      </c>
      <c r="B133" t="s">
        <v>6</v>
      </c>
      <c r="C133" t="s">
        <v>176</v>
      </c>
      <c r="D133" t="s">
        <v>30</v>
      </c>
      <c r="E133" t="s">
        <v>176</v>
      </c>
      <c r="F133" t="s">
        <v>9</v>
      </c>
      <c r="G133" t="s">
        <v>10</v>
      </c>
      <c r="H133" t="s">
        <v>10</v>
      </c>
      <c r="I133" t="s">
        <v>479</v>
      </c>
      <c r="J133" t="s">
        <v>479</v>
      </c>
      <c r="K133" t="s">
        <v>509</v>
      </c>
    </row>
    <row r="134" spans="1:11" x14ac:dyDescent="0.35">
      <c r="A134" t="s">
        <v>159</v>
      </c>
      <c r="B134" t="s">
        <v>6</v>
      </c>
      <c r="C134" t="s">
        <v>80</v>
      </c>
      <c r="D134" t="s">
        <v>22</v>
      </c>
      <c r="E134" t="s">
        <v>80</v>
      </c>
      <c r="F134" t="s">
        <v>9</v>
      </c>
      <c r="G134" t="s">
        <v>10</v>
      </c>
      <c r="H134" t="s">
        <v>10</v>
      </c>
      <c r="I134" t="s">
        <v>479</v>
      </c>
      <c r="J134" t="s">
        <v>479</v>
      </c>
      <c r="K134" t="s">
        <v>509</v>
      </c>
    </row>
    <row r="135" spans="1:11" hidden="1" x14ac:dyDescent="0.35">
      <c r="A135" t="s">
        <v>228</v>
      </c>
      <c r="B135" t="s">
        <v>6</v>
      </c>
      <c r="C135" t="s">
        <v>176</v>
      </c>
      <c r="D135" t="s">
        <v>30</v>
      </c>
      <c r="E135" t="s">
        <v>176</v>
      </c>
      <c r="F135" t="s">
        <v>9</v>
      </c>
      <c r="G135" t="s">
        <v>10</v>
      </c>
      <c r="H135" t="s">
        <v>10</v>
      </c>
      <c r="I135" t="s">
        <v>479</v>
      </c>
      <c r="J135" t="s">
        <v>479</v>
      </c>
      <c r="K135" t="s">
        <v>509</v>
      </c>
    </row>
    <row r="136" spans="1:11" hidden="1" x14ac:dyDescent="0.35">
      <c r="A136" t="s">
        <v>229</v>
      </c>
      <c r="B136" t="s">
        <v>6</v>
      </c>
      <c r="C136" t="s">
        <v>176</v>
      </c>
      <c r="D136" t="s">
        <v>30</v>
      </c>
      <c r="E136" t="s">
        <v>176</v>
      </c>
      <c r="F136" t="s">
        <v>9</v>
      </c>
      <c r="G136" t="s">
        <v>10</v>
      </c>
      <c r="H136" t="s">
        <v>10</v>
      </c>
      <c r="I136" t="s">
        <v>479</v>
      </c>
      <c r="J136" t="s">
        <v>479</v>
      </c>
      <c r="K136" t="s">
        <v>509</v>
      </c>
    </row>
    <row r="137" spans="1:11" hidden="1" x14ac:dyDescent="0.35">
      <c r="A137" t="s">
        <v>230</v>
      </c>
      <c r="B137" t="s">
        <v>6</v>
      </c>
      <c r="C137" t="s">
        <v>176</v>
      </c>
      <c r="D137" t="s">
        <v>30</v>
      </c>
      <c r="E137" t="s">
        <v>176</v>
      </c>
      <c r="F137" t="s">
        <v>9</v>
      </c>
      <c r="G137" t="s">
        <v>10</v>
      </c>
      <c r="H137" t="s">
        <v>10</v>
      </c>
      <c r="I137" t="s">
        <v>479</v>
      </c>
      <c r="J137" t="s">
        <v>479</v>
      </c>
      <c r="K137" t="s">
        <v>509</v>
      </c>
    </row>
    <row r="138" spans="1:11" hidden="1" x14ac:dyDescent="0.35">
      <c r="A138" t="s">
        <v>231</v>
      </c>
      <c r="B138" t="s">
        <v>6</v>
      </c>
      <c r="C138" t="s">
        <v>176</v>
      </c>
      <c r="D138" t="s">
        <v>30</v>
      </c>
      <c r="E138" t="s">
        <v>176</v>
      </c>
      <c r="F138" t="s">
        <v>9</v>
      </c>
      <c r="G138" t="s">
        <v>10</v>
      </c>
      <c r="H138" t="s">
        <v>10</v>
      </c>
      <c r="I138" t="s">
        <v>479</v>
      </c>
      <c r="J138" t="s">
        <v>479</v>
      </c>
      <c r="K138" t="s">
        <v>509</v>
      </c>
    </row>
    <row r="139" spans="1:11" hidden="1" x14ac:dyDescent="0.35">
      <c r="A139" t="s">
        <v>233</v>
      </c>
      <c r="B139" t="s">
        <v>6</v>
      </c>
      <c r="C139" t="s">
        <v>176</v>
      </c>
      <c r="D139" t="s">
        <v>30</v>
      </c>
      <c r="E139" t="s">
        <v>176</v>
      </c>
      <c r="F139" t="s">
        <v>9</v>
      </c>
      <c r="G139" t="s">
        <v>10</v>
      </c>
      <c r="H139" t="s">
        <v>10</v>
      </c>
      <c r="I139" t="s">
        <v>479</v>
      </c>
      <c r="J139" t="s">
        <v>479</v>
      </c>
      <c r="K139" t="s">
        <v>509</v>
      </c>
    </row>
    <row r="140" spans="1:11" hidden="1" x14ac:dyDescent="0.35">
      <c r="A140" t="s">
        <v>234</v>
      </c>
      <c r="B140" t="s">
        <v>6</v>
      </c>
      <c r="C140" t="s">
        <v>176</v>
      </c>
      <c r="D140" t="s">
        <v>30</v>
      </c>
      <c r="E140" t="s">
        <v>176</v>
      </c>
      <c r="F140" t="s">
        <v>9</v>
      </c>
      <c r="G140" t="s">
        <v>10</v>
      </c>
      <c r="H140" t="s">
        <v>10</v>
      </c>
      <c r="I140" t="s">
        <v>479</v>
      </c>
      <c r="J140" t="s">
        <v>479</v>
      </c>
      <c r="K140" t="s">
        <v>509</v>
      </c>
    </row>
    <row r="141" spans="1:11" hidden="1" x14ac:dyDescent="0.35">
      <c r="A141" t="s">
        <v>235</v>
      </c>
      <c r="B141" t="s">
        <v>6</v>
      </c>
      <c r="C141" t="s">
        <v>176</v>
      </c>
      <c r="D141" t="s">
        <v>30</v>
      </c>
      <c r="E141" t="s">
        <v>176</v>
      </c>
      <c r="F141" t="s">
        <v>9</v>
      </c>
      <c r="G141" t="s">
        <v>10</v>
      </c>
      <c r="H141" t="s">
        <v>10</v>
      </c>
      <c r="I141" t="s">
        <v>479</v>
      </c>
      <c r="J141" t="s">
        <v>479</v>
      </c>
      <c r="K141" t="s">
        <v>509</v>
      </c>
    </row>
    <row r="142" spans="1:11" hidden="1" x14ac:dyDescent="0.35">
      <c r="A142" t="s">
        <v>236</v>
      </c>
      <c r="B142" t="s">
        <v>6</v>
      </c>
      <c r="C142" t="s">
        <v>176</v>
      </c>
      <c r="D142" t="s">
        <v>30</v>
      </c>
      <c r="E142" t="s">
        <v>176</v>
      </c>
      <c r="F142" t="s">
        <v>9</v>
      </c>
      <c r="G142" t="s">
        <v>10</v>
      </c>
      <c r="H142" t="s">
        <v>10</v>
      </c>
      <c r="I142" t="s">
        <v>479</v>
      </c>
      <c r="J142" t="s">
        <v>479</v>
      </c>
      <c r="K142" t="s">
        <v>509</v>
      </c>
    </row>
    <row r="143" spans="1:11" hidden="1" x14ac:dyDescent="0.35">
      <c r="A143" t="s">
        <v>248</v>
      </c>
      <c r="B143" t="s">
        <v>6</v>
      </c>
      <c r="C143" t="s">
        <v>176</v>
      </c>
      <c r="D143" t="s">
        <v>30</v>
      </c>
      <c r="E143" t="s">
        <v>176</v>
      </c>
      <c r="F143" t="s">
        <v>9</v>
      </c>
      <c r="G143" t="s">
        <v>10</v>
      </c>
      <c r="H143" t="s">
        <v>10</v>
      </c>
      <c r="I143" t="s">
        <v>479</v>
      </c>
      <c r="J143" t="s">
        <v>479</v>
      </c>
      <c r="K143" t="s">
        <v>509</v>
      </c>
    </row>
    <row r="144" spans="1:11" hidden="1" x14ac:dyDescent="0.35">
      <c r="A144" t="s">
        <v>249</v>
      </c>
      <c r="B144" t="s">
        <v>6</v>
      </c>
      <c r="C144" t="s">
        <v>176</v>
      </c>
      <c r="D144" t="s">
        <v>30</v>
      </c>
      <c r="E144" t="s">
        <v>176</v>
      </c>
      <c r="F144" t="s">
        <v>9</v>
      </c>
      <c r="G144" t="s">
        <v>10</v>
      </c>
      <c r="H144" t="s">
        <v>10</v>
      </c>
      <c r="I144" t="s">
        <v>479</v>
      </c>
      <c r="J144" t="s">
        <v>479</v>
      </c>
      <c r="K144" t="s">
        <v>509</v>
      </c>
    </row>
    <row r="145" spans="1:11" hidden="1" x14ac:dyDescent="0.35">
      <c r="A145" t="s">
        <v>250</v>
      </c>
      <c r="B145" t="s">
        <v>6</v>
      </c>
      <c r="C145" t="s">
        <v>176</v>
      </c>
      <c r="D145" t="s">
        <v>30</v>
      </c>
      <c r="E145" t="s">
        <v>176</v>
      </c>
      <c r="F145" t="s">
        <v>9</v>
      </c>
      <c r="G145" t="s">
        <v>10</v>
      </c>
      <c r="H145" t="s">
        <v>10</v>
      </c>
      <c r="I145" t="s">
        <v>479</v>
      </c>
      <c r="J145" t="s">
        <v>479</v>
      </c>
      <c r="K145" t="s">
        <v>509</v>
      </c>
    </row>
    <row r="146" spans="1:11" hidden="1" x14ac:dyDescent="0.35">
      <c r="A146" t="s">
        <v>251</v>
      </c>
      <c r="B146" t="s">
        <v>6</v>
      </c>
      <c r="C146" t="s">
        <v>176</v>
      </c>
      <c r="D146" t="s">
        <v>30</v>
      </c>
      <c r="E146" t="s">
        <v>176</v>
      </c>
      <c r="F146" t="s">
        <v>9</v>
      </c>
      <c r="G146" t="s">
        <v>10</v>
      </c>
      <c r="H146" t="s">
        <v>10</v>
      </c>
      <c r="I146" t="s">
        <v>479</v>
      </c>
      <c r="J146" t="s">
        <v>479</v>
      </c>
      <c r="K146" t="s">
        <v>509</v>
      </c>
    </row>
    <row r="147" spans="1:11" hidden="1" x14ac:dyDescent="0.35">
      <c r="A147" t="s">
        <v>252</v>
      </c>
      <c r="B147" t="s">
        <v>6</v>
      </c>
      <c r="C147" t="s">
        <v>176</v>
      </c>
      <c r="D147" t="s">
        <v>30</v>
      </c>
      <c r="E147" t="s">
        <v>176</v>
      </c>
      <c r="F147" t="s">
        <v>9</v>
      </c>
      <c r="G147" t="s">
        <v>10</v>
      </c>
      <c r="H147" t="s">
        <v>10</v>
      </c>
      <c r="I147" t="s">
        <v>479</v>
      </c>
      <c r="J147" t="s">
        <v>479</v>
      </c>
      <c r="K147" t="s">
        <v>509</v>
      </c>
    </row>
    <row r="148" spans="1:11" hidden="1" x14ac:dyDescent="0.35">
      <c r="A148" t="s">
        <v>253</v>
      </c>
      <c r="B148" t="s">
        <v>6</v>
      </c>
      <c r="C148" t="s">
        <v>176</v>
      </c>
      <c r="D148" t="s">
        <v>30</v>
      </c>
      <c r="E148" t="s">
        <v>176</v>
      </c>
      <c r="F148" t="s">
        <v>9</v>
      </c>
      <c r="G148" t="s">
        <v>10</v>
      </c>
      <c r="H148" t="s">
        <v>10</v>
      </c>
      <c r="I148" t="s">
        <v>479</v>
      </c>
      <c r="J148" t="s">
        <v>479</v>
      </c>
      <c r="K148" t="s">
        <v>509</v>
      </c>
    </row>
    <row r="149" spans="1:11" hidden="1" x14ac:dyDescent="0.35">
      <c r="A149" t="s">
        <v>256</v>
      </c>
      <c r="B149" t="s">
        <v>6</v>
      </c>
      <c r="C149" t="s">
        <v>176</v>
      </c>
      <c r="D149" t="s">
        <v>30</v>
      </c>
      <c r="E149" t="s">
        <v>176</v>
      </c>
      <c r="F149" t="s">
        <v>9</v>
      </c>
      <c r="G149" t="s">
        <v>10</v>
      </c>
      <c r="H149" t="s">
        <v>10</v>
      </c>
      <c r="I149" t="s">
        <v>479</v>
      </c>
      <c r="J149" t="s">
        <v>479</v>
      </c>
      <c r="K149" t="s">
        <v>509</v>
      </c>
    </row>
    <row r="150" spans="1:11" hidden="1" x14ac:dyDescent="0.35">
      <c r="A150" t="s">
        <v>257</v>
      </c>
      <c r="B150" t="s">
        <v>6</v>
      </c>
      <c r="C150" t="s">
        <v>176</v>
      </c>
      <c r="D150" t="s">
        <v>30</v>
      </c>
      <c r="E150" t="s">
        <v>176</v>
      </c>
      <c r="F150" t="s">
        <v>9</v>
      </c>
      <c r="G150" t="s">
        <v>10</v>
      </c>
      <c r="H150" t="s">
        <v>10</v>
      </c>
      <c r="I150" t="s">
        <v>479</v>
      </c>
      <c r="J150" t="s">
        <v>479</v>
      </c>
      <c r="K150" t="s">
        <v>509</v>
      </c>
    </row>
    <row r="151" spans="1:11" hidden="1" x14ac:dyDescent="0.35">
      <c r="A151" t="s">
        <v>266</v>
      </c>
      <c r="B151" t="s">
        <v>6</v>
      </c>
      <c r="C151" t="s">
        <v>176</v>
      </c>
      <c r="D151" t="s">
        <v>30</v>
      </c>
      <c r="E151" t="s">
        <v>176</v>
      </c>
      <c r="F151" t="s">
        <v>9</v>
      </c>
      <c r="G151" t="s">
        <v>10</v>
      </c>
      <c r="H151" t="s">
        <v>10</v>
      </c>
      <c r="I151" t="s">
        <v>479</v>
      </c>
      <c r="J151" t="s">
        <v>479</v>
      </c>
      <c r="K151" t="s">
        <v>509</v>
      </c>
    </row>
    <row r="152" spans="1:11" hidden="1" x14ac:dyDescent="0.35">
      <c r="A152" t="s">
        <v>267</v>
      </c>
      <c r="B152" t="s">
        <v>6</v>
      </c>
      <c r="C152" t="s">
        <v>176</v>
      </c>
      <c r="D152" t="s">
        <v>30</v>
      </c>
      <c r="E152" t="s">
        <v>176</v>
      </c>
      <c r="F152" t="s">
        <v>9</v>
      </c>
      <c r="G152" t="s">
        <v>10</v>
      </c>
      <c r="H152" t="s">
        <v>10</v>
      </c>
      <c r="I152" t="s">
        <v>479</v>
      </c>
      <c r="J152" t="s">
        <v>479</v>
      </c>
      <c r="K152" t="s">
        <v>509</v>
      </c>
    </row>
    <row r="153" spans="1:11" hidden="1" x14ac:dyDescent="0.35">
      <c r="A153" t="s">
        <v>268</v>
      </c>
      <c r="B153" t="s">
        <v>6</v>
      </c>
      <c r="C153" t="s">
        <v>176</v>
      </c>
      <c r="D153" t="s">
        <v>30</v>
      </c>
      <c r="E153" t="s">
        <v>176</v>
      </c>
      <c r="F153" t="s">
        <v>9</v>
      </c>
      <c r="G153" t="s">
        <v>10</v>
      </c>
      <c r="H153" t="s">
        <v>10</v>
      </c>
      <c r="I153" t="s">
        <v>479</v>
      </c>
      <c r="J153" t="s">
        <v>479</v>
      </c>
      <c r="K153" t="s">
        <v>509</v>
      </c>
    </row>
    <row r="154" spans="1:11" hidden="1" x14ac:dyDescent="0.35">
      <c r="A154" t="s">
        <v>269</v>
      </c>
      <c r="B154" t="s">
        <v>6</v>
      </c>
      <c r="C154" t="s">
        <v>176</v>
      </c>
      <c r="D154" t="s">
        <v>30</v>
      </c>
      <c r="E154" t="s">
        <v>176</v>
      </c>
      <c r="F154" t="s">
        <v>9</v>
      </c>
      <c r="G154" t="s">
        <v>10</v>
      </c>
      <c r="H154" t="s">
        <v>10</v>
      </c>
      <c r="I154" t="s">
        <v>479</v>
      </c>
      <c r="J154" t="s">
        <v>479</v>
      </c>
      <c r="K154" t="s">
        <v>509</v>
      </c>
    </row>
    <row r="155" spans="1:11" hidden="1" x14ac:dyDescent="0.35">
      <c r="A155" t="s">
        <v>270</v>
      </c>
      <c r="B155" t="s">
        <v>6</v>
      </c>
      <c r="C155" t="s">
        <v>176</v>
      </c>
      <c r="D155" t="s">
        <v>30</v>
      </c>
      <c r="E155" t="s">
        <v>176</v>
      </c>
      <c r="F155" t="s">
        <v>9</v>
      </c>
      <c r="G155" t="s">
        <v>10</v>
      </c>
      <c r="H155" t="s">
        <v>10</v>
      </c>
      <c r="I155" t="s">
        <v>479</v>
      </c>
      <c r="J155" t="s">
        <v>479</v>
      </c>
      <c r="K155" t="s">
        <v>509</v>
      </c>
    </row>
    <row r="156" spans="1:11" hidden="1" x14ac:dyDescent="0.35">
      <c r="A156" t="s">
        <v>271</v>
      </c>
      <c r="B156" t="s">
        <v>272</v>
      </c>
      <c r="C156" t="s">
        <v>7</v>
      </c>
      <c r="D156" t="s">
        <v>8</v>
      </c>
      <c r="E156" t="s">
        <v>473</v>
      </c>
      <c r="F156" t="s">
        <v>9</v>
      </c>
      <c r="G156" t="s">
        <v>10</v>
      </c>
      <c r="H156" t="s">
        <v>10</v>
      </c>
      <c r="I156" t="s">
        <v>479</v>
      </c>
      <c r="J156" t="s">
        <v>479</v>
      </c>
      <c r="K156" t="s">
        <v>509</v>
      </c>
    </row>
    <row r="157" spans="1:11" hidden="1" x14ac:dyDescent="0.35">
      <c r="A157" t="s">
        <v>273</v>
      </c>
      <c r="B157" t="s">
        <v>272</v>
      </c>
      <c r="C157" t="s">
        <v>7</v>
      </c>
      <c r="D157" t="s">
        <v>8</v>
      </c>
      <c r="E157" t="s">
        <v>473</v>
      </c>
      <c r="F157" t="s">
        <v>9</v>
      </c>
      <c r="G157" t="s">
        <v>10</v>
      </c>
      <c r="H157" t="s">
        <v>10</v>
      </c>
      <c r="I157" t="s">
        <v>479</v>
      </c>
      <c r="J157" t="s">
        <v>479</v>
      </c>
      <c r="K157" t="s">
        <v>509</v>
      </c>
    </row>
    <row r="158" spans="1:11" hidden="1" x14ac:dyDescent="0.35">
      <c r="A158" t="s">
        <v>274</v>
      </c>
      <c r="B158" t="s">
        <v>272</v>
      </c>
      <c r="C158" t="s">
        <v>7</v>
      </c>
      <c r="D158" t="s">
        <v>8</v>
      </c>
      <c r="E158" t="s">
        <v>473</v>
      </c>
      <c r="F158" t="s">
        <v>9</v>
      </c>
      <c r="G158" t="s">
        <v>10</v>
      </c>
      <c r="H158" t="s">
        <v>10</v>
      </c>
      <c r="I158" t="s">
        <v>479</v>
      </c>
      <c r="J158" t="s">
        <v>479</v>
      </c>
      <c r="K158" t="s">
        <v>509</v>
      </c>
    </row>
    <row r="159" spans="1:11" hidden="1" x14ac:dyDescent="0.35">
      <c r="A159" t="s">
        <v>275</v>
      </c>
      <c r="B159" t="s">
        <v>272</v>
      </c>
      <c r="C159" t="s">
        <v>7</v>
      </c>
      <c r="D159" t="s">
        <v>8</v>
      </c>
      <c r="E159" t="s">
        <v>473</v>
      </c>
      <c r="F159" t="s">
        <v>9</v>
      </c>
      <c r="G159" t="s">
        <v>10</v>
      </c>
      <c r="H159" t="s">
        <v>10</v>
      </c>
      <c r="I159" t="s">
        <v>479</v>
      </c>
      <c r="J159" t="s">
        <v>479</v>
      </c>
      <c r="K159" t="s">
        <v>509</v>
      </c>
    </row>
    <row r="160" spans="1:11" hidden="1" x14ac:dyDescent="0.35">
      <c r="A160" t="s">
        <v>276</v>
      </c>
      <c r="B160" t="s">
        <v>272</v>
      </c>
      <c r="C160" t="s">
        <v>7</v>
      </c>
      <c r="D160" t="s">
        <v>8</v>
      </c>
      <c r="E160" t="s">
        <v>473</v>
      </c>
      <c r="F160" t="s">
        <v>9</v>
      </c>
      <c r="G160" t="s">
        <v>10</v>
      </c>
      <c r="H160" t="s">
        <v>10</v>
      </c>
      <c r="I160" t="s">
        <v>479</v>
      </c>
      <c r="J160" t="s">
        <v>479</v>
      </c>
      <c r="K160" t="s">
        <v>509</v>
      </c>
    </row>
    <row r="161" spans="1:11" hidden="1" x14ac:dyDescent="0.35">
      <c r="A161" t="s">
        <v>277</v>
      </c>
      <c r="B161" t="s">
        <v>272</v>
      </c>
      <c r="C161" t="s">
        <v>7</v>
      </c>
      <c r="D161" t="s">
        <v>8</v>
      </c>
      <c r="E161" t="s">
        <v>473</v>
      </c>
      <c r="F161" t="s">
        <v>9</v>
      </c>
      <c r="G161" t="s">
        <v>10</v>
      </c>
      <c r="H161" t="s">
        <v>10</v>
      </c>
      <c r="I161" t="s">
        <v>479</v>
      </c>
      <c r="J161" t="s">
        <v>479</v>
      </c>
      <c r="K161" t="s">
        <v>509</v>
      </c>
    </row>
    <row r="162" spans="1:11" hidden="1" x14ac:dyDescent="0.35">
      <c r="A162" t="s">
        <v>279</v>
      </c>
      <c r="B162" t="s">
        <v>272</v>
      </c>
      <c r="C162" t="s">
        <v>7</v>
      </c>
      <c r="D162" t="s">
        <v>8</v>
      </c>
      <c r="E162" t="s">
        <v>473</v>
      </c>
      <c r="F162" t="s">
        <v>9</v>
      </c>
      <c r="G162" t="s">
        <v>10</v>
      </c>
      <c r="H162" t="s">
        <v>10</v>
      </c>
      <c r="I162" t="s">
        <v>479</v>
      </c>
      <c r="J162" t="s">
        <v>479</v>
      </c>
      <c r="K162" t="s">
        <v>509</v>
      </c>
    </row>
    <row r="163" spans="1:11" hidden="1" x14ac:dyDescent="0.35">
      <c r="A163" t="s">
        <v>281</v>
      </c>
      <c r="B163" t="s">
        <v>272</v>
      </c>
      <c r="C163" t="s">
        <v>7</v>
      </c>
      <c r="D163" t="s">
        <v>8</v>
      </c>
      <c r="E163" t="s">
        <v>473</v>
      </c>
      <c r="F163" t="s">
        <v>457</v>
      </c>
      <c r="G163" t="s">
        <v>10</v>
      </c>
      <c r="H163" t="s">
        <v>10</v>
      </c>
      <c r="I163" t="s">
        <v>479</v>
      </c>
      <c r="J163" t="s">
        <v>479</v>
      </c>
      <c r="K163" t="s">
        <v>509</v>
      </c>
    </row>
    <row r="164" spans="1:11" hidden="1" x14ac:dyDescent="0.35">
      <c r="A164" t="s">
        <v>282</v>
      </c>
      <c r="B164" t="s">
        <v>272</v>
      </c>
      <c r="C164" t="s">
        <v>7</v>
      </c>
      <c r="D164" t="s">
        <v>8</v>
      </c>
      <c r="E164" t="s">
        <v>473</v>
      </c>
      <c r="F164" t="s">
        <v>9</v>
      </c>
      <c r="G164" t="s">
        <v>10</v>
      </c>
      <c r="H164" t="s">
        <v>10</v>
      </c>
      <c r="I164" t="s">
        <v>479</v>
      </c>
      <c r="J164" t="s">
        <v>479</v>
      </c>
      <c r="K164" t="s">
        <v>509</v>
      </c>
    </row>
    <row r="165" spans="1:11" hidden="1" x14ac:dyDescent="0.35">
      <c r="A165" t="s">
        <v>283</v>
      </c>
      <c r="B165" t="s">
        <v>272</v>
      </c>
      <c r="C165" t="s">
        <v>7</v>
      </c>
      <c r="D165" t="s">
        <v>8</v>
      </c>
      <c r="E165" t="s">
        <v>473</v>
      </c>
      <c r="F165" t="s">
        <v>9</v>
      </c>
      <c r="G165" t="s">
        <v>10</v>
      </c>
      <c r="H165" t="s">
        <v>10</v>
      </c>
      <c r="I165" t="s">
        <v>479</v>
      </c>
      <c r="J165" t="s">
        <v>479</v>
      </c>
      <c r="K165" t="s">
        <v>509</v>
      </c>
    </row>
    <row r="166" spans="1:11" hidden="1" x14ac:dyDescent="0.35">
      <c r="A166" t="s">
        <v>284</v>
      </c>
      <c r="B166" t="s">
        <v>272</v>
      </c>
      <c r="C166" t="s">
        <v>7</v>
      </c>
      <c r="D166" t="s">
        <v>8</v>
      </c>
      <c r="E166" t="s">
        <v>473</v>
      </c>
      <c r="F166" t="s">
        <v>9</v>
      </c>
      <c r="G166" t="s">
        <v>10</v>
      </c>
      <c r="H166" t="s">
        <v>10</v>
      </c>
      <c r="I166" t="s">
        <v>479</v>
      </c>
      <c r="J166" t="s">
        <v>479</v>
      </c>
      <c r="K166" t="s">
        <v>509</v>
      </c>
    </row>
    <row r="167" spans="1:11" hidden="1" x14ac:dyDescent="0.35">
      <c r="A167" t="s">
        <v>285</v>
      </c>
      <c r="B167" t="s">
        <v>272</v>
      </c>
      <c r="C167" t="s">
        <v>7</v>
      </c>
      <c r="D167" t="s">
        <v>8</v>
      </c>
      <c r="E167" t="s">
        <v>473</v>
      </c>
      <c r="F167" t="s">
        <v>9</v>
      </c>
      <c r="G167" t="s">
        <v>10</v>
      </c>
      <c r="H167" t="s">
        <v>10</v>
      </c>
      <c r="I167" t="s">
        <v>479</v>
      </c>
      <c r="J167" t="s">
        <v>479</v>
      </c>
      <c r="K167" t="s">
        <v>509</v>
      </c>
    </row>
    <row r="168" spans="1:11" hidden="1" x14ac:dyDescent="0.35">
      <c r="A168" t="s">
        <v>294</v>
      </c>
      <c r="B168" t="s">
        <v>272</v>
      </c>
      <c r="C168" t="s">
        <v>80</v>
      </c>
      <c r="D168" t="s">
        <v>20</v>
      </c>
      <c r="E168" t="s">
        <v>20</v>
      </c>
      <c r="F168" t="s">
        <v>9</v>
      </c>
      <c r="G168" t="s">
        <v>10</v>
      </c>
      <c r="H168" t="s">
        <v>10</v>
      </c>
      <c r="I168" t="s">
        <v>479</v>
      </c>
      <c r="J168" t="s">
        <v>479</v>
      </c>
      <c r="K168" t="s">
        <v>509</v>
      </c>
    </row>
    <row r="169" spans="1:11" hidden="1" x14ac:dyDescent="0.35">
      <c r="A169" t="s">
        <v>286</v>
      </c>
      <c r="B169" t="s">
        <v>272</v>
      </c>
      <c r="C169" t="s">
        <v>7</v>
      </c>
      <c r="D169" t="s">
        <v>8</v>
      </c>
      <c r="E169" t="s">
        <v>473</v>
      </c>
      <c r="F169" t="s">
        <v>9</v>
      </c>
      <c r="G169" t="s">
        <v>10</v>
      </c>
      <c r="H169" t="s">
        <v>10</v>
      </c>
      <c r="I169" t="s">
        <v>479</v>
      </c>
      <c r="J169" t="s">
        <v>479</v>
      </c>
      <c r="K169" t="s">
        <v>509</v>
      </c>
    </row>
    <row r="170" spans="1:11" hidden="1" x14ac:dyDescent="0.35">
      <c r="A170" t="s">
        <v>287</v>
      </c>
      <c r="B170" t="s">
        <v>272</v>
      </c>
      <c r="C170" t="s">
        <v>7</v>
      </c>
      <c r="D170" t="s">
        <v>8</v>
      </c>
      <c r="E170" t="s">
        <v>473</v>
      </c>
      <c r="F170" t="s">
        <v>9</v>
      </c>
      <c r="G170" t="s">
        <v>10</v>
      </c>
      <c r="H170" t="s">
        <v>10</v>
      </c>
      <c r="I170" t="s">
        <v>479</v>
      </c>
      <c r="J170" t="s">
        <v>479</v>
      </c>
      <c r="K170" t="s">
        <v>509</v>
      </c>
    </row>
    <row r="171" spans="1:11" hidden="1" x14ac:dyDescent="0.35">
      <c r="A171" t="s">
        <v>290</v>
      </c>
      <c r="B171" t="s">
        <v>272</v>
      </c>
      <c r="C171" t="s">
        <v>7</v>
      </c>
      <c r="D171" t="s">
        <v>8</v>
      </c>
      <c r="E171" t="s">
        <v>473</v>
      </c>
      <c r="F171" t="s">
        <v>9</v>
      </c>
      <c r="G171" t="s">
        <v>10</v>
      </c>
      <c r="H171" t="s">
        <v>10</v>
      </c>
      <c r="I171" t="s">
        <v>479</v>
      </c>
      <c r="J171" t="s">
        <v>479</v>
      </c>
      <c r="K171" t="s">
        <v>509</v>
      </c>
    </row>
    <row r="172" spans="1:11" x14ac:dyDescent="0.35">
      <c r="A172" t="s">
        <v>160</v>
      </c>
      <c r="B172" t="s">
        <v>6</v>
      </c>
      <c r="C172" t="s">
        <v>80</v>
      </c>
      <c r="D172" t="s">
        <v>22</v>
      </c>
      <c r="E172" t="s">
        <v>80</v>
      </c>
      <c r="F172" t="s">
        <v>9</v>
      </c>
      <c r="G172" t="s">
        <v>10</v>
      </c>
      <c r="H172" t="s">
        <v>10</v>
      </c>
      <c r="I172" t="s">
        <v>479</v>
      </c>
      <c r="J172" t="s">
        <v>479</v>
      </c>
      <c r="K172" t="s">
        <v>509</v>
      </c>
    </row>
    <row r="173" spans="1:11" x14ac:dyDescent="0.35">
      <c r="A173" t="s">
        <v>161</v>
      </c>
      <c r="B173" t="s">
        <v>6</v>
      </c>
      <c r="C173" t="s">
        <v>80</v>
      </c>
      <c r="D173" t="s">
        <v>22</v>
      </c>
      <c r="E173" t="s">
        <v>80</v>
      </c>
      <c r="F173" t="s">
        <v>9</v>
      </c>
      <c r="G173" t="s">
        <v>10</v>
      </c>
      <c r="H173" t="s">
        <v>10</v>
      </c>
      <c r="I173" t="s">
        <v>479</v>
      </c>
      <c r="J173" t="s">
        <v>479</v>
      </c>
      <c r="K173" t="s">
        <v>509</v>
      </c>
    </row>
    <row r="174" spans="1:11" x14ac:dyDescent="0.35">
      <c r="A174" t="s">
        <v>162</v>
      </c>
      <c r="B174" t="s">
        <v>6</v>
      </c>
      <c r="C174" t="s">
        <v>80</v>
      </c>
      <c r="D174" t="s">
        <v>22</v>
      </c>
      <c r="E174" t="s">
        <v>80</v>
      </c>
      <c r="F174" t="s">
        <v>9</v>
      </c>
      <c r="G174" t="s">
        <v>10</v>
      </c>
      <c r="H174" t="s">
        <v>10</v>
      </c>
      <c r="I174" t="s">
        <v>479</v>
      </c>
      <c r="J174" t="s">
        <v>479</v>
      </c>
      <c r="K174" t="s">
        <v>509</v>
      </c>
    </row>
    <row r="175" spans="1:11" x14ac:dyDescent="0.35">
      <c r="A175" t="s">
        <v>163</v>
      </c>
      <c r="B175" t="s">
        <v>6</v>
      </c>
      <c r="C175" t="s">
        <v>80</v>
      </c>
      <c r="D175" t="s">
        <v>22</v>
      </c>
      <c r="E175" t="s">
        <v>80</v>
      </c>
      <c r="F175" t="s">
        <v>9</v>
      </c>
      <c r="G175" t="s">
        <v>10</v>
      </c>
      <c r="H175" t="s">
        <v>10</v>
      </c>
      <c r="I175" t="s">
        <v>479</v>
      </c>
      <c r="J175" t="s">
        <v>479</v>
      </c>
      <c r="K175" t="s">
        <v>509</v>
      </c>
    </row>
    <row r="176" spans="1:11" x14ac:dyDescent="0.35">
      <c r="A176" t="s">
        <v>166</v>
      </c>
      <c r="B176" t="s">
        <v>6</v>
      </c>
      <c r="C176" t="s">
        <v>80</v>
      </c>
      <c r="D176" t="s">
        <v>22</v>
      </c>
      <c r="E176" t="s">
        <v>80</v>
      </c>
      <c r="F176" t="s">
        <v>9</v>
      </c>
      <c r="G176" t="s">
        <v>10</v>
      </c>
      <c r="H176" t="s">
        <v>10</v>
      </c>
      <c r="I176" t="s">
        <v>479</v>
      </c>
      <c r="J176" t="s">
        <v>479</v>
      </c>
      <c r="K176" t="s">
        <v>509</v>
      </c>
    </row>
    <row r="177" spans="1:11" x14ac:dyDescent="0.35">
      <c r="A177" t="s">
        <v>167</v>
      </c>
      <c r="B177" t="s">
        <v>6</v>
      </c>
      <c r="C177" t="s">
        <v>80</v>
      </c>
      <c r="D177" t="s">
        <v>22</v>
      </c>
      <c r="E177" t="s">
        <v>80</v>
      </c>
      <c r="F177" t="s">
        <v>9</v>
      </c>
      <c r="G177" t="s">
        <v>10</v>
      </c>
      <c r="H177" t="s">
        <v>10</v>
      </c>
      <c r="I177" t="s">
        <v>479</v>
      </c>
      <c r="J177" t="s">
        <v>479</v>
      </c>
      <c r="K177" t="s">
        <v>509</v>
      </c>
    </row>
    <row r="178" spans="1:11" x14ac:dyDescent="0.35">
      <c r="A178" t="s">
        <v>168</v>
      </c>
      <c r="B178" t="s">
        <v>6</v>
      </c>
      <c r="C178" t="s">
        <v>80</v>
      </c>
      <c r="D178" t="s">
        <v>22</v>
      </c>
      <c r="E178" t="s">
        <v>80</v>
      </c>
      <c r="F178" t="s">
        <v>9</v>
      </c>
      <c r="G178" t="s">
        <v>10</v>
      </c>
      <c r="H178" t="s">
        <v>10</v>
      </c>
      <c r="I178" t="s">
        <v>479</v>
      </c>
      <c r="J178" t="s">
        <v>479</v>
      </c>
      <c r="K178" t="s">
        <v>509</v>
      </c>
    </row>
    <row r="179" spans="1:11" hidden="1" x14ac:dyDescent="0.35">
      <c r="A179" t="s">
        <v>300</v>
      </c>
      <c r="B179" t="s">
        <v>272</v>
      </c>
      <c r="C179" t="s">
        <v>80</v>
      </c>
      <c r="D179" t="s">
        <v>72</v>
      </c>
      <c r="E179" t="s">
        <v>474</v>
      </c>
      <c r="F179" t="s">
        <v>9</v>
      </c>
      <c r="G179" t="s">
        <v>10</v>
      </c>
      <c r="H179" t="s">
        <v>10</v>
      </c>
      <c r="I179" t="s">
        <v>479</v>
      </c>
      <c r="J179" t="s">
        <v>479</v>
      </c>
      <c r="K179" t="s">
        <v>509</v>
      </c>
    </row>
    <row r="180" spans="1:11" x14ac:dyDescent="0.35">
      <c r="A180" t="s">
        <v>169</v>
      </c>
      <c r="B180" t="s">
        <v>6</v>
      </c>
      <c r="C180" t="s">
        <v>80</v>
      </c>
      <c r="D180" t="s">
        <v>22</v>
      </c>
      <c r="E180" t="s">
        <v>80</v>
      </c>
      <c r="F180" t="s">
        <v>9</v>
      </c>
      <c r="G180" t="s">
        <v>10</v>
      </c>
      <c r="H180" t="s">
        <v>10</v>
      </c>
      <c r="I180" t="s">
        <v>479</v>
      </c>
      <c r="J180" t="s">
        <v>479</v>
      </c>
      <c r="K180" t="s">
        <v>509</v>
      </c>
    </row>
    <row r="181" spans="1:11" x14ac:dyDescent="0.35">
      <c r="A181" t="s">
        <v>170</v>
      </c>
      <c r="B181" t="s">
        <v>6</v>
      </c>
      <c r="C181" t="s">
        <v>80</v>
      </c>
      <c r="D181" t="s">
        <v>22</v>
      </c>
      <c r="E181" t="s">
        <v>80</v>
      </c>
      <c r="F181" t="s">
        <v>9</v>
      </c>
      <c r="G181" t="s">
        <v>10</v>
      </c>
      <c r="H181" t="s">
        <v>10</v>
      </c>
      <c r="I181" t="s">
        <v>479</v>
      </c>
      <c r="J181" t="s">
        <v>479</v>
      </c>
      <c r="K181" t="s">
        <v>509</v>
      </c>
    </row>
    <row r="182" spans="1:11" x14ac:dyDescent="0.35">
      <c r="A182" t="s">
        <v>227</v>
      </c>
      <c r="B182" t="s">
        <v>6</v>
      </c>
      <c r="C182" t="s">
        <v>176</v>
      </c>
      <c r="D182" t="s">
        <v>22</v>
      </c>
      <c r="E182" t="s">
        <v>80</v>
      </c>
      <c r="F182" t="s">
        <v>9</v>
      </c>
      <c r="G182" t="s">
        <v>10</v>
      </c>
      <c r="H182" t="s">
        <v>10</v>
      </c>
      <c r="I182" t="s">
        <v>479</v>
      </c>
      <c r="J182" t="s">
        <v>479</v>
      </c>
      <c r="K182" t="s">
        <v>509</v>
      </c>
    </row>
    <row r="183" spans="1:11" x14ac:dyDescent="0.35">
      <c r="A183" t="s">
        <v>292</v>
      </c>
      <c r="B183" t="s">
        <v>272</v>
      </c>
      <c r="C183" t="s">
        <v>80</v>
      </c>
      <c r="D183" t="s">
        <v>22</v>
      </c>
      <c r="E183" t="s">
        <v>80</v>
      </c>
      <c r="F183" t="s">
        <v>9</v>
      </c>
      <c r="G183" t="s">
        <v>10</v>
      </c>
      <c r="H183" t="s">
        <v>10</v>
      </c>
      <c r="I183" t="s">
        <v>479</v>
      </c>
      <c r="J183" t="s">
        <v>479</v>
      </c>
      <c r="K183" t="s">
        <v>509</v>
      </c>
    </row>
    <row r="184" spans="1:11" x14ac:dyDescent="0.35">
      <c r="A184" t="s">
        <v>295</v>
      </c>
      <c r="B184" t="s">
        <v>272</v>
      </c>
      <c r="C184" t="s">
        <v>80</v>
      </c>
      <c r="D184" t="s">
        <v>22</v>
      </c>
      <c r="E184" t="s">
        <v>80</v>
      </c>
      <c r="F184" t="s">
        <v>9</v>
      </c>
      <c r="G184" t="s">
        <v>10</v>
      </c>
      <c r="H184" t="s">
        <v>10</v>
      </c>
      <c r="I184" t="s">
        <v>479</v>
      </c>
      <c r="J184" t="s">
        <v>479</v>
      </c>
      <c r="K184" t="s">
        <v>509</v>
      </c>
    </row>
    <row r="185" spans="1:11" x14ac:dyDescent="0.35">
      <c r="A185" t="s">
        <v>296</v>
      </c>
      <c r="B185" t="s">
        <v>272</v>
      </c>
      <c r="C185" t="s">
        <v>80</v>
      </c>
      <c r="D185" t="s">
        <v>22</v>
      </c>
      <c r="E185" t="s">
        <v>80</v>
      </c>
      <c r="F185" t="s">
        <v>9</v>
      </c>
      <c r="G185" t="s">
        <v>10</v>
      </c>
      <c r="H185" t="s">
        <v>10</v>
      </c>
      <c r="I185" t="s">
        <v>479</v>
      </c>
      <c r="J185" t="s">
        <v>479</v>
      </c>
      <c r="K185" t="s">
        <v>509</v>
      </c>
    </row>
    <row r="186" spans="1:11" x14ac:dyDescent="0.35">
      <c r="A186" t="s">
        <v>297</v>
      </c>
      <c r="B186" t="s">
        <v>272</v>
      </c>
      <c r="C186" t="s">
        <v>80</v>
      </c>
      <c r="D186" t="s">
        <v>22</v>
      </c>
      <c r="E186" t="s">
        <v>80</v>
      </c>
      <c r="F186" t="s">
        <v>9</v>
      </c>
      <c r="G186" t="s">
        <v>10</v>
      </c>
      <c r="H186" t="s">
        <v>10</v>
      </c>
      <c r="I186" t="s">
        <v>479</v>
      </c>
      <c r="J186" t="s">
        <v>479</v>
      </c>
      <c r="K186" t="s">
        <v>509</v>
      </c>
    </row>
    <row r="187" spans="1:11" x14ac:dyDescent="0.35">
      <c r="A187" t="s">
        <v>298</v>
      </c>
      <c r="B187" t="s">
        <v>272</v>
      </c>
      <c r="C187" t="s">
        <v>80</v>
      </c>
      <c r="D187" t="s">
        <v>22</v>
      </c>
      <c r="E187" t="s">
        <v>80</v>
      </c>
      <c r="F187" t="s">
        <v>9</v>
      </c>
      <c r="G187" t="s">
        <v>10</v>
      </c>
      <c r="H187" t="s">
        <v>10</v>
      </c>
      <c r="I187" t="s">
        <v>479</v>
      </c>
      <c r="J187" t="s">
        <v>479</v>
      </c>
      <c r="K187" t="s">
        <v>509</v>
      </c>
    </row>
    <row r="188" spans="1:11" x14ac:dyDescent="0.35">
      <c r="A188" t="s">
        <v>299</v>
      </c>
      <c r="B188" t="s">
        <v>272</v>
      </c>
      <c r="C188" t="s">
        <v>80</v>
      </c>
      <c r="D188" t="s">
        <v>22</v>
      </c>
      <c r="E188" t="s">
        <v>80</v>
      </c>
      <c r="F188" t="s">
        <v>9</v>
      </c>
      <c r="G188" t="s">
        <v>10</v>
      </c>
      <c r="H188" t="s">
        <v>10</v>
      </c>
      <c r="I188" t="s">
        <v>479</v>
      </c>
      <c r="J188" t="s">
        <v>479</v>
      </c>
      <c r="K188" t="s">
        <v>509</v>
      </c>
    </row>
    <row r="189" spans="1:11" x14ac:dyDescent="0.35">
      <c r="A189" t="s">
        <v>301</v>
      </c>
      <c r="B189" t="s">
        <v>272</v>
      </c>
      <c r="C189" t="s">
        <v>80</v>
      </c>
      <c r="D189" t="s">
        <v>22</v>
      </c>
      <c r="E189" t="s">
        <v>80</v>
      </c>
      <c r="F189" t="s">
        <v>9</v>
      </c>
      <c r="G189" t="s">
        <v>10</v>
      </c>
      <c r="H189" t="s">
        <v>10</v>
      </c>
      <c r="I189" t="s">
        <v>479</v>
      </c>
      <c r="J189" t="s">
        <v>479</v>
      </c>
      <c r="K189" t="s">
        <v>509</v>
      </c>
    </row>
    <row r="190" spans="1:11" x14ac:dyDescent="0.35">
      <c r="A190" t="s">
        <v>302</v>
      </c>
      <c r="B190" t="s">
        <v>272</v>
      </c>
      <c r="C190" t="s">
        <v>80</v>
      </c>
      <c r="D190" t="s">
        <v>22</v>
      </c>
      <c r="E190" t="s">
        <v>80</v>
      </c>
      <c r="F190" t="s">
        <v>9</v>
      </c>
      <c r="G190" t="s">
        <v>10</v>
      </c>
      <c r="H190" t="s">
        <v>10</v>
      </c>
      <c r="I190" t="s">
        <v>479</v>
      </c>
      <c r="J190" t="s">
        <v>479</v>
      </c>
      <c r="K190" t="s">
        <v>509</v>
      </c>
    </row>
    <row r="191" spans="1:11" x14ac:dyDescent="0.35">
      <c r="A191" t="s">
        <v>303</v>
      </c>
      <c r="B191" t="s">
        <v>272</v>
      </c>
      <c r="C191" t="s">
        <v>80</v>
      </c>
      <c r="D191" t="s">
        <v>22</v>
      </c>
      <c r="E191" t="s">
        <v>80</v>
      </c>
      <c r="F191" t="s">
        <v>9</v>
      </c>
      <c r="G191" t="s">
        <v>10</v>
      </c>
      <c r="H191" t="s">
        <v>10</v>
      </c>
      <c r="I191" t="s">
        <v>479</v>
      </c>
      <c r="J191" t="s">
        <v>479</v>
      </c>
      <c r="K191" t="s">
        <v>509</v>
      </c>
    </row>
    <row r="192" spans="1:11" x14ac:dyDescent="0.35">
      <c r="A192" t="s">
        <v>304</v>
      </c>
      <c r="B192" t="s">
        <v>272</v>
      </c>
      <c r="C192" t="s">
        <v>80</v>
      </c>
      <c r="D192" t="s">
        <v>22</v>
      </c>
      <c r="E192" t="s">
        <v>80</v>
      </c>
      <c r="F192" t="s">
        <v>9</v>
      </c>
      <c r="G192" t="s">
        <v>10</v>
      </c>
      <c r="H192" t="s">
        <v>10</v>
      </c>
      <c r="I192" t="s">
        <v>479</v>
      </c>
      <c r="J192" t="s">
        <v>479</v>
      </c>
      <c r="K192" t="s">
        <v>509</v>
      </c>
    </row>
    <row r="193" spans="1:11" x14ac:dyDescent="0.35">
      <c r="A193" t="s">
        <v>305</v>
      </c>
      <c r="B193" t="s">
        <v>272</v>
      </c>
      <c r="C193" t="s">
        <v>80</v>
      </c>
      <c r="D193" t="s">
        <v>22</v>
      </c>
      <c r="E193" t="s">
        <v>80</v>
      </c>
      <c r="F193" t="s">
        <v>9</v>
      </c>
      <c r="G193" t="s">
        <v>10</v>
      </c>
      <c r="H193" t="s">
        <v>10</v>
      </c>
      <c r="I193" t="s">
        <v>479</v>
      </c>
      <c r="J193" t="s">
        <v>479</v>
      </c>
      <c r="K193" t="s">
        <v>509</v>
      </c>
    </row>
    <row r="194" spans="1:11" x14ac:dyDescent="0.35">
      <c r="A194" t="s">
        <v>306</v>
      </c>
      <c r="B194" t="s">
        <v>272</v>
      </c>
      <c r="C194" t="s">
        <v>80</v>
      </c>
      <c r="D194" t="s">
        <v>22</v>
      </c>
      <c r="E194" t="s">
        <v>80</v>
      </c>
      <c r="F194" t="s">
        <v>9</v>
      </c>
      <c r="G194" t="s">
        <v>10</v>
      </c>
      <c r="H194" t="s">
        <v>10</v>
      </c>
      <c r="I194" t="s">
        <v>479</v>
      </c>
      <c r="J194" t="s">
        <v>479</v>
      </c>
      <c r="K194" t="s">
        <v>509</v>
      </c>
    </row>
    <row r="195" spans="1:11" x14ac:dyDescent="0.35">
      <c r="A195" t="s">
        <v>307</v>
      </c>
      <c r="B195" t="s">
        <v>272</v>
      </c>
      <c r="C195" t="s">
        <v>80</v>
      </c>
      <c r="D195" t="s">
        <v>22</v>
      </c>
      <c r="E195" t="s">
        <v>80</v>
      </c>
      <c r="F195" t="s">
        <v>9</v>
      </c>
      <c r="G195" t="s">
        <v>10</v>
      </c>
      <c r="H195" t="s">
        <v>10</v>
      </c>
      <c r="I195" t="s">
        <v>479</v>
      </c>
      <c r="J195" t="s">
        <v>479</v>
      </c>
      <c r="K195" t="s">
        <v>509</v>
      </c>
    </row>
    <row r="196" spans="1:11" hidden="1" x14ac:dyDescent="0.35">
      <c r="A196" t="s">
        <v>317</v>
      </c>
      <c r="B196" t="s">
        <v>272</v>
      </c>
      <c r="C196" t="s">
        <v>80</v>
      </c>
      <c r="D196" t="s">
        <v>72</v>
      </c>
      <c r="E196" t="s">
        <v>474</v>
      </c>
      <c r="F196" t="s">
        <v>457</v>
      </c>
      <c r="G196" t="s">
        <v>10</v>
      </c>
      <c r="H196" t="s">
        <v>10</v>
      </c>
      <c r="I196" t="s">
        <v>479</v>
      </c>
      <c r="J196" t="s">
        <v>479</v>
      </c>
      <c r="K196" t="s">
        <v>509</v>
      </c>
    </row>
    <row r="197" spans="1:11" x14ac:dyDescent="0.35">
      <c r="A197" t="s">
        <v>308</v>
      </c>
      <c r="B197" t="s">
        <v>272</v>
      </c>
      <c r="C197" t="s">
        <v>80</v>
      </c>
      <c r="D197" t="s">
        <v>22</v>
      </c>
      <c r="E197" t="s">
        <v>80</v>
      </c>
      <c r="F197" t="s">
        <v>9</v>
      </c>
      <c r="G197" t="s">
        <v>10</v>
      </c>
      <c r="H197" t="s">
        <v>10</v>
      </c>
      <c r="I197" t="s">
        <v>479</v>
      </c>
      <c r="J197" t="s">
        <v>479</v>
      </c>
      <c r="K197" t="s">
        <v>509</v>
      </c>
    </row>
    <row r="198" spans="1:11" x14ac:dyDescent="0.35">
      <c r="A198" t="s">
        <v>309</v>
      </c>
      <c r="B198" t="s">
        <v>272</v>
      </c>
      <c r="C198" t="s">
        <v>80</v>
      </c>
      <c r="D198" t="s">
        <v>22</v>
      </c>
      <c r="E198" t="s">
        <v>80</v>
      </c>
      <c r="F198" t="s">
        <v>9</v>
      </c>
      <c r="G198" t="s">
        <v>10</v>
      </c>
      <c r="H198" t="s">
        <v>10</v>
      </c>
      <c r="I198" t="s">
        <v>479</v>
      </c>
      <c r="J198" t="s">
        <v>479</v>
      </c>
      <c r="K198" t="s">
        <v>509</v>
      </c>
    </row>
    <row r="199" spans="1:11" x14ac:dyDescent="0.35">
      <c r="A199" t="s">
        <v>310</v>
      </c>
      <c r="B199" t="s">
        <v>272</v>
      </c>
      <c r="C199" t="s">
        <v>80</v>
      </c>
      <c r="D199" t="s">
        <v>22</v>
      </c>
      <c r="E199" t="s">
        <v>80</v>
      </c>
      <c r="F199" t="s">
        <v>9</v>
      </c>
      <c r="G199" t="s">
        <v>10</v>
      </c>
      <c r="H199" t="s">
        <v>10</v>
      </c>
      <c r="I199" t="s">
        <v>479</v>
      </c>
      <c r="J199" t="s">
        <v>479</v>
      </c>
      <c r="K199" t="s">
        <v>509</v>
      </c>
    </row>
    <row r="200" spans="1:11" x14ac:dyDescent="0.35">
      <c r="A200" t="s">
        <v>312</v>
      </c>
      <c r="B200" t="s">
        <v>272</v>
      </c>
      <c r="C200" t="s">
        <v>80</v>
      </c>
      <c r="D200" t="s">
        <v>22</v>
      </c>
      <c r="E200" t="s">
        <v>80</v>
      </c>
      <c r="F200" t="s">
        <v>9</v>
      </c>
      <c r="G200" t="s">
        <v>10</v>
      </c>
      <c r="H200" t="s">
        <v>10</v>
      </c>
      <c r="I200" t="s">
        <v>479</v>
      </c>
      <c r="J200" t="s">
        <v>479</v>
      </c>
      <c r="K200" t="s">
        <v>509</v>
      </c>
    </row>
    <row r="201" spans="1:11" x14ac:dyDescent="0.35">
      <c r="A201" t="s">
        <v>313</v>
      </c>
      <c r="B201" t="s">
        <v>272</v>
      </c>
      <c r="C201" t="s">
        <v>80</v>
      </c>
      <c r="D201" t="s">
        <v>22</v>
      </c>
      <c r="E201" t="s">
        <v>80</v>
      </c>
      <c r="F201" t="s">
        <v>9</v>
      </c>
      <c r="G201" t="s">
        <v>10</v>
      </c>
      <c r="H201" t="s">
        <v>10</v>
      </c>
      <c r="I201" t="s">
        <v>479</v>
      </c>
      <c r="J201" t="s">
        <v>479</v>
      </c>
      <c r="K201" t="s">
        <v>509</v>
      </c>
    </row>
    <row r="202" spans="1:11" x14ac:dyDescent="0.35">
      <c r="A202" t="s">
        <v>314</v>
      </c>
      <c r="B202" t="s">
        <v>272</v>
      </c>
      <c r="C202" t="s">
        <v>80</v>
      </c>
      <c r="D202" t="s">
        <v>22</v>
      </c>
      <c r="E202" t="s">
        <v>80</v>
      </c>
      <c r="F202" t="s">
        <v>9</v>
      </c>
      <c r="G202" t="s">
        <v>10</v>
      </c>
      <c r="H202" t="s">
        <v>10</v>
      </c>
      <c r="I202" t="s">
        <v>479</v>
      </c>
      <c r="J202" t="s">
        <v>479</v>
      </c>
      <c r="K202" t="s">
        <v>509</v>
      </c>
    </row>
    <row r="203" spans="1:11" x14ac:dyDescent="0.35">
      <c r="A203" t="s">
        <v>315</v>
      </c>
      <c r="B203" t="s">
        <v>272</v>
      </c>
      <c r="C203" t="s">
        <v>80</v>
      </c>
      <c r="D203" t="s">
        <v>22</v>
      </c>
      <c r="E203" t="s">
        <v>80</v>
      </c>
      <c r="F203" t="s">
        <v>9</v>
      </c>
      <c r="G203" t="s">
        <v>10</v>
      </c>
      <c r="H203" t="s">
        <v>10</v>
      </c>
      <c r="I203" t="s">
        <v>479</v>
      </c>
      <c r="J203" t="s">
        <v>479</v>
      </c>
      <c r="K203" t="s">
        <v>509</v>
      </c>
    </row>
    <row r="204" spans="1:11" x14ac:dyDescent="0.35">
      <c r="A204" t="s">
        <v>316</v>
      </c>
      <c r="B204" t="s">
        <v>272</v>
      </c>
      <c r="C204" t="s">
        <v>80</v>
      </c>
      <c r="D204" t="s">
        <v>22</v>
      </c>
      <c r="E204" t="s">
        <v>80</v>
      </c>
      <c r="F204" t="s">
        <v>457</v>
      </c>
      <c r="G204" t="s">
        <v>10</v>
      </c>
      <c r="H204" t="s">
        <v>10</v>
      </c>
      <c r="I204" t="s">
        <v>479</v>
      </c>
      <c r="J204" t="s">
        <v>479</v>
      </c>
      <c r="K204" t="s">
        <v>509</v>
      </c>
    </row>
    <row r="205" spans="1:11" x14ac:dyDescent="0.35">
      <c r="A205" t="s">
        <v>318</v>
      </c>
      <c r="B205" t="s">
        <v>272</v>
      </c>
      <c r="C205" t="s">
        <v>80</v>
      </c>
      <c r="D205" t="s">
        <v>22</v>
      </c>
      <c r="E205" t="s">
        <v>80</v>
      </c>
      <c r="F205" t="s">
        <v>9</v>
      </c>
      <c r="G205" t="s">
        <v>10</v>
      </c>
      <c r="H205" t="s">
        <v>10</v>
      </c>
      <c r="I205" t="s">
        <v>479</v>
      </c>
      <c r="J205" t="s">
        <v>479</v>
      </c>
      <c r="K205" t="s">
        <v>509</v>
      </c>
    </row>
    <row r="206" spans="1:11" x14ac:dyDescent="0.35">
      <c r="A206" t="s">
        <v>319</v>
      </c>
      <c r="B206" t="s">
        <v>272</v>
      </c>
      <c r="C206" t="s">
        <v>80</v>
      </c>
      <c r="D206" t="s">
        <v>22</v>
      </c>
      <c r="E206" t="s">
        <v>80</v>
      </c>
      <c r="F206" t="s">
        <v>9</v>
      </c>
      <c r="G206" t="s">
        <v>10</v>
      </c>
      <c r="H206" t="s">
        <v>10</v>
      </c>
      <c r="I206" t="s">
        <v>479</v>
      </c>
      <c r="J206" t="s">
        <v>479</v>
      </c>
      <c r="K206" t="s">
        <v>509</v>
      </c>
    </row>
    <row r="207" spans="1:11" x14ac:dyDescent="0.35">
      <c r="A207" t="s">
        <v>320</v>
      </c>
      <c r="B207" t="s">
        <v>272</v>
      </c>
      <c r="C207" t="s">
        <v>80</v>
      </c>
      <c r="D207" t="s">
        <v>22</v>
      </c>
      <c r="E207" t="s">
        <v>80</v>
      </c>
      <c r="F207" t="s">
        <v>9</v>
      </c>
      <c r="G207" t="s">
        <v>10</v>
      </c>
      <c r="H207" t="s">
        <v>10</v>
      </c>
      <c r="I207" t="s">
        <v>479</v>
      </c>
      <c r="J207" t="s">
        <v>479</v>
      </c>
      <c r="K207" t="s">
        <v>509</v>
      </c>
    </row>
    <row r="208" spans="1:11" x14ac:dyDescent="0.35">
      <c r="A208" t="s">
        <v>323</v>
      </c>
      <c r="B208" t="s">
        <v>272</v>
      </c>
      <c r="C208" t="s">
        <v>80</v>
      </c>
      <c r="D208" t="s">
        <v>22</v>
      </c>
      <c r="E208" t="s">
        <v>80</v>
      </c>
      <c r="F208" t="s">
        <v>9</v>
      </c>
      <c r="G208" t="s">
        <v>10</v>
      </c>
      <c r="H208" t="s">
        <v>10</v>
      </c>
      <c r="I208" t="s">
        <v>479</v>
      </c>
      <c r="J208" t="s">
        <v>479</v>
      </c>
      <c r="K208" t="s">
        <v>509</v>
      </c>
    </row>
    <row r="209" spans="1:11" x14ac:dyDescent="0.35">
      <c r="A209" t="s">
        <v>324</v>
      </c>
      <c r="B209" t="s">
        <v>272</v>
      </c>
      <c r="C209" t="s">
        <v>80</v>
      </c>
      <c r="D209" t="s">
        <v>22</v>
      </c>
      <c r="E209" t="s">
        <v>80</v>
      </c>
      <c r="F209" t="s">
        <v>9</v>
      </c>
      <c r="G209" t="s">
        <v>10</v>
      </c>
      <c r="H209" t="s">
        <v>10</v>
      </c>
      <c r="I209" t="s">
        <v>479</v>
      </c>
      <c r="J209" t="s">
        <v>479</v>
      </c>
      <c r="K209" t="s">
        <v>509</v>
      </c>
    </row>
    <row r="210" spans="1:11" x14ac:dyDescent="0.35">
      <c r="A210" t="s">
        <v>325</v>
      </c>
      <c r="B210" t="s">
        <v>272</v>
      </c>
      <c r="C210" t="s">
        <v>80</v>
      </c>
      <c r="D210" t="s">
        <v>22</v>
      </c>
      <c r="E210" t="s">
        <v>80</v>
      </c>
      <c r="F210" t="s">
        <v>9</v>
      </c>
      <c r="G210" t="s">
        <v>10</v>
      </c>
      <c r="H210" t="s">
        <v>10</v>
      </c>
      <c r="I210" t="s">
        <v>479</v>
      </c>
      <c r="J210" t="s">
        <v>479</v>
      </c>
      <c r="K210" t="s">
        <v>509</v>
      </c>
    </row>
    <row r="211" spans="1:11" x14ac:dyDescent="0.35">
      <c r="A211" t="s">
        <v>326</v>
      </c>
      <c r="B211" t="s">
        <v>272</v>
      </c>
      <c r="C211" t="s">
        <v>80</v>
      </c>
      <c r="D211" t="s">
        <v>22</v>
      </c>
      <c r="E211" t="s">
        <v>80</v>
      </c>
      <c r="F211" t="s">
        <v>9</v>
      </c>
      <c r="G211" t="s">
        <v>10</v>
      </c>
      <c r="H211" t="s">
        <v>10</v>
      </c>
      <c r="I211" t="s">
        <v>479</v>
      </c>
      <c r="J211" t="s">
        <v>479</v>
      </c>
      <c r="K211" t="s">
        <v>509</v>
      </c>
    </row>
    <row r="212" spans="1:11" x14ac:dyDescent="0.35">
      <c r="A212" t="s">
        <v>327</v>
      </c>
      <c r="B212" t="s">
        <v>272</v>
      </c>
      <c r="C212" t="s">
        <v>80</v>
      </c>
      <c r="D212" t="s">
        <v>22</v>
      </c>
      <c r="E212" t="s">
        <v>80</v>
      </c>
      <c r="F212" t="s">
        <v>9</v>
      </c>
      <c r="G212" t="s">
        <v>10</v>
      </c>
      <c r="H212" t="s">
        <v>10</v>
      </c>
      <c r="I212" t="s">
        <v>479</v>
      </c>
      <c r="J212" t="s">
        <v>479</v>
      </c>
      <c r="K212" t="s">
        <v>509</v>
      </c>
    </row>
    <row r="213" spans="1:11" x14ac:dyDescent="0.35">
      <c r="A213" t="s">
        <v>328</v>
      </c>
      <c r="B213" t="s">
        <v>272</v>
      </c>
      <c r="C213" t="s">
        <v>80</v>
      </c>
      <c r="D213" t="s">
        <v>22</v>
      </c>
      <c r="E213" t="s">
        <v>80</v>
      </c>
      <c r="F213" t="s">
        <v>9</v>
      </c>
      <c r="G213" t="s">
        <v>10</v>
      </c>
      <c r="H213" t="s">
        <v>10</v>
      </c>
      <c r="I213" t="s">
        <v>479</v>
      </c>
      <c r="J213" t="s">
        <v>479</v>
      </c>
      <c r="K213" t="s">
        <v>509</v>
      </c>
    </row>
    <row r="214" spans="1:11" x14ac:dyDescent="0.35">
      <c r="A214" t="s">
        <v>329</v>
      </c>
      <c r="B214" t="s">
        <v>272</v>
      </c>
      <c r="C214" t="s">
        <v>80</v>
      </c>
      <c r="D214" t="s">
        <v>22</v>
      </c>
      <c r="E214" t="s">
        <v>80</v>
      </c>
      <c r="F214" t="s">
        <v>9</v>
      </c>
      <c r="G214" t="s">
        <v>10</v>
      </c>
      <c r="H214" t="s">
        <v>10</v>
      </c>
      <c r="I214" t="s">
        <v>479</v>
      </c>
      <c r="J214" t="s">
        <v>479</v>
      </c>
      <c r="K214" t="s">
        <v>509</v>
      </c>
    </row>
    <row r="215" spans="1:11" x14ac:dyDescent="0.35">
      <c r="A215" t="s">
        <v>330</v>
      </c>
      <c r="B215" t="s">
        <v>272</v>
      </c>
      <c r="C215" t="s">
        <v>80</v>
      </c>
      <c r="D215" t="s">
        <v>22</v>
      </c>
      <c r="E215" t="s">
        <v>80</v>
      </c>
      <c r="F215" t="s">
        <v>9</v>
      </c>
      <c r="G215" t="s">
        <v>10</v>
      </c>
      <c r="H215" t="s">
        <v>10</v>
      </c>
      <c r="I215" t="s">
        <v>479</v>
      </c>
      <c r="J215" t="s">
        <v>479</v>
      </c>
      <c r="K215" t="s">
        <v>509</v>
      </c>
    </row>
    <row r="216" spans="1:11" x14ac:dyDescent="0.35">
      <c r="A216" t="s">
        <v>331</v>
      </c>
      <c r="B216" t="s">
        <v>272</v>
      </c>
      <c r="C216" t="s">
        <v>80</v>
      </c>
      <c r="D216" t="s">
        <v>22</v>
      </c>
      <c r="E216" t="s">
        <v>80</v>
      </c>
      <c r="F216" t="s">
        <v>9</v>
      </c>
      <c r="G216" t="s">
        <v>10</v>
      </c>
      <c r="H216" t="s">
        <v>10</v>
      </c>
      <c r="I216" t="s">
        <v>479</v>
      </c>
      <c r="J216" t="s">
        <v>479</v>
      </c>
      <c r="K216" t="s">
        <v>509</v>
      </c>
    </row>
    <row r="217" spans="1:11" x14ac:dyDescent="0.35">
      <c r="A217" t="s">
        <v>332</v>
      </c>
      <c r="B217" t="s">
        <v>272</v>
      </c>
      <c r="C217" t="s">
        <v>80</v>
      </c>
      <c r="D217" t="s">
        <v>22</v>
      </c>
      <c r="E217" t="s">
        <v>80</v>
      </c>
      <c r="F217" t="s">
        <v>9</v>
      </c>
      <c r="G217" t="s">
        <v>10</v>
      </c>
      <c r="H217" t="s">
        <v>10</v>
      </c>
      <c r="I217" t="s">
        <v>479</v>
      </c>
      <c r="J217" t="s">
        <v>479</v>
      </c>
      <c r="K217" t="s">
        <v>509</v>
      </c>
    </row>
    <row r="218" spans="1:11" x14ac:dyDescent="0.35">
      <c r="A218" t="s">
        <v>333</v>
      </c>
      <c r="B218" t="s">
        <v>272</v>
      </c>
      <c r="C218" t="s">
        <v>80</v>
      </c>
      <c r="D218" t="s">
        <v>22</v>
      </c>
      <c r="E218" t="s">
        <v>80</v>
      </c>
      <c r="F218" t="s">
        <v>9</v>
      </c>
      <c r="G218" t="s">
        <v>10</v>
      </c>
      <c r="H218" t="s">
        <v>10</v>
      </c>
      <c r="I218" t="s">
        <v>479</v>
      </c>
      <c r="J218" t="s">
        <v>479</v>
      </c>
      <c r="K218" t="s">
        <v>509</v>
      </c>
    </row>
    <row r="219" spans="1:11" x14ac:dyDescent="0.35">
      <c r="A219" t="s">
        <v>334</v>
      </c>
      <c r="B219" t="s">
        <v>272</v>
      </c>
      <c r="C219" t="s">
        <v>80</v>
      </c>
      <c r="D219" t="s">
        <v>22</v>
      </c>
      <c r="E219" t="s">
        <v>80</v>
      </c>
      <c r="F219" t="s">
        <v>9</v>
      </c>
      <c r="G219" t="s">
        <v>10</v>
      </c>
      <c r="H219" t="s">
        <v>10</v>
      </c>
      <c r="I219" t="s">
        <v>479</v>
      </c>
      <c r="J219" t="s">
        <v>479</v>
      </c>
      <c r="K219" t="s">
        <v>509</v>
      </c>
    </row>
    <row r="220" spans="1:11" x14ac:dyDescent="0.35">
      <c r="A220" t="s">
        <v>335</v>
      </c>
      <c r="B220" t="s">
        <v>272</v>
      </c>
      <c r="C220" t="s">
        <v>80</v>
      </c>
      <c r="D220" t="s">
        <v>22</v>
      </c>
      <c r="E220" t="s">
        <v>80</v>
      </c>
      <c r="F220" t="s">
        <v>9</v>
      </c>
      <c r="G220" t="s">
        <v>10</v>
      </c>
      <c r="H220" t="s">
        <v>10</v>
      </c>
      <c r="I220" t="s">
        <v>479</v>
      </c>
      <c r="J220" t="s">
        <v>479</v>
      </c>
      <c r="K220" t="s">
        <v>509</v>
      </c>
    </row>
    <row r="221" spans="1:11" x14ac:dyDescent="0.35">
      <c r="A221" t="s">
        <v>336</v>
      </c>
      <c r="B221" t="s">
        <v>272</v>
      </c>
      <c r="C221" t="s">
        <v>80</v>
      </c>
      <c r="D221" t="s">
        <v>22</v>
      </c>
      <c r="E221" t="s">
        <v>80</v>
      </c>
      <c r="F221" t="s">
        <v>9</v>
      </c>
      <c r="G221" t="s">
        <v>10</v>
      </c>
      <c r="H221" t="s">
        <v>10</v>
      </c>
      <c r="I221" t="s">
        <v>479</v>
      </c>
      <c r="J221" t="s">
        <v>479</v>
      </c>
      <c r="K221" t="s">
        <v>509</v>
      </c>
    </row>
    <row r="222" spans="1:11" x14ac:dyDescent="0.35">
      <c r="A222" t="s">
        <v>337</v>
      </c>
      <c r="B222" t="s">
        <v>272</v>
      </c>
      <c r="C222" t="s">
        <v>80</v>
      </c>
      <c r="D222" t="s">
        <v>22</v>
      </c>
      <c r="E222" t="s">
        <v>80</v>
      </c>
      <c r="F222" t="s">
        <v>9</v>
      </c>
      <c r="G222" t="s">
        <v>10</v>
      </c>
      <c r="H222" t="s">
        <v>10</v>
      </c>
      <c r="I222" t="s">
        <v>479</v>
      </c>
      <c r="J222" t="s">
        <v>479</v>
      </c>
      <c r="K222" t="s">
        <v>509</v>
      </c>
    </row>
    <row r="223" spans="1:11" x14ac:dyDescent="0.35">
      <c r="A223" t="s">
        <v>338</v>
      </c>
      <c r="B223" t="s">
        <v>272</v>
      </c>
      <c r="C223" t="s">
        <v>80</v>
      </c>
      <c r="D223" t="s">
        <v>22</v>
      </c>
      <c r="E223" t="s">
        <v>80</v>
      </c>
      <c r="F223" t="s">
        <v>9</v>
      </c>
      <c r="G223" t="s">
        <v>10</v>
      </c>
      <c r="H223" t="s">
        <v>10</v>
      </c>
      <c r="I223" t="s">
        <v>479</v>
      </c>
      <c r="J223" t="s">
        <v>479</v>
      </c>
      <c r="K223" t="s">
        <v>509</v>
      </c>
    </row>
    <row r="224" spans="1:11" x14ac:dyDescent="0.35">
      <c r="A224" t="s">
        <v>339</v>
      </c>
      <c r="B224" t="s">
        <v>272</v>
      </c>
      <c r="C224" t="s">
        <v>80</v>
      </c>
      <c r="D224" t="s">
        <v>22</v>
      </c>
      <c r="E224" t="s">
        <v>80</v>
      </c>
      <c r="F224" t="s">
        <v>9</v>
      </c>
      <c r="G224" t="s">
        <v>10</v>
      </c>
      <c r="H224" t="s">
        <v>10</v>
      </c>
      <c r="I224" t="s">
        <v>479</v>
      </c>
      <c r="J224" t="s">
        <v>479</v>
      </c>
      <c r="K224" t="s">
        <v>509</v>
      </c>
    </row>
    <row r="225" spans="1:11" x14ac:dyDescent="0.35">
      <c r="A225" t="s">
        <v>340</v>
      </c>
      <c r="B225" t="s">
        <v>272</v>
      </c>
      <c r="C225" t="s">
        <v>80</v>
      </c>
      <c r="D225" t="s">
        <v>22</v>
      </c>
      <c r="E225" t="s">
        <v>80</v>
      </c>
      <c r="F225" t="s">
        <v>9</v>
      </c>
      <c r="G225" t="s">
        <v>10</v>
      </c>
      <c r="H225" t="s">
        <v>10</v>
      </c>
      <c r="I225" t="s">
        <v>479</v>
      </c>
      <c r="J225" t="s">
        <v>479</v>
      </c>
      <c r="K225" t="s">
        <v>509</v>
      </c>
    </row>
    <row r="226" spans="1:11" x14ac:dyDescent="0.35">
      <c r="A226" t="s">
        <v>341</v>
      </c>
      <c r="B226" t="s">
        <v>272</v>
      </c>
      <c r="C226" t="s">
        <v>80</v>
      </c>
      <c r="D226" t="s">
        <v>22</v>
      </c>
      <c r="E226" t="s">
        <v>80</v>
      </c>
      <c r="F226" t="s">
        <v>9</v>
      </c>
      <c r="G226" t="s">
        <v>10</v>
      </c>
      <c r="H226" t="s">
        <v>10</v>
      </c>
      <c r="I226" t="s">
        <v>479</v>
      </c>
      <c r="J226" t="s">
        <v>479</v>
      </c>
      <c r="K226" t="s">
        <v>509</v>
      </c>
    </row>
    <row r="227" spans="1:11" x14ac:dyDescent="0.35">
      <c r="A227" t="s">
        <v>342</v>
      </c>
      <c r="B227" t="s">
        <v>272</v>
      </c>
      <c r="C227" t="s">
        <v>80</v>
      </c>
      <c r="D227" t="s">
        <v>22</v>
      </c>
      <c r="E227" t="s">
        <v>80</v>
      </c>
      <c r="F227" t="s">
        <v>9</v>
      </c>
      <c r="G227" t="s">
        <v>10</v>
      </c>
      <c r="H227" t="s">
        <v>10</v>
      </c>
      <c r="I227" t="s">
        <v>479</v>
      </c>
      <c r="J227" t="s">
        <v>479</v>
      </c>
      <c r="K227" t="s">
        <v>509</v>
      </c>
    </row>
    <row r="228" spans="1:11" x14ac:dyDescent="0.35">
      <c r="A228" t="s">
        <v>343</v>
      </c>
      <c r="B228" t="s">
        <v>272</v>
      </c>
      <c r="C228" t="s">
        <v>80</v>
      </c>
      <c r="D228" t="s">
        <v>22</v>
      </c>
      <c r="E228" t="s">
        <v>80</v>
      </c>
      <c r="F228" t="s">
        <v>9</v>
      </c>
      <c r="G228" t="s">
        <v>10</v>
      </c>
      <c r="H228" t="s">
        <v>10</v>
      </c>
      <c r="I228" t="s">
        <v>479</v>
      </c>
      <c r="J228" t="s">
        <v>479</v>
      </c>
      <c r="K228" t="s">
        <v>509</v>
      </c>
    </row>
    <row r="229" spans="1:11" x14ac:dyDescent="0.35">
      <c r="A229" t="s">
        <v>344</v>
      </c>
      <c r="B229" t="s">
        <v>272</v>
      </c>
      <c r="C229" t="s">
        <v>80</v>
      </c>
      <c r="D229" t="s">
        <v>22</v>
      </c>
      <c r="E229" t="s">
        <v>80</v>
      </c>
      <c r="F229" t="s">
        <v>9</v>
      </c>
      <c r="G229" t="s">
        <v>10</v>
      </c>
      <c r="H229" t="s">
        <v>10</v>
      </c>
      <c r="I229" t="s">
        <v>479</v>
      </c>
      <c r="J229" t="s">
        <v>479</v>
      </c>
      <c r="K229" t="s">
        <v>509</v>
      </c>
    </row>
    <row r="230" spans="1:11" x14ac:dyDescent="0.35">
      <c r="A230" t="s">
        <v>345</v>
      </c>
      <c r="B230" t="s">
        <v>272</v>
      </c>
      <c r="C230" t="s">
        <v>80</v>
      </c>
      <c r="D230" t="s">
        <v>22</v>
      </c>
      <c r="E230" t="s">
        <v>80</v>
      </c>
      <c r="F230" t="s">
        <v>9</v>
      </c>
      <c r="G230" t="s">
        <v>10</v>
      </c>
      <c r="H230" t="s">
        <v>10</v>
      </c>
      <c r="I230" t="s">
        <v>479</v>
      </c>
      <c r="J230" t="s">
        <v>479</v>
      </c>
      <c r="K230" t="s">
        <v>509</v>
      </c>
    </row>
    <row r="231" spans="1:11" x14ac:dyDescent="0.35">
      <c r="A231" t="s">
        <v>346</v>
      </c>
      <c r="B231" t="s">
        <v>272</v>
      </c>
      <c r="C231" t="s">
        <v>80</v>
      </c>
      <c r="D231" t="s">
        <v>22</v>
      </c>
      <c r="E231" t="s">
        <v>80</v>
      </c>
      <c r="F231" t="s">
        <v>9</v>
      </c>
      <c r="G231" t="s">
        <v>10</v>
      </c>
      <c r="H231" t="s">
        <v>10</v>
      </c>
      <c r="I231" t="s">
        <v>479</v>
      </c>
      <c r="J231" t="s">
        <v>479</v>
      </c>
      <c r="K231" t="s">
        <v>509</v>
      </c>
    </row>
    <row r="232" spans="1:11" x14ac:dyDescent="0.35">
      <c r="A232" t="s">
        <v>347</v>
      </c>
      <c r="B232" t="s">
        <v>272</v>
      </c>
      <c r="C232" t="s">
        <v>80</v>
      </c>
      <c r="D232" t="s">
        <v>22</v>
      </c>
      <c r="E232" t="s">
        <v>80</v>
      </c>
      <c r="F232" t="s">
        <v>9</v>
      </c>
      <c r="G232" t="s">
        <v>10</v>
      </c>
      <c r="H232" t="s">
        <v>10</v>
      </c>
      <c r="I232" t="s">
        <v>479</v>
      </c>
      <c r="J232" t="s">
        <v>479</v>
      </c>
      <c r="K232" t="s">
        <v>509</v>
      </c>
    </row>
    <row r="233" spans="1:11" x14ac:dyDescent="0.35">
      <c r="A233" t="s">
        <v>348</v>
      </c>
      <c r="B233" t="s">
        <v>272</v>
      </c>
      <c r="C233" t="s">
        <v>80</v>
      </c>
      <c r="D233" t="s">
        <v>22</v>
      </c>
      <c r="E233" t="s">
        <v>80</v>
      </c>
      <c r="F233" t="s">
        <v>9</v>
      </c>
      <c r="G233" t="s">
        <v>10</v>
      </c>
      <c r="H233" t="s">
        <v>10</v>
      </c>
      <c r="I233" t="s">
        <v>479</v>
      </c>
      <c r="J233" t="s">
        <v>479</v>
      </c>
      <c r="K233" t="s">
        <v>509</v>
      </c>
    </row>
    <row r="234" spans="1:11" x14ac:dyDescent="0.35">
      <c r="A234" t="s">
        <v>349</v>
      </c>
      <c r="B234" t="s">
        <v>272</v>
      </c>
      <c r="C234" t="s">
        <v>80</v>
      </c>
      <c r="D234" t="s">
        <v>22</v>
      </c>
      <c r="E234" t="s">
        <v>80</v>
      </c>
      <c r="F234" t="s">
        <v>9</v>
      </c>
      <c r="G234" t="s">
        <v>10</v>
      </c>
      <c r="H234" t="s">
        <v>10</v>
      </c>
      <c r="I234" t="s">
        <v>479</v>
      </c>
      <c r="J234" t="s">
        <v>479</v>
      </c>
      <c r="K234" t="s">
        <v>509</v>
      </c>
    </row>
    <row r="235" spans="1:11" x14ac:dyDescent="0.35">
      <c r="A235" t="s">
        <v>350</v>
      </c>
      <c r="B235" t="s">
        <v>272</v>
      </c>
      <c r="C235" t="s">
        <v>80</v>
      </c>
      <c r="D235" t="s">
        <v>22</v>
      </c>
      <c r="E235" t="s">
        <v>80</v>
      </c>
      <c r="F235" t="s">
        <v>9</v>
      </c>
      <c r="G235" t="s">
        <v>10</v>
      </c>
      <c r="H235" t="s">
        <v>10</v>
      </c>
      <c r="I235" t="s">
        <v>479</v>
      </c>
      <c r="J235" t="s">
        <v>479</v>
      </c>
      <c r="K235" t="s">
        <v>509</v>
      </c>
    </row>
    <row r="236" spans="1:11" x14ac:dyDescent="0.35">
      <c r="A236" t="s">
        <v>351</v>
      </c>
      <c r="B236" t="s">
        <v>272</v>
      </c>
      <c r="C236" t="s">
        <v>80</v>
      </c>
      <c r="D236" t="s">
        <v>22</v>
      </c>
      <c r="E236" t="s">
        <v>80</v>
      </c>
      <c r="F236" t="s">
        <v>9</v>
      </c>
      <c r="G236" t="s">
        <v>10</v>
      </c>
      <c r="H236" t="s">
        <v>10</v>
      </c>
      <c r="I236" t="s">
        <v>479</v>
      </c>
      <c r="J236" t="s">
        <v>479</v>
      </c>
      <c r="K236" t="s">
        <v>509</v>
      </c>
    </row>
    <row r="237" spans="1:11" x14ac:dyDescent="0.35">
      <c r="A237" t="s">
        <v>352</v>
      </c>
      <c r="B237" t="s">
        <v>272</v>
      </c>
      <c r="C237" t="s">
        <v>80</v>
      </c>
      <c r="D237" t="s">
        <v>22</v>
      </c>
      <c r="E237" t="s">
        <v>80</v>
      </c>
      <c r="F237" t="s">
        <v>9</v>
      </c>
      <c r="G237" t="s">
        <v>10</v>
      </c>
      <c r="H237" t="s">
        <v>10</v>
      </c>
      <c r="I237" t="s">
        <v>479</v>
      </c>
      <c r="J237" t="s">
        <v>479</v>
      </c>
      <c r="K237" t="s">
        <v>509</v>
      </c>
    </row>
    <row r="238" spans="1:11" x14ac:dyDescent="0.35">
      <c r="A238" t="s">
        <v>353</v>
      </c>
      <c r="B238" t="s">
        <v>272</v>
      </c>
      <c r="C238" t="s">
        <v>80</v>
      </c>
      <c r="D238" t="s">
        <v>22</v>
      </c>
      <c r="E238" t="s">
        <v>80</v>
      </c>
      <c r="F238" t="s">
        <v>9</v>
      </c>
      <c r="G238" t="s">
        <v>10</v>
      </c>
      <c r="H238" t="s">
        <v>10</v>
      </c>
      <c r="I238" t="s">
        <v>479</v>
      </c>
      <c r="J238" t="s">
        <v>479</v>
      </c>
      <c r="K238" t="s">
        <v>509</v>
      </c>
    </row>
    <row r="239" spans="1:11" x14ac:dyDescent="0.35">
      <c r="A239" t="s">
        <v>354</v>
      </c>
      <c r="B239" t="s">
        <v>272</v>
      </c>
      <c r="C239" t="s">
        <v>80</v>
      </c>
      <c r="D239" t="s">
        <v>22</v>
      </c>
      <c r="E239" t="s">
        <v>80</v>
      </c>
      <c r="F239" t="s">
        <v>9</v>
      </c>
      <c r="G239" t="s">
        <v>10</v>
      </c>
      <c r="H239" t="s">
        <v>10</v>
      </c>
      <c r="I239" t="s">
        <v>479</v>
      </c>
      <c r="J239" t="s">
        <v>479</v>
      </c>
      <c r="K239" t="s">
        <v>509</v>
      </c>
    </row>
    <row r="240" spans="1:11" x14ac:dyDescent="0.35">
      <c r="A240" t="s">
        <v>355</v>
      </c>
      <c r="B240" t="s">
        <v>272</v>
      </c>
      <c r="C240" t="s">
        <v>80</v>
      </c>
      <c r="D240" t="s">
        <v>22</v>
      </c>
      <c r="E240" t="s">
        <v>80</v>
      </c>
      <c r="F240" t="s">
        <v>9</v>
      </c>
      <c r="G240" t="s">
        <v>10</v>
      </c>
      <c r="H240" t="s">
        <v>10</v>
      </c>
      <c r="I240" t="s">
        <v>479</v>
      </c>
      <c r="J240" t="s">
        <v>479</v>
      </c>
      <c r="K240" t="s">
        <v>509</v>
      </c>
    </row>
    <row r="241" spans="1:11" x14ac:dyDescent="0.35">
      <c r="A241" t="s">
        <v>356</v>
      </c>
      <c r="B241" t="s">
        <v>272</v>
      </c>
      <c r="C241" t="s">
        <v>80</v>
      </c>
      <c r="D241" t="s">
        <v>22</v>
      </c>
      <c r="E241" t="s">
        <v>80</v>
      </c>
      <c r="F241" t="s">
        <v>9</v>
      </c>
      <c r="G241" t="s">
        <v>10</v>
      </c>
      <c r="H241" t="s">
        <v>10</v>
      </c>
      <c r="I241" t="s">
        <v>479</v>
      </c>
      <c r="J241" t="s">
        <v>479</v>
      </c>
      <c r="K241" t="s">
        <v>509</v>
      </c>
    </row>
    <row r="242" spans="1:11" x14ac:dyDescent="0.35">
      <c r="A242" t="s">
        <v>357</v>
      </c>
      <c r="B242" t="s">
        <v>272</v>
      </c>
      <c r="C242" t="s">
        <v>80</v>
      </c>
      <c r="D242" t="s">
        <v>22</v>
      </c>
      <c r="E242" t="s">
        <v>80</v>
      </c>
      <c r="F242" t="s">
        <v>9</v>
      </c>
      <c r="G242" t="s">
        <v>10</v>
      </c>
      <c r="H242" t="s">
        <v>10</v>
      </c>
      <c r="I242" t="s">
        <v>479</v>
      </c>
      <c r="J242" t="s">
        <v>479</v>
      </c>
      <c r="K242" t="s">
        <v>509</v>
      </c>
    </row>
    <row r="243" spans="1:11" x14ac:dyDescent="0.35">
      <c r="A243" t="s">
        <v>358</v>
      </c>
      <c r="B243" t="s">
        <v>272</v>
      </c>
      <c r="C243" t="s">
        <v>80</v>
      </c>
      <c r="D243" t="s">
        <v>22</v>
      </c>
      <c r="E243" t="s">
        <v>80</v>
      </c>
      <c r="F243" t="s">
        <v>9</v>
      </c>
      <c r="G243" t="s">
        <v>10</v>
      </c>
      <c r="H243" t="s">
        <v>10</v>
      </c>
      <c r="I243" t="s">
        <v>479</v>
      </c>
      <c r="J243" t="s">
        <v>479</v>
      </c>
      <c r="K243" t="s">
        <v>509</v>
      </c>
    </row>
    <row r="244" spans="1:11" x14ac:dyDescent="0.35">
      <c r="A244" t="s">
        <v>359</v>
      </c>
      <c r="B244" t="s">
        <v>272</v>
      </c>
      <c r="C244" t="s">
        <v>80</v>
      </c>
      <c r="D244" t="s">
        <v>22</v>
      </c>
      <c r="E244" t="s">
        <v>80</v>
      </c>
      <c r="F244" t="s">
        <v>9</v>
      </c>
      <c r="G244" t="s">
        <v>10</v>
      </c>
      <c r="H244" t="s">
        <v>10</v>
      </c>
      <c r="I244" t="s">
        <v>479</v>
      </c>
      <c r="J244" t="s">
        <v>479</v>
      </c>
      <c r="K244" t="s">
        <v>509</v>
      </c>
    </row>
    <row r="245" spans="1:11" x14ac:dyDescent="0.35">
      <c r="A245" t="s">
        <v>360</v>
      </c>
      <c r="B245" t="s">
        <v>272</v>
      </c>
      <c r="C245" t="s">
        <v>80</v>
      </c>
      <c r="D245" t="s">
        <v>22</v>
      </c>
      <c r="E245" t="s">
        <v>80</v>
      </c>
      <c r="F245" t="s">
        <v>9</v>
      </c>
      <c r="G245" t="s">
        <v>10</v>
      </c>
      <c r="H245" t="s">
        <v>10</v>
      </c>
      <c r="I245" t="s">
        <v>479</v>
      </c>
      <c r="J245" t="s">
        <v>479</v>
      </c>
      <c r="K245" t="s">
        <v>509</v>
      </c>
    </row>
    <row r="246" spans="1:11" x14ac:dyDescent="0.35">
      <c r="A246" t="s">
        <v>361</v>
      </c>
      <c r="B246" t="s">
        <v>272</v>
      </c>
      <c r="C246" t="s">
        <v>80</v>
      </c>
      <c r="D246" t="s">
        <v>22</v>
      </c>
      <c r="E246" t="s">
        <v>80</v>
      </c>
      <c r="F246" t="s">
        <v>9</v>
      </c>
      <c r="G246" t="s">
        <v>10</v>
      </c>
      <c r="H246" t="s">
        <v>10</v>
      </c>
      <c r="I246" t="s">
        <v>479</v>
      </c>
      <c r="J246" t="s">
        <v>479</v>
      </c>
      <c r="K246" t="s">
        <v>509</v>
      </c>
    </row>
    <row r="247" spans="1:11" x14ac:dyDescent="0.35">
      <c r="A247" t="s">
        <v>362</v>
      </c>
      <c r="B247" t="s">
        <v>272</v>
      </c>
      <c r="C247" t="s">
        <v>80</v>
      </c>
      <c r="D247" t="s">
        <v>22</v>
      </c>
      <c r="E247" t="s">
        <v>80</v>
      </c>
      <c r="F247" t="s">
        <v>9</v>
      </c>
      <c r="G247" t="s">
        <v>10</v>
      </c>
      <c r="H247" t="s">
        <v>10</v>
      </c>
      <c r="I247" t="s">
        <v>479</v>
      </c>
      <c r="J247" t="s">
        <v>479</v>
      </c>
      <c r="K247" t="s">
        <v>509</v>
      </c>
    </row>
    <row r="248" spans="1:11" x14ac:dyDescent="0.35">
      <c r="A248" t="s">
        <v>363</v>
      </c>
      <c r="B248" t="s">
        <v>272</v>
      </c>
      <c r="C248" t="s">
        <v>80</v>
      </c>
      <c r="D248" t="s">
        <v>22</v>
      </c>
      <c r="E248" t="s">
        <v>80</v>
      </c>
      <c r="F248" t="s">
        <v>457</v>
      </c>
      <c r="G248" t="s">
        <v>10</v>
      </c>
      <c r="H248" t="s">
        <v>10</v>
      </c>
      <c r="I248" t="s">
        <v>479</v>
      </c>
      <c r="J248" t="s">
        <v>479</v>
      </c>
      <c r="K248" t="s">
        <v>509</v>
      </c>
    </row>
    <row r="249" spans="1:11" x14ac:dyDescent="0.35">
      <c r="A249" t="s">
        <v>364</v>
      </c>
      <c r="B249" t="s">
        <v>272</v>
      </c>
      <c r="C249" t="s">
        <v>80</v>
      </c>
      <c r="D249" t="s">
        <v>22</v>
      </c>
      <c r="E249" t="s">
        <v>80</v>
      </c>
      <c r="F249" t="s">
        <v>9</v>
      </c>
      <c r="G249" t="s">
        <v>10</v>
      </c>
      <c r="H249" t="s">
        <v>10</v>
      </c>
      <c r="I249" t="s">
        <v>479</v>
      </c>
      <c r="J249" t="s">
        <v>479</v>
      </c>
      <c r="K249" t="s">
        <v>509</v>
      </c>
    </row>
    <row r="250" spans="1:11" x14ac:dyDescent="0.35">
      <c r="A250" t="s">
        <v>365</v>
      </c>
      <c r="B250" t="s">
        <v>272</v>
      </c>
      <c r="C250" t="s">
        <v>80</v>
      </c>
      <c r="D250" t="s">
        <v>22</v>
      </c>
      <c r="E250" t="s">
        <v>80</v>
      </c>
      <c r="F250" t="s">
        <v>9</v>
      </c>
      <c r="G250" t="s">
        <v>10</v>
      </c>
      <c r="H250" t="s">
        <v>10</v>
      </c>
      <c r="I250" t="s">
        <v>479</v>
      </c>
      <c r="J250" t="s">
        <v>479</v>
      </c>
      <c r="K250" t="s">
        <v>509</v>
      </c>
    </row>
    <row r="251" spans="1:11" x14ac:dyDescent="0.35">
      <c r="A251" t="s">
        <v>366</v>
      </c>
      <c r="B251" t="s">
        <v>272</v>
      </c>
      <c r="C251" t="s">
        <v>80</v>
      </c>
      <c r="D251" t="s">
        <v>22</v>
      </c>
      <c r="E251" t="s">
        <v>80</v>
      </c>
      <c r="F251" t="s">
        <v>9</v>
      </c>
      <c r="G251" t="s">
        <v>10</v>
      </c>
      <c r="H251" t="s">
        <v>10</v>
      </c>
      <c r="I251" t="s">
        <v>479</v>
      </c>
      <c r="J251" t="s">
        <v>479</v>
      </c>
      <c r="K251" t="s">
        <v>509</v>
      </c>
    </row>
    <row r="252" spans="1:11" hidden="1" x14ac:dyDescent="0.35">
      <c r="A252" t="s">
        <v>370</v>
      </c>
      <c r="B252" t="s">
        <v>272</v>
      </c>
      <c r="C252" t="s">
        <v>80</v>
      </c>
      <c r="D252" t="s">
        <v>8</v>
      </c>
      <c r="E252" t="s">
        <v>473</v>
      </c>
      <c r="F252" t="s">
        <v>9</v>
      </c>
      <c r="G252" t="s">
        <v>10</v>
      </c>
      <c r="H252" t="s">
        <v>10</v>
      </c>
      <c r="I252" t="s">
        <v>479</v>
      </c>
      <c r="J252" t="s">
        <v>479</v>
      </c>
      <c r="K252" t="s">
        <v>509</v>
      </c>
    </row>
    <row r="253" spans="1:11" hidden="1" x14ac:dyDescent="0.35">
      <c r="A253" t="s">
        <v>371</v>
      </c>
      <c r="B253" t="s">
        <v>272</v>
      </c>
      <c r="C253" t="s">
        <v>80</v>
      </c>
      <c r="D253" t="s">
        <v>8</v>
      </c>
      <c r="E253" t="s">
        <v>473</v>
      </c>
      <c r="F253" t="s">
        <v>9</v>
      </c>
      <c r="G253" t="s">
        <v>10</v>
      </c>
      <c r="H253" t="s">
        <v>10</v>
      </c>
      <c r="I253" t="s">
        <v>479</v>
      </c>
      <c r="J253" t="s">
        <v>479</v>
      </c>
      <c r="K253" t="s">
        <v>509</v>
      </c>
    </row>
    <row r="254" spans="1:11" hidden="1" x14ac:dyDescent="0.35">
      <c r="A254" t="s">
        <v>372</v>
      </c>
      <c r="B254" t="s">
        <v>272</v>
      </c>
      <c r="C254" t="s">
        <v>80</v>
      </c>
      <c r="D254" t="s">
        <v>8</v>
      </c>
      <c r="E254" t="s">
        <v>473</v>
      </c>
      <c r="F254" t="s">
        <v>9</v>
      </c>
      <c r="G254" t="s">
        <v>10</v>
      </c>
      <c r="H254" t="s">
        <v>10</v>
      </c>
      <c r="I254" t="s">
        <v>479</v>
      </c>
      <c r="J254" t="s">
        <v>479</v>
      </c>
      <c r="K254" t="s">
        <v>509</v>
      </c>
    </row>
    <row r="255" spans="1:11" x14ac:dyDescent="0.35">
      <c r="A255" t="s">
        <v>367</v>
      </c>
      <c r="B255" t="s">
        <v>272</v>
      </c>
      <c r="C255" t="s">
        <v>80</v>
      </c>
      <c r="D255" t="s">
        <v>22</v>
      </c>
      <c r="E255" t="s">
        <v>80</v>
      </c>
      <c r="F255" t="s">
        <v>9</v>
      </c>
      <c r="G255" t="s">
        <v>10</v>
      </c>
      <c r="H255" t="s">
        <v>10</v>
      </c>
      <c r="I255" t="s">
        <v>479</v>
      </c>
      <c r="J255" t="s">
        <v>479</v>
      </c>
      <c r="K255" t="s">
        <v>509</v>
      </c>
    </row>
    <row r="256" spans="1:11" hidden="1" x14ac:dyDescent="0.35">
      <c r="A256" t="s">
        <v>374</v>
      </c>
      <c r="B256" t="s">
        <v>272</v>
      </c>
      <c r="C256" t="s">
        <v>80</v>
      </c>
      <c r="D256" t="s">
        <v>8</v>
      </c>
      <c r="E256" t="s">
        <v>473</v>
      </c>
      <c r="F256" t="s">
        <v>9</v>
      </c>
      <c r="G256" t="s">
        <v>10</v>
      </c>
      <c r="H256" t="s">
        <v>10</v>
      </c>
      <c r="I256" t="s">
        <v>479</v>
      </c>
      <c r="J256" t="s">
        <v>479</v>
      </c>
      <c r="K256" t="s">
        <v>509</v>
      </c>
    </row>
    <row r="257" spans="1:11" x14ac:dyDescent="0.35">
      <c r="A257" t="s">
        <v>368</v>
      </c>
      <c r="B257" t="s">
        <v>272</v>
      </c>
      <c r="C257" t="s">
        <v>80</v>
      </c>
      <c r="D257" t="s">
        <v>22</v>
      </c>
      <c r="E257" t="s">
        <v>80</v>
      </c>
      <c r="F257" t="s">
        <v>9</v>
      </c>
      <c r="G257" t="s">
        <v>10</v>
      </c>
      <c r="H257" t="s">
        <v>10</v>
      </c>
      <c r="I257" t="s">
        <v>479</v>
      </c>
      <c r="J257" t="s">
        <v>479</v>
      </c>
      <c r="K257" t="s">
        <v>509</v>
      </c>
    </row>
    <row r="258" spans="1:11" hidden="1" x14ac:dyDescent="0.35">
      <c r="A258" t="s">
        <v>376</v>
      </c>
      <c r="B258" t="s">
        <v>272</v>
      </c>
      <c r="C258" t="s">
        <v>80</v>
      </c>
      <c r="D258" t="s">
        <v>72</v>
      </c>
      <c r="E258" t="s">
        <v>474</v>
      </c>
      <c r="F258" t="s">
        <v>457</v>
      </c>
      <c r="G258" t="s">
        <v>10</v>
      </c>
      <c r="H258" t="s">
        <v>10</v>
      </c>
      <c r="I258" t="s">
        <v>479</v>
      </c>
      <c r="J258" t="s">
        <v>479</v>
      </c>
      <c r="K258" t="s">
        <v>509</v>
      </c>
    </row>
    <row r="259" spans="1:11" x14ac:dyDescent="0.35">
      <c r="A259" t="s">
        <v>369</v>
      </c>
      <c r="B259" t="s">
        <v>272</v>
      </c>
      <c r="C259" t="s">
        <v>80</v>
      </c>
      <c r="D259" t="s">
        <v>22</v>
      </c>
      <c r="E259" t="s">
        <v>80</v>
      </c>
      <c r="F259" t="s">
        <v>9</v>
      </c>
      <c r="G259" t="s">
        <v>10</v>
      </c>
      <c r="H259" t="s">
        <v>10</v>
      </c>
      <c r="I259" t="s">
        <v>479</v>
      </c>
      <c r="J259" t="s">
        <v>479</v>
      </c>
      <c r="K259" t="s">
        <v>509</v>
      </c>
    </row>
    <row r="260" spans="1:11" x14ac:dyDescent="0.35">
      <c r="A260" t="s">
        <v>373</v>
      </c>
      <c r="B260" t="s">
        <v>272</v>
      </c>
      <c r="C260" t="s">
        <v>80</v>
      </c>
      <c r="D260" t="s">
        <v>22</v>
      </c>
      <c r="E260" t="s">
        <v>80</v>
      </c>
      <c r="F260" t="s">
        <v>9</v>
      </c>
      <c r="G260" t="s">
        <v>10</v>
      </c>
      <c r="H260" t="s">
        <v>10</v>
      </c>
      <c r="I260" t="s">
        <v>479</v>
      </c>
      <c r="J260" t="s">
        <v>479</v>
      </c>
      <c r="K260" t="s">
        <v>509</v>
      </c>
    </row>
    <row r="261" spans="1:11" x14ac:dyDescent="0.35">
      <c r="A261" t="s">
        <v>375</v>
      </c>
      <c r="B261" t="s">
        <v>272</v>
      </c>
      <c r="C261" t="s">
        <v>80</v>
      </c>
      <c r="D261" t="s">
        <v>22</v>
      </c>
      <c r="E261" t="s">
        <v>80</v>
      </c>
      <c r="F261" t="s">
        <v>9</v>
      </c>
      <c r="G261" t="s">
        <v>10</v>
      </c>
      <c r="H261" t="s">
        <v>10</v>
      </c>
      <c r="I261" t="s">
        <v>479</v>
      </c>
      <c r="J261" t="s">
        <v>479</v>
      </c>
      <c r="K261" t="s">
        <v>509</v>
      </c>
    </row>
    <row r="262" spans="1:11" x14ac:dyDescent="0.35">
      <c r="A262" t="s">
        <v>377</v>
      </c>
      <c r="B262" t="s">
        <v>272</v>
      </c>
      <c r="C262" t="s">
        <v>80</v>
      </c>
      <c r="D262" t="s">
        <v>22</v>
      </c>
      <c r="E262" t="s">
        <v>80</v>
      </c>
      <c r="F262" t="s">
        <v>9</v>
      </c>
      <c r="G262" t="s">
        <v>10</v>
      </c>
      <c r="H262" t="s">
        <v>10</v>
      </c>
      <c r="I262" t="s">
        <v>479</v>
      </c>
      <c r="J262" t="s">
        <v>479</v>
      </c>
      <c r="K262" t="s">
        <v>509</v>
      </c>
    </row>
    <row r="263" spans="1:11" x14ac:dyDescent="0.35">
      <c r="A263" t="s">
        <v>379</v>
      </c>
      <c r="B263" t="s">
        <v>272</v>
      </c>
      <c r="C263" t="s">
        <v>80</v>
      </c>
      <c r="D263" t="s">
        <v>22</v>
      </c>
      <c r="E263" t="s">
        <v>80</v>
      </c>
      <c r="F263" t="s">
        <v>9</v>
      </c>
      <c r="G263" t="s">
        <v>10</v>
      </c>
      <c r="H263" t="s">
        <v>10</v>
      </c>
      <c r="I263" t="s">
        <v>479</v>
      </c>
      <c r="J263" t="s">
        <v>479</v>
      </c>
      <c r="K263" t="s">
        <v>509</v>
      </c>
    </row>
    <row r="264" spans="1:11" hidden="1" x14ac:dyDescent="0.35">
      <c r="A264" t="s">
        <v>383</v>
      </c>
      <c r="B264" t="s">
        <v>272</v>
      </c>
      <c r="C264" t="s">
        <v>176</v>
      </c>
      <c r="D264" t="s">
        <v>72</v>
      </c>
      <c r="E264" t="s">
        <v>474</v>
      </c>
      <c r="F264" t="s">
        <v>464</v>
      </c>
      <c r="G264" t="s">
        <v>10</v>
      </c>
      <c r="H264" t="s">
        <v>10</v>
      </c>
      <c r="I264" t="s">
        <v>479</v>
      </c>
      <c r="J264" t="s">
        <v>479</v>
      </c>
      <c r="K264" t="s">
        <v>509</v>
      </c>
    </row>
    <row r="265" spans="1:11" hidden="1" x14ac:dyDescent="0.35">
      <c r="A265" t="s">
        <v>384</v>
      </c>
      <c r="B265" t="s">
        <v>272</v>
      </c>
      <c r="C265" t="s">
        <v>176</v>
      </c>
      <c r="D265" t="s">
        <v>30</v>
      </c>
      <c r="E265" t="s">
        <v>176</v>
      </c>
      <c r="F265" t="s">
        <v>9</v>
      </c>
      <c r="G265" t="s">
        <v>10</v>
      </c>
      <c r="H265" t="s">
        <v>10</v>
      </c>
      <c r="I265" t="s">
        <v>479</v>
      </c>
      <c r="J265" t="s">
        <v>479</v>
      </c>
      <c r="K265" t="s">
        <v>509</v>
      </c>
    </row>
    <row r="266" spans="1:11" hidden="1" x14ac:dyDescent="0.35">
      <c r="A266" t="s">
        <v>385</v>
      </c>
      <c r="B266" t="s">
        <v>272</v>
      </c>
      <c r="C266" t="s">
        <v>176</v>
      </c>
      <c r="D266" t="s">
        <v>30</v>
      </c>
      <c r="E266" t="s">
        <v>176</v>
      </c>
      <c r="F266" t="s">
        <v>9</v>
      </c>
      <c r="G266" t="s">
        <v>10</v>
      </c>
      <c r="H266" t="s">
        <v>10</v>
      </c>
      <c r="I266" t="s">
        <v>479</v>
      </c>
      <c r="J266" t="s">
        <v>479</v>
      </c>
      <c r="K266" t="s">
        <v>509</v>
      </c>
    </row>
    <row r="267" spans="1:11" hidden="1" x14ac:dyDescent="0.35">
      <c r="A267" t="s">
        <v>386</v>
      </c>
      <c r="B267" t="s">
        <v>272</v>
      </c>
      <c r="C267" t="s">
        <v>176</v>
      </c>
      <c r="D267" t="s">
        <v>30</v>
      </c>
      <c r="E267" t="s">
        <v>176</v>
      </c>
      <c r="F267" t="s">
        <v>9</v>
      </c>
      <c r="G267" t="s">
        <v>10</v>
      </c>
      <c r="H267" t="s">
        <v>10</v>
      </c>
      <c r="I267" t="s">
        <v>479</v>
      </c>
      <c r="J267" t="s">
        <v>479</v>
      </c>
      <c r="K267" t="s">
        <v>509</v>
      </c>
    </row>
    <row r="268" spans="1:11" x14ac:dyDescent="0.35">
      <c r="A268" t="s">
        <v>380</v>
      </c>
      <c r="B268" t="s">
        <v>272</v>
      </c>
      <c r="C268" t="s">
        <v>80</v>
      </c>
      <c r="D268" t="s">
        <v>22</v>
      </c>
      <c r="E268" t="s">
        <v>80</v>
      </c>
      <c r="F268" t="s">
        <v>9</v>
      </c>
      <c r="G268" t="s">
        <v>10</v>
      </c>
      <c r="H268" t="s">
        <v>10</v>
      </c>
      <c r="I268" t="s">
        <v>479</v>
      </c>
      <c r="J268" t="s">
        <v>479</v>
      </c>
      <c r="K268" t="s">
        <v>509</v>
      </c>
    </row>
    <row r="269" spans="1:11" hidden="1" x14ac:dyDescent="0.35">
      <c r="A269" t="s">
        <v>388</v>
      </c>
      <c r="B269" t="s">
        <v>272</v>
      </c>
      <c r="C269" t="s">
        <v>176</v>
      </c>
      <c r="D269" t="s">
        <v>30</v>
      </c>
      <c r="E269" t="s">
        <v>176</v>
      </c>
      <c r="F269" t="s">
        <v>457</v>
      </c>
      <c r="G269" t="s">
        <v>10</v>
      </c>
      <c r="H269" t="s">
        <v>10</v>
      </c>
      <c r="I269" t="s">
        <v>479</v>
      </c>
      <c r="J269" t="s">
        <v>479</v>
      </c>
      <c r="K269" t="s">
        <v>509</v>
      </c>
    </row>
    <row r="270" spans="1:11" hidden="1" x14ac:dyDescent="0.35">
      <c r="A270" t="s">
        <v>389</v>
      </c>
      <c r="B270" t="s">
        <v>272</v>
      </c>
      <c r="C270" t="s">
        <v>176</v>
      </c>
      <c r="D270" t="s">
        <v>30</v>
      </c>
      <c r="E270" t="s">
        <v>176</v>
      </c>
      <c r="F270" t="s">
        <v>9</v>
      </c>
      <c r="G270" t="s">
        <v>10</v>
      </c>
      <c r="H270" t="s">
        <v>10</v>
      </c>
      <c r="I270" t="s">
        <v>479</v>
      </c>
      <c r="J270" t="s">
        <v>479</v>
      </c>
      <c r="K270" t="s">
        <v>509</v>
      </c>
    </row>
    <row r="271" spans="1:11" hidden="1" x14ac:dyDescent="0.35">
      <c r="A271" t="s">
        <v>391</v>
      </c>
      <c r="B271" t="s">
        <v>272</v>
      </c>
      <c r="C271" t="s">
        <v>176</v>
      </c>
      <c r="D271" t="s">
        <v>30</v>
      </c>
      <c r="E271" t="s">
        <v>176</v>
      </c>
      <c r="F271" t="s">
        <v>457</v>
      </c>
      <c r="G271" t="s">
        <v>10</v>
      </c>
      <c r="H271" t="s">
        <v>10</v>
      </c>
      <c r="I271" t="s">
        <v>479</v>
      </c>
      <c r="J271" t="s">
        <v>479</v>
      </c>
      <c r="K271" t="s">
        <v>509</v>
      </c>
    </row>
    <row r="272" spans="1:11" hidden="1" x14ac:dyDescent="0.35">
      <c r="A272" t="s">
        <v>393</v>
      </c>
      <c r="B272" t="s">
        <v>272</v>
      </c>
      <c r="C272" t="s">
        <v>176</v>
      </c>
      <c r="D272" t="s">
        <v>30</v>
      </c>
      <c r="E272" t="s">
        <v>176</v>
      </c>
      <c r="F272" t="s">
        <v>457</v>
      </c>
      <c r="G272" t="s">
        <v>10</v>
      </c>
      <c r="H272" t="s">
        <v>10</v>
      </c>
      <c r="I272" t="s">
        <v>479</v>
      </c>
      <c r="J272" t="s">
        <v>479</v>
      </c>
      <c r="K272" t="s">
        <v>509</v>
      </c>
    </row>
    <row r="273" spans="1:11" hidden="1" x14ac:dyDescent="0.35">
      <c r="A273" t="s">
        <v>395</v>
      </c>
      <c r="B273" t="s">
        <v>272</v>
      </c>
      <c r="C273" t="s">
        <v>176</v>
      </c>
      <c r="D273" t="s">
        <v>30</v>
      </c>
      <c r="E273" t="s">
        <v>176</v>
      </c>
      <c r="F273" t="s">
        <v>9</v>
      </c>
      <c r="G273" t="s">
        <v>10</v>
      </c>
      <c r="H273" t="s">
        <v>10</v>
      </c>
      <c r="I273" t="s">
        <v>479</v>
      </c>
      <c r="J273" t="s">
        <v>479</v>
      </c>
      <c r="K273" t="s">
        <v>509</v>
      </c>
    </row>
    <row r="274" spans="1:11" hidden="1" x14ac:dyDescent="0.35">
      <c r="A274" t="s">
        <v>396</v>
      </c>
      <c r="B274" t="s">
        <v>272</v>
      </c>
      <c r="C274" t="s">
        <v>176</v>
      </c>
      <c r="D274" t="s">
        <v>30</v>
      </c>
      <c r="E274" t="s">
        <v>176</v>
      </c>
      <c r="F274" t="s">
        <v>9</v>
      </c>
      <c r="G274" t="s">
        <v>10</v>
      </c>
      <c r="H274" t="s">
        <v>10</v>
      </c>
      <c r="I274" t="s">
        <v>479</v>
      </c>
      <c r="J274" t="s">
        <v>479</v>
      </c>
      <c r="K274" t="s">
        <v>509</v>
      </c>
    </row>
    <row r="275" spans="1:11" hidden="1" x14ac:dyDescent="0.35">
      <c r="A275" t="s">
        <v>397</v>
      </c>
      <c r="B275" t="s">
        <v>272</v>
      </c>
      <c r="C275" t="s">
        <v>176</v>
      </c>
      <c r="D275" t="s">
        <v>30</v>
      </c>
      <c r="E275" t="s">
        <v>176</v>
      </c>
      <c r="F275" t="s">
        <v>457</v>
      </c>
      <c r="G275" t="s">
        <v>10</v>
      </c>
      <c r="H275" t="s">
        <v>10</v>
      </c>
      <c r="I275" t="s">
        <v>479</v>
      </c>
      <c r="J275" t="s">
        <v>479</v>
      </c>
      <c r="K275" t="s">
        <v>509</v>
      </c>
    </row>
    <row r="276" spans="1:11" hidden="1" x14ac:dyDescent="0.35">
      <c r="A276" t="s">
        <v>25</v>
      </c>
      <c r="B276" t="s">
        <v>6</v>
      </c>
      <c r="C276" t="s">
        <v>7</v>
      </c>
      <c r="D276" t="s">
        <v>8</v>
      </c>
      <c r="E276" t="s">
        <v>473</v>
      </c>
      <c r="F276" t="s">
        <v>457</v>
      </c>
      <c r="G276" t="s">
        <v>10</v>
      </c>
      <c r="H276" t="s">
        <v>10</v>
      </c>
      <c r="I276" t="s">
        <v>479</v>
      </c>
      <c r="J276" t="s">
        <v>479</v>
      </c>
      <c r="K276" t="s">
        <v>509</v>
      </c>
    </row>
    <row r="277" spans="1:11" hidden="1" x14ac:dyDescent="0.35">
      <c r="A277" t="s">
        <v>29</v>
      </c>
      <c r="B277" t="s">
        <v>6</v>
      </c>
      <c r="C277" t="s">
        <v>7</v>
      </c>
      <c r="D277" t="s">
        <v>30</v>
      </c>
      <c r="E277" t="s">
        <v>176</v>
      </c>
      <c r="F277" t="s">
        <v>457</v>
      </c>
      <c r="G277" t="s">
        <v>10</v>
      </c>
      <c r="H277" t="s">
        <v>10</v>
      </c>
      <c r="I277" t="s">
        <v>479</v>
      </c>
      <c r="J277" t="s">
        <v>479</v>
      </c>
      <c r="K277" t="s">
        <v>509</v>
      </c>
    </row>
    <row r="278" spans="1:11" hidden="1" x14ac:dyDescent="0.35">
      <c r="A278" t="s">
        <v>43</v>
      </c>
      <c r="B278" t="s">
        <v>6</v>
      </c>
      <c r="C278" t="s">
        <v>7</v>
      </c>
      <c r="D278" t="s">
        <v>8</v>
      </c>
      <c r="E278" t="s">
        <v>473</v>
      </c>
      <c r="F278" t="s">
        <v>457</v>
      </c>
      <c r="G278" t="s">
        <v>10</v>
      </c>
      <c r="H278" t="s">
        <v>10</v>
      </c>
      <c r="I278" t="s">
        <v>479</v>
      </c>
      <c r="J278" t="s">
        <v>479</v>
      </c>
      <c r="K278" t="s">
        <v>509</v>
      </c>
    </row>
    <row r="279" spans="1:11" hidden="1" x14ac:dyDescent="0.35">
      <c r="A279" t="s">
        <v>64</v>
      </c>
      <c r="B279" t="s">
        <v>6</v>
      </c>
      <c r="C279" t="s">
        <v>7</v>
      </c>
      <c r="D279" t="s">
        <v>8</v>
      </c>
      <c r="E279" t="s">
        <v>473</v>
      </c>
      <c r="F279" t="s">
        <v>457</v>
      </c>
      <c r="G279" t="s">
        <v>10</v>
      </c>
      <c r="H279" t="s">
        <v>10</v>
      </c>
      <c r="I279" t="s">
        <v>479</v>
      </c>
      <c r="J279" t="s">
        <v>479</v>
      </c>
      <c r="K279" t="s">
        <v>509</v>
      </c>
    </row>
    <row r="280" spans="1:11" x14ac:dyDescent="0.35">
      <c r="A280" t="s">
        <v>381</v>
      </c>
      <c r="B280" t="s">
        <v>272</v>
      </c>
      <c r="C280" t="s">
        <v>80</v>
      </c>
      <c r="D280" t="s">
        <v>22</v>
      </c>
      <c r="E280" t="s">
        <v>80</v>
      </c>
      <c r="F280" t="s">
        <v>9</v>
      </c>
      <c r="G280" t="s">
        <v>10</v>
      </c>
      <c r="H280" t="s">
        <v>10</v>
      </c>
      <c r="I280" t="s">
        <v>479</v>
      </c>
      <c r="J280" t="s">
        <v>479</v>
      </c>
      <c r="K280" t="s">
        <v>509</v>
      </c>
    </row>
    <row r="281" spans="1:11" x14ac:dyDescent="0.35">
      <c r="A281" t="s">
        <v>90</v>
      </c>
      <c r="B281" t="s">
        <v>6</v>
      </c>
      <c r="C281" t="s">
        <v>80</v>
      </c>
      <c r="D281" t="s">
        <v>22</v>
      </c>
      <c r="E281" t="s">
        <v>80</v>
      </c>
      <c r="F281" t="s">
        <v>457</v>
      </c>
      <c r="G281" t="s">
        <v>10</v>
      </c>
      <c r="H281" t="s">
        <v>10</v>
      </c>
      <c r="I281" t="s">
        <v>479</v>
      </c>
      <c r="J281" t="s">
        <v>479</v>
      </c>
      <c r="K281" t="s">
        <v>509</v>
      </c>
    </row>
    <row r="282" spans="1:11" hidden="1" x14ac:dyDescent="0.35">
      <c r="A282" t="s">
        <v>125</v>
      </c>
      <c r="B282" t="s">
        <v>6</v>
      </c>
      <c r="C282" t="s">
        <v>80</v>
      </c>
      <c r="D282" t="s">
        <v>30</v>
      </c>
      <c r="E282" t="s">
        <v>176</v>
      </c>
      <c r="F282" t="s">
        <v>457</v>
      </c>
      <c r="G282" t="s">
        <v>10</v>
      </c>
      <c r="H282" t="s">
        <v>10</v>
      </c>
      <c r="I282" t="s">
        <v>479</v>
      </c>
      <c r="J282" t="s">
        <v>479</v>
      </c>
      <c r="K282" t="s">
        <v>509</v>
      </c>
    </row>
    <row r="283" spans="1:11" hidden="1" x14ac:dyDescent="0.35">
      <c r="A283" t="s">
        <v>126</v>
      </c>
      <c r="B283" t="s">
        <v>6</v>
      </c>
      <c r="C283" t="s">
        <v>80</v>
      </c>
      <c r="D283" t="s">
        <v>30</v>
      </c>
      <c r="E283" t="s">
        <v>176</v>
      </c>
      <c r="F283" t="s">
        <v>457</v>
      </c>
      <c r="G283" t="s">
        <v>10</v>
      </c>
      <c r="H283" t="s">
        <v>10</v>
      </c>
      <c r="I283" t="s">
        <v>479</v>
      </c>
      <c r="J283" t="s">
        <v>479</v>
      </c>
      <c r="K283" t="s">
        <v>509</v>
      </c>
    </row>
    <row r="284" spans="1:11" x14ac:dyDescent="0.35">
      <c r="A284" t="s">
        <v>124</v>
      </c>
      <c r="B284" t="s">
        <v>6</v>
      </c>
      <c r="C284" t="s">
        <v>80</v>
      </c>
      <c r="D284" t="s">
        <v>22</v>
      </c>
      <c r="E284" t="s">
        <v>80</v>
      </c>
      <c r="F284" t="s">
        <v>457</v>
      </c>
      <c r="G284" t="s">
        <v>10</v>
      </c>
      <c r="H284" t="s">
        <v>10</v>
      </c>
      <c r="I284" t="s">
        <v>479</v>
      </c>
      <c r="J284" t="s">
        <v>479</v>
      </c>
      <c r="K284" t="s">
        <v>509</v>
      </c>
    </row>
    <row r="285" spans="1:11" hidden="1" x14ac:dyDescent="0.35">
      <c r="A285" t="s">
        <v>206</v>
      </c>
      <c r="B285" t="s">
        <v>6</v>
      </c>
      <c r="C285" t="s">
        <v>176</v>
      </c>
      <c r="D285" t="s">
        <v>30</v>
      </c>
      <c r="E285" t="s">
        <v>176</v>
      </c>
      <c r="F285" t="s">
        <v>457</v>
      </c>
      <c r="G285" t="s">
        <v>10</v>
      </c>
      <c r="H285" t="s">
        <v>10</v>
      </c>
      <c r="I285" t="s">
        <v>479</v>
      </c>
      <c r="J285" t="s">
        <v>479</v>
      </c>
      <c r="K285" t="s">
        <v>509</v>
      </c>
    </row>
    <row r="286" spans="1:11" hidden="1" x14ac:dyDescent="0.35">
      <c r="A286" t="s">
        <v>207</v>
      </c>
      <c r="B286" t="s">
        <v>6</v>
      </c>
      <c r="C286" t="s">
        <v>176</v>
      </c>
      <c r="D286" t="s">
        <v>30</v>
      </c>
      <c r="E286" t="s">
        <v>176</v>
      </c>
      <c r="F286" t="s">
        <v>457</v>
      </c>
      <c r="G286" t="s">
        <v>10</v>
      </c>
      <c r="H286" t="s">
        <v>10</v>
      </c>
      <c r="I286" t="s">
        <v>479</v>
      </c>
      <c r="J286" t="s">
        <v>479</v>
      </c>
      <c r="K286" t="s">
        <v>509</v>
      </c>
    </row>
    <row r="287" spans="1:11" hidden="1" x14ac:dyDescent="0.35">
      <c r="A287" t="s">
        <v>213</v>
      </c>
      <c r="B287" t="s">
        <v>6</v>
      </c>
      <c r="C287" t="s">
        <v>176</v>
      </c>
      <c r="D287" t="s">
        <v>30</v>
      </c>
      <c r="E287" t="s">
        <v>176</v>
      </c>
      <c r="F287" t="s">
        <v>457</v>
      </c>
      <c r="G287" t="s">
        <v>10</v>
      </c>
      <c r="H287" t="s">
        <v>10</v>
      </c>
      <c r="I287" t="s">
        <v>479</v>
      </c>
      <c r="J287" t="s">
        <v>479</v>
      </c>
      <c r="K287" t="s">
        <v>509</v>
      </c>
    </row>
    <row r="288" spans="1:11" hidden="1" x14ac:dyDescent="0.35">
      <c r="A288" t="s">
        <v>221</v>
      </c>
      <c r="B288" t="s">
        <v>6</v>
      </c>
      <c r="C288" t="s">
        <v>176</v>
      </c>
      <c r="D288" t="s">
        <v>30</v>
      </c>
      <c r="E288" t="s">
        <v>176</v>
      </c>
      <c r="F288" t="s">
        <v>457</v>
      </c>
      <c r="G288" t="s">
        <v>10</v>
      </c>
      <c r="H288" t="s">
        <v>10</v>
      </c>
      <c r="I288" t="s">
        <v>479</v>
      </c>
      <c r="J288" t="s">
        <v>479</v>
      </c>
      <c r="K288" t="s">
        <v>509</v>
      </c>
    </row>
    <row r="289" spans="1:11" hidden="1" x14ac:dyDescent="0.35">
      <c r="A289" t="s">
        <v>223</v>
      </c>
      <c r="B289" t="s">
        <v>6</v>
      </c>
      <c r="C289" t="s">
        <v>176</v>
      </c>
      <c r="D289" t="s">
        <v>30</v>
      </c>
      <c r="E289" t="s">
        <v>176</v>
      </c>
      <c r="F289" t="s">
        <v>457</v>
      </c>
      <c r="G289" t="s">
        <v>10</v>
      </c>
      <c r="H289" t="s">
        <v>10</v>
      </c>
      <c r="I289" t="s">
        <v>479</v>
      </c>
      <c r="J289" t="s">
        <v>479</v>
      </c>
      <c r="K289" t="s">
        <v>509</v>
      </c>
    </row>
    <row r="290" spans="1:11" hidden="1" x14ac:dyDescent="0.35">
      <c r="A290" t="s">
        <v>232</v>
      </c>
      <c r="B290" t="s">
        <v>6</v>
      </c>
      <c r="C290" t="s">
        <v>176</v>
      </c>
      <c r="D290" t="s">
        <v>30</v>
      </c>
      <c r="E290" t="s">
        <v>176</v>
      </c>
      <c r="F290" t="s">
        <v>457</v>
      </c>
      <c r="G290" t="s">
        <v>10</v>
      </c>
      <c r="H290" t="s">
        <v>10</v>
      </c>
      <c r="I290" t="s">
        <v>479</v>
      </c>
      <c r="J290" t="s">
        <v>479</v>
      </c>
      <c r="K290" t="s">
        <v>509</v>
      </c>
    </row>
    <row r="291" spans="1:11" hidden="1" x14ac:dyDescent="0.35">
      <c r="A291" t="s">
        <v>247</v>
      </c>
      <c r="B291" t="s">
        <v>6</v>
      </c>
      <c r="C291" t="s">
        <v>176</v>
      </c>
      <c r="D291" t="s">
        <v>30</v>
      </c>
      <c r="E291" t="s">
        <v>176</v>
      </c>
      <c r="F291" t="s">
        <v>457</v>
      </c>
      <c r="G291" t="s">
        <v>10</v>
      </c>
      <c r="H291" t="s">
        <v>10</v>
      </c>
      <c r="I291" t="s">
        <v>479</v>
      </c>
      <c r="J291" t="s">
        <v>479</v>
      </c>
      <c r="K291" t="s">
        <v>509</v>
      </c>
    </row>
    <row r="292" spans="1:11" hidden="1" x14ac:dyDescent="0.35">
      <c r="A292" t="s">
        <v>254</v>
      </c>
      <c r="B292" t="s">
        <v>6</v>
      </c>
      <c r="C292" t="s">
        <v>176</v>
      </c>
      <c r="D292" t="s">
        <v>30</v>
      </c>
      <c r="E292" t="s">
        <v>176</v>
      </c>
      <c r="F292" t="s">
        <v>457</v>
      </c>
      <c r="G292" t="s">
        <v>10</v>
      </c>
      <c r="H292" t="s">
        <v>10</v>
      </c>
      <c r="I292" t="s">
        <v>479</v>
      </c>
      <c r="J292" t="s">
        <v>479</v>
      </c>
      <c r="K292" t="s">
        <v>509</v>
      </c>
    </row>
    <row r="293" spans="1:11" hidden="1" x14ac:dyDescent="0.35">
      <c r="A293" t="s">
        <v>265</v>
      </c>
      <c r="B293" t="s">
        <v>6</v>
      </c>
      <c r="C293" t="s">
        <v>176</v>
      </c>
      <c r="D293" t="s">
        <v>30</v>
      </c>
      <c r="E293" t="s">
        <v>176</v>
      </c>
      <c r="F293" t="s">
        <v>457</v>
      </c>
      <c r="G293" t="s">
        <v>10</v>
      </c>
      <c r="H293" t="s">
        <v>10</v>
      </c>
      <c r="I293" t="s">
        <v>479</v>
      </c>
      <c r="J293" t="s">
        <v>479</v>
      </c>
      <c r="K293" t="s">
        <v>509</v>
      </c>
    </row>
    <row r="294" spans="1:11" hidden="1" x14ac:dyDescent="0.35">
      <c r="A294" t="s">
        <v>398</v>
      </c>
      <c r="B294" t="s">
        <v>272</v>
      </c>
      <c r="C294" t="s">
        <v>176</v>
      </c>
      <c r="D294" t="s">
        <v>30</v>
      </c>
      <c r="E294" t="s">
        <v>176</v>
      </c>
      <c r="F294" t="s">
        <v>457</v>
      </c>
      <c r="G294" t="s">
        <v>10</v>
      </c>
      <c r="H294" t="s">
        <v>10</v>
      </c>
      <c r="I294" t="s">
        <v>479</v>
      </c>
      <c r="J294" t="s">
        <v>479</v>
      </c>
      <c r="K294" t="s">
        <v>509</v>
      </c>
    </row>
    <row r="295" spans="1:11" hidden="1" x14ac:dyDescent="0.35">
      <c r="A295" t="s">
        <v>399</v>
      </c>
      <c r="B295" t="s">
        <v>272</v>
      </c>
      <c r="C295" t="s">
        <v>176</v>
      </c>
      <c r="D295" t="s">
        <v>30</v>
      </c>
      <c r="E295" t="s">
        <v>176</v>
      </c>
      <c r="F295" t="s">
        <v>9</v>
      </c>
      <c r="G295" t="s">
        <v>10</v>
      </c>
      <c r="H295" t="s">
        <v>10</v>
      </c>
      <c r="I295" t="s">
        <v>479</v>
      </c>
      <c r="J295" t="s">
        <v>479</v>
      </c>
      <c r="K295" t="s">
        <v>509</v>
      </c>
    </row>
    <row r="296" spans="1:11" hidden="1" x14ac:dyDescent="0.35">
      <c r="A296" t="s">
        <v>400</v>
      </c>
      <c r="B296" t="s">
        <v>272</v>
      </c>
      <c r="C296" t="s">
        <v>176</v>
      </c>
      <c r="D296" t="s">
        <v>30</v>
      </c>
      <c r="E296" t="s">
        <v>176</v>
      </c>
      <c r="F296" t="s">
        <v>457</v>
      </c>
      <c r="G296" t="s">
        <v>10</v>
      </c>
      <c r="H296" t="s">
        <v>10</v>
      </c>
      <c r="I296" t="s">
        <v>479</v>
      </c>
      <c r="J296" t="s">
        <v>479</v>
      </c>
      <c r="K296" t="s">
        <v>509</v>
      </c>
    </row>
    <row r="297" spans="1:11" hidden="1" x14ac:dyDescent="0.35">
      <c r="A297" t="s">
        <v>401</v>
      </c>
      <c r="B297" t="s">
        <v>272</v>
      </c>
      <c r="C297" t="s">
        <v>176</v>
      </c>
      <c r="D297" t="s">
        <v>30</v>
      </c>
      <c r="E297" t="s">
        <v>176</v>
      </c>
      <c r="F297" t="s">
        <v>9</v>
      </c>
      <c r="G297" t="s">
        <v>10</v>
      </c>
      <c r="H297" t="s">
        <v>10</v>
      </c>
      <c r="I297" t="s">
        <v>479</v>
      </c>
      <c r="J297" t="s">
        <v>479</v>
      </c>
      <c r="K297" t="s">
        <v>509</v>
      </c>
    </row>
    <row r="298" spans="1:11" hidden="1" x14ac:dyDescent="0.35">
      <c r="A298" t="s">
        <v>404</v>
      </c>
      <c r="B298" t="s">
        <v>272</v>
      </c>
      <c r="C298" t="s">
        <v>176</v>
      </c>
      <c r="D298" t="s">
        <v>30</v>
      </c>
      <c r="E298" t="s">
        <v>176</v>
      </c>
      <c r="F298" t="s">
        <v>457</v>
      </c>
      <c r="G298" t="s">
        <v>10</v>
      </c>
      <c r="H298" t="s">
        <v>10</v>
      </c>
      <c r="I298" t="s">
        <v>479</v>
      </c>
      <c r="J298" t="s">
        <v>479</v>
      </c>
      <c r="K298" t="s">
        <v>509</v>
      </c>
    </row>
    <row r="299" spans="1:11" hidden="1" x14ac:dyDescent="0.35">
      <c r="A299" t="s">
        <v>406</v>
      </c>
      <c r="B299" t="s">
        <v>272</v>
      </c>
      <c r="C299" t="s">
        <v>176</v>
      </c>
      <c r="D299" t="s">
        <v>30</v>
      </c>
      <c r="E299" t="s">
        <v>176</v>
      </c>
      <c r="F299" t="s">
        <v>9</v>
      </c>
      <c r="G299" t="s">
        <v>10</v>
      </c>
      <c r="H299" t="s">
        <v>10</v>
      </c>
      <c r="I299" t="s">
        <v>479</v>
      </c>
      <c r="J299" t="s">
        <v>479</v>
      </c>
      <c r="K299" t="s">
        <v>509</v>
      </c>
    </row>
    <row r="300" spans="1:11" hidden="1" x14ac:dyDescent="0.35">
      <c r="A300" t="s">
        <v>407</v>
      </c>
      <c r="B300" t="s">
        <v>272</v>
      </c>
      <c r="C300" t="s">
        <v>176</v>
      </c>
      <c r="D300" t="s">
        <v>30</v>
      </c>
      <c r="E300" t="s">
        <v>176</v>
      </c>
      <c r="F300" t="s">
        <v>9</v>
      </c>
      <c r="G300" t="s">
        <v>10</v>
      </c>
      <c r="H300" t="s">
        <v>10</v>
      </c>
      <c r="I300" t="s">
        <v>479</v>
      </c>
      <c r="J300" t="s">
        <v>479</v>
      </c>
      <c r="K300" t="s">
        <v>509</v>
      </c>
    </row>
    <row r="301" spans="1:11" hidden="1" x14ac:dyDescent="0.35">
      <c r="A301" t="s">
        <v>408</v>
      </c>
      <c r="B301" t="s">
        <v>272</v>
      </c>
      <c r="C301" t="s">
        <v>176</v>
      </c>
      <c r="D301" t="s">
        <v>215</v>
      </c>
      <c r="E301" t="s">
        <v>215</v>
      </c>
      <c r="F301" t="s">
        <v>457</v>
      </c>
      <c r="G301" t="s">
        <v>10</v>
      </c>
      <c r="H301" t="s">
        <v>10</v>
      </c>
      <c r="I301" t="s">
        <v>479</v>
      </c>
      <c r="J301" t="s">
        <v>479</v>
      </c>
      <c r="K301" t="s">
        <v>509</v>
      </c>
    </row>
    <row r="302" spans="1:11" hidden="1" x14ac:dyDescent="0.35">
      <c r="A302" t="s">
        <v>409</v>
      </c>
      <c r="B302" t="s">
        <v>272</v>
      </c>
      <c r="C302" t="s">
        <v>176</v>
      </c>
      <c r="D302" t="s">
        <v>30</v>
      </c>
      <c r="E302" t="s">
        <v>176</v>
      </c>
      <c r="F302" t="s">
        <v>9</v>
      </c>
      <c r="G302" t="s">
        <v>10</v>
      </c>
      <c r="H302" t="s">
        <v>10</v>
      </c>
      <c r="I302" t="s">
        <v>479</v>
      </c>
      <c r="J302" t="s">
        <v>479</v>
      </c>
      <c r="K302" t="s">
        <v>509</v>
      </c>
    </row>
    <row r="303" spans="1:11" hidden="1" x14ac:dyDescent="0.35">
      <c r="A303" t="s">
        <v>410</v>
      </c>
      <c r="B303" t="s">
        <v>272</v>
      </c>
      <c r="C303" t="s">
        <v>176</v>
      </c>
      <c r="D303" t="s">
        <v>30</v>
      </c>
      <c r="E303" t="s">
        <v>176</v>
      </c>
      <c r="F303" t="s">
        <v>9</v>
      </c>
      <c r="G303" t="s">
        <v>10</v>
      </c>
      <c r="H303" t="s">
        <v>10</v>
      </c>
      <c r="I303" t="s">
        <v>479</v>
      </c>
      <c r="J303" t="s">
        <v>479</v>
      </c>
      <c r="K303" t="s">
        <v>509</v>
      </c>
    </row>
    <row r="304" spans="1:11" hidden="1" x14ac:dyDescent="0.35">
      <c r="A304" t="s">
        <v>411</v>
      </c>
      <c r="B304" t="s">
        <v>272</v>
      </c>
      <c r="C304" t="s">
        <v>176</v>
      </c>
      <c r="D304" t="s">
        <v>30</v>
      </c>
      <c r="E304" t="s">
        <v>176</v>
      </c>
      <c r="F304" t="s">
        <v>9</v>
      </c>
      <c r="G304" t="s">
        <v>10</v>
      </c>
      <c r="H304" t="s">
        <v>10</v>
      </c>
      <c r="I304" t="s">
        <v>479</v>
      </c>
      <c r="J304" t="s">
        <v>479</v>
      </c>
      <c r="K304" t="s">
        <v>509</v>
      </c>
    </row>
    <row r="305" spans="1:11" hidden="1" x14ac:dyDescent="0.35">
      <c r="A305" t="s">
        <v>412</v>
      </c>
      <c r="B305" t="s">
        <v>272</v>
      </c>
      <c r="C305" t="s">
        <v>176</v>
      </c>
      <c r="D305" t="s">
        <v>30</v>
      </c>
      <c r="E305" t="s">
        <v>176</v>
      </c>
      <c r="F305" t="s">
        <v>457</v>
      </c>
      <c r="G305" t="s">
        <v>10</v>
      </c>
      <c r="H305" t="s">
        <v>10</v>
      </c>
      <c r="I305" t="s">
        <v>479</v>
      </c>
      <c r="J305" t="s">
        <v>479</v>
      </c>
      <c r="K305" t="s">
        <v>509</v>
      </c>
    </row>
    <row r="306" spans="1:11" hidden="1" x14ac:dyDescent="0.35">
      <c r="A306" t="s">
        <v>47</v>
      </c>
      <c r="B306" t="s">
        <v>6</v>
      </c>
      <c r="C306" t="s">
        <v>7</v>
      </c>
      <c r="D306" t="s">
        <v>8</v>
      </c>
      <c r="E306" t="s">
        <v>473</v>
      </c>
      <c r="F306" t="s">
        <v>464</v>
      </c>
      <c r="G306" t="s">
        <v>10</v>
      </c>
      <c r="H306" t="s">
        <v>10</v>
      </c>
      <c r="I306" t="s">
        <v>479</v>
      </c>
      <c r="J306" t="s">
        <v>479</v>
      </c>
      <c r="K306" t="s">
        <v>509</v>
      </c>
    </row>
    <row r="307" spans="1:11" hidden="1" x14ac:dyDescent="0.35">
      <c r="A307" t="s">
        <v>210</v>
      </c>
      <c r="B307" t="s">
        <v>6</v>
      </c>
      <c r="C307" t="s">
        <v>176</v>
      </c>
      <c r="D307" t="s">
        <v>30</v>
      </c>
      <c r="E307" t="s">
        <v>176</v>
      </c>
      <c r="F307" t="s">
        <v>464</v>
      </c>
      <c r="G307" t="s">
        <v>10</v>
      </c>
      <c r="H307" t="s">
        <v>10</v>
      </c>
      <c r="I307" t="s">
        <v>479</v>
      </c>
      <c r="J307" t="s">
        <v>479</v>
      </c>
      <c r="K307" t="s">
        <v>509</v>
      </c>
    </row>
    <row r="308" spans="1:11" hidden="1" x14ac:dyDescent="0.35">
      <c r="A308" t="s">
        <v>217</v>
      </c>
      <c r="B308" t="s">
        <v>6</v>
      </c>
      <c r="C308" t="s">
        <v>176</v>
      </c>
      <c r="D308" t="s">
        <v>30</v>
      </c>
      <c r="E308" t="s">
        <v>176</v>
      </c>
      <c r="F308" t="s">
        <v>464</v>
      </c>
      <c r="G308" t="s">
        <v>10</v>
      </c>
      <c r="H308" t="s">
        <v>10</v>
      </c>
      <c r="I308" t="s">
        <v>479</v>
      </c>
      <c r="J308" t="s">
        <v>479</v>
      </c>
      <c r="K308" t="s">
        <v>509</v>
      </c>
    </row>
    <row r="309" spans="1:11" hidden="1" x14ac:dyDescent="0.35">
      <c r="A309" t="s">
        <v>219</v>
      </c>
      <c r="B309" t="s">
        <v>6</v>
      </c>
      <c r="C309" t="s">
        <v>176</v>
      </c>
      <c r="D309" t="s">
        <v>30</v>
      </c>
      <c r="E309" t="s">
        <v>176</v>
      </c>
      <c r="F309" t="s">
        <v>464</v>
      </c>
      <c r="G309" t="s">
        <v>10</v>
      </c>
      <c r="H309" t="s">
        <v>10</v>
      </c>
      <c r="I309" t="s">
        <v>479</v>
      </c>
      <c r="J309" t="s">
        <v>479</v>
      </c>
      <c r="K309" t="s">
        <v>509</v>
      </c>
    </row>
    <row r="310" spans="1:11" hidden="1" x14ac:dyDescent="0.35">
      <c r="A310" t="s">
        <v>220</v>
      </c>
      <c r="B310" t="s">
        <v>6</v>
      </c>
      <c r="C310" t="s">
        <v>176</v>
      </c>
      <c r="D310" t="s">
        <v>30</v>
      </c>
      <c r="E310" t="s">
        <v>176</v>
      </c>
      <c r="F310" t="s">
        <v>464</v>
      </c>
      <c r="G310" t="s">
        <v>10</v>
      </c>
      <c r="H310" t="s">
        <v>10</v>
      </c>
      <c r="I310" t="s">
        <v>479</v>
      </c>
      <c r="J310" t="s">
        <v>479</v>
      </c>
      <c r="K310" t="s">
        <v>509</v>
      </c>
    </row>
    <row r="311" spans="1:11" hidden="1" x14ac:dyDescent="0.35">
      <c r="A311" t="s">
        <v>54</v>
      </c>
      <c r="B311" t="s">
        <v>6</v>
      </c>
      <c r="C311" t="s">
        <v>7</v>
      </c>
      <c r="D311" t="s">
        <v>8</v>
      </c>
      <c r="E311" t="s">
        <v>473</v>
      </c>
      <c r="F311" t="s">
        <v>466</v>
      </c>
      <c r="G311" t="s">
        <v>10</v>
      </c>
      <c r="H311" t="s">
        <v>10</v>
      </c>
      <c r="I311" t="s">
        <v>479</v>
      </c>
      <c r="J311" t="s">
        <v>479</v>
      </c>
      <c r="K311" t="s">
        <v>509</v>
      </c>
    </row>
    <row r="312" spans="1:11" x14ac:dyDescent="0.35">
      <c r="A312" t="s">
        <v>165</v>
      </c>
      <c r="B312" t="s">
        <v>6</v>
      </c>
      <c r="C312" t="s">
        <v>80</v>
      </c>
      <c r="D312" t="s">
        <v>22</v>
      </c>
      <c r="E312" t="s">
        <v>80</v>
      </c>
      <c r="F312" t="s">
        <v>457</v>
      </c>
      <c r="G312" t="s">
        <v>10</v>
      </c>
      <c r="H312" t="s">
        <v>10</v>
      </c>
      <c r="I312" t="s">
        <v>479</v>
      </c>
      <c r="J312" t="s">
        <v>479</v>
      </c>
      <c r="K312" t="s">
        <v>509</v>
      </c>
    </row>
    <row r="313" spans="1:11" x14ac:dyDescent="0.35">
      <c r="A313" t="s">
        <v>66</v>
      </c>
      <c r="B313" t="s">
        <v>6</v>
      </c>
      <c r="C313" t="s">
        <v>7</v>
      </c>
      <c r="D313" t="s">
        <v>22</v>
      </c>
      <c r="E313" t="s">
        <v>80</v>
      </c>
      <c r="F313" t="s">
        <v>466</v>
      </c>
      <c r="G313" t="s">
        <v>10</v>
      </c>
      <c r="H313" t="s">
        <v>10</v>
      </c>
      <c r="I313" t="s">
        <v>479</v>
      </c>
      <c r="J313" t="s">
        <v>479</v>
      </c>
      <c r="K313" t="s">
        <v>509</v>
      </c>
    </row>
    <row r="314" spans="1:11" x14ac:dyDescent="0.35">
      <c r="A314" t="s">
        <v>426</v>
      </c>
      <c r="B314" t="s">
        <v>272</v>
      </c>
      <c r="C314" t="s">
        <v>176</v>
      </c>
      <c r="D314" t="s">
        <v>22</v>
      </c>
      <c r="E314" t="s">
        <v>80</v>
      </c>
      <c r="F314" t="s">
        <v>9</v>
      </c>
      <c r="G314" t="s">
        <v>10</v>
      </c>
      <c r="H314" t="s">
        <v>10</v>
      </c>
      <c r="I314" t="s">
        <v>479</v>
      </c>
      <c r="J314" t="s">
        <v>479</v>
      </c>
      <c r="K314" t="s">
        <v>509</v>
      </c>
    </row>
    <row r="315" spans="1:11" hidden="1" x14ac:dyDescent="0.35">
      <c r="A315" t="s">
        <v>414</v>
      </c>
      <c r="B315" t="s">
        <v>272</v>
      </c>
      <c r="C315" t="s">
        <v>176</v>
      </c>
      <c r="D315" t="s">
        <v>30</v>
      </c>
      <c r="E315" t="s">
        <v>176</v>
      </c>
      <c r="F315" t="s">
        <v>457</v>
      </c>
      <c r="G315" t="s">
        <v>10</v>
      </c>
      <c r="H315" t="s">
        <v>10</v>
      </c>
      <c r="I315" t="s">
        <v>479</v>
      </c>
      <c r="J315" t="s">
        <v>479</v>
      </c>
      <c r="K315" t="s">
        <v>509</v>
      </c>
    </row>
    <row r="316" spans="1:11" hidden="1" x14ac:dyDescent="0.35">
      <c r="A316" t="s">
        <v>416</v>
      </c>
      <c r="B316" t="s">
        <v>272</v>
      </c>
      <c r="C316" t="s">
        <v>176</v>
      </c>
      <c r="D316" t="s">
        <v>30</v>
      </c>
      <c r="E316" t="s">
        <v>176</v>
      </c>
      <c r="F316" t="s">
        <v>9</v>
      </c>
      <c r="G316" t="s">
        <v>10</v>
      </c>
      <c r="H316" t="s">
        <v>10</v>
      </c>
      <c r="I316" t="s">
        <v>479</v>
      </c>
      <c r="J316" t="s">
        <v>479</v>
      </c>
      <c r="K316" t="s">
        <v>509</v>
      </c>
    </row>
    <row r="317" spans="1:11" hidden="1" x14ac:dyDescent="0.35">
      <c r="A317" t="s">
        <v>417</v>
      </c>
      <c r="B317" t="s">
        <v>272</v>
      </c>
      <c r="C317" t="s">
        <v>176</v>
      </c>
      <c r="D317" t="s">
        <v>30</v>
      </c>
      <c r="E317" t="s">
        <v>176</v>
      </c>
      <c r="F317" t="s">
        <v>9</v>
      </c>
      <c r="G317" t="s">
        <v>10</v>
      </c>
      <c r="H317" t="s">
        <v>10</v>
      </c>
      <c r="I317" t="s">
        <v>479</v>
      </c>
      <c r="J317" t="s">
        <v>479</v>
      </c>
      <c r="K317" t="s">
        <v>509</v>
      </c>
    </row>
    <row r="318" spans="1:11" hidden="1" x14ac:dyDescent="0.35">
      <c r="A318" t="s">
        <v>418</v>
      </c>
      <c r="B318" t="s">
        <v>272</v>
      </c>
      <c r="C318" t="s">
        <v>176</v>
      </c>
      <c r="D318" t="s">
        <v>30</v>
      </c>
      <c r="E318" t="s">
        <v>176</v>
      </c>
      <c r="F318" t="s">
        <v>9</v>
      </c>
      <c r="G318" t="s">
        <v>10</v>
      </c>
      <c r="H318" t="s">
        <v>10</v>
      </c>
      <c r="I318" t="s">
        <v>479</v>
      </c>
      <c r="J318" t="s">
        <v>479</v>
      </c>
      <c r="K318" t="s">
        <v>509</v>
      </c>
    </row>
    <row r="319" spans="1:11" hidden="1" x14ac:dyDescent="0.35">
      <c r="A319" t="s">
        <v>419</v>
      </c>
      <c r="B319" t="s">
        <v>272</v>
      </c>
      <c r="C319" t="s">
        <v>176</v>
      </c>
      <c r="D319" t="s">
        <v>30</v>
      </c>
      <c r="E319" t="s">
        <v>176</v>
      </c>
      <c r="F319" t="s">
        <v>457</v>
      </c>
      <c r="G319" t="s">
        <v>10</v>
      </c>
      <c r="H319" t="s">
        <v>10</v>
      </c>
      <c r="I319" t="s">
        <v>479</v>
      </c>
      <c r="J319" t="s">
        <v>479</v>
      </c>
      <c r="K319" t="s">
        <v>509</v>
      </c>
    </row>
    <row r="320" spans="1:11" hidden="1" x14ac:dyDescent="0.35">
      <c r="A320" t="s">
        <v>420</v>
      </c>
      <c r="B320" t="s">
        <v>272</v>
      </c>
      <c r="C320" t="s">
        <v>176</v>
      </c>
      <c r="D320" t="s">
        <v>30</v>
      </c>
      <c r="E320" t="s">
        <v>176</v>
      </c>
      <c r="F320" t="s">
        <v>9</v>
      </c>
      <c r="G320" t="s">
        <v>10</v>
      </c>
      <c r="H320" t="s">
        <v>10</v>
      </c>
      <c r="I320" t="s">
        <v>479</v>
      </c>
      <c r="J320" t="s">
        <v>479</v>
      </c>
      <c r="K320" t="s">
        <v>509</v>
      </c>
    </row>
    <row r="321" spans="1:11" hidden="1" x14ac:dyDescent="0.35">
      <c r="A321" t="s">
        <v>421</v>
      </c>
      <c r="B321" t="s">
        <v>272</v>
      </c>
      <c r="C321" t="s">
        <v>176</v>
      </c>
      <c r="D321" t="s">
        <v>30</v>
      </c>
      <c r="E321" t="s">
        <v>176</v>
      </c>
      <c r="F321" t="s">
        <v>457</v>
      </c>
      <c r="G321" t="s">
        <v>10</v>
      </c>
      <c r="H321" t="s">
        <v>10</v>
      </c>
      <c r="I321" t="s">
        <v>479</v>
      </c>
      <c r="J321" t="s">
        <v>479</v>
      </c>
      <c r="K321" t="s">
        <v>509</v>
      </c>
    </row>
    <row r="322" spans="1:11" hidden="1" x14ac:dyDescent="0.35">
      <c r="A322" t="s">
        <v>425</v>
      </c>
      <c r="B322" t="s">
        <v>272</v>
      </c>
      <c r="C322" t="s">
        <v>176</v>
      </c>
      <c r="D322" t="s">
        <v>72</v>
      </c>
      <c r="E322" t="s">
        <v>474</v>
      </c>
      <c r="F322" t="s">
        <v>457</v>
      </c>
      <c r="G322" t="s">
        <v>10</v>
      </c>
      <c r="H322" t="s">
        <v>10</v>
      </c>
      <c r="I322" t="s">
        <v>479</v>
      </c>
      <c r="J322" t="s">
        <v>479</v>
      </c>
      <c r="K322" t="s">
        <v>509</v>
      </c>
    </row>
    <row r="323" spans="1:11" hidden="1" x14ac:dyDescent="0.35">
      <c r="A323" t="s">
        <v>427</v>
      </c>
      <c r="B323" t="s">
        <v>272</v>
      </c>
      <c r="C323" t="s">
        <v>176</v>
      </c>
      <c r="D323" t="s">
        <v>30</v>
      </c>
      <c r="E323" t="s">
        <v>176</v>
      </c>
      <c r="F323" t="s">
        <v>9</v>
      </c>
      <c r="G323" t="s">
        <v>10</v>
      </c>
      <c r="H323" t="s">
        <v>10</v>
      </c>
      <c r="I323" t="s">
        <v>479</v>
      </c>
      <c r="J323" t="s">
        <v>479</v>
      </c>
      <c r="K323" t="s">
        <v>509</v>
      </c>
    </row>
    <row r="324" spans="1:11" hidden="1" x14ac:dyDescent="0.35">
      <c r="A324" t="s">
        <v>428</v>
      </c>
      <c r="B324" t="s">
        <v>272</v>
      </c>
      <c r="C324" t="s">
        <v>176</v>
      </c>
      <c r="D324" t="s">
        <v>30</v>
      </c>
      <c r="E324" t="s">
        <v>176</v>
      </c>
      <c r="F324" t="s">
        <v>9</v>
      </c>
      <c r="G324" t="s">
        <v>10</v>
      </c>
      <c r="H324" t="s">
        <v>10</v>
      </c>
      <c r="I324" t="s">
        <v>479</v>
      </c>
      <c r="J324" t="s">
        <v>479</v>
      </c>
      <c r="K324" t="s">
        <v>509</v>
      </c>
    </row>
    <row r="325" spans="1:11" hidden="1" x14ac:dyDescent="0.35">
      <c r="A325" t="s">
        <v>429</v>
      </c>
      <c r="B325" t="s">
        <v>272</v>
      </c>
      <c r="C325" t="s">
        <v>176</v>
      </c>
      <c r="D325" t="s">
        <v>30</v>
      </c>
      <c r="E325" t="s">
        <v>176</v>
      </c>
      <c r="F325" t="s">
        <v>9</v>
      </c>
      <c r="G325" t="s">
        <v>10</v>
      </c>
      <c r="H325" t="s">
        <v>10</v>
      </c>
      <c r="I325" t="s">
        <v>479</v>
      </c>
      <c r="J325" t="s">
        <v>479</v>
      </c>
      <c r="K325" t="s">
        <v>509</v>
      </c>
    </row>
    <row r="326" spans="1:11" hidden="1" x14ac:dyDescent="0.35">
      <c r="A326" t="s">
        <v>430</v>
      </c>
      <c r="B326" t="s">
        <v>272</v>
      </c>
      <c r="C326" t="s">
        <v>176</v>
      </c>
      <c r="D326" t="s">
        <v>30</v>
      </c>
      <c r="E326" t="s">
        <v>176</v>
      </c>
      <c r="F326" t="s">
        <v>9</v>
      </c>
      <c r="G326" t="s">
        <v>10</v>
      </c>
      <c r="H326" t="s">
        <v>10</v>
      </c>
      <c r="I326" t="s">
        <v>479</v>
      </c>
      <c r="J326" t="s">
        <v>479</v>
      </c>
      <c r="K326" t="s">
        <v>509</v>
      </c>
    </row>
    <row r="327" spans="1:11" hidden="1" x14ac:dyDescent="0.35">
      <c r="A327" t="s">
        <v>431</v>
      </c>
      <c r="B327" t="s">
        <v>272</v>
      </c>
      <c r="C327" t="s">
        <v>176</v>
      </c>
      <c r="D327" t="s">
        <v>30</v>
      </c>
      <c r="E327" t="s">
        <v>176</v>
      </c>
      <c r="F327" t="s">
        <v>9</v>
      </c>
      <c r="G327" t="s">
        <v>10</v>
      </c>
      <c r="H327" t="s">
        <v>10</v>
      </c>
      <c r="I327" t="s">
        <v>479</v>
      </c>
      <c r="J327" t="s">
        <v>479</v>
      </c>
      <c r="K327" t="s">
        <v>509</v>
      </c>
    </row>
    <row r="328" spans="1:11" hidden="1" x14ac:dyDescent="0.35">
      <c r="A328" t="s">
        <v>432</v>
      </c>
      <c r="B328" t="s">
        <v>272</v>
      </c>
      <c r="C328" t="s">
        <v>176</v>
      </c>
      <c r="D328" t="s">
        <v>30</v>
      </c>
      <c r="E328" t="s">
        <v>176</v>
      </c>
      <c r="F328" t="s">
        <v>9</v>
      </c>
      <c r="G328" t="s">
        <v>10</v>
      </c>
      <c r="H328" t="s">
        <v>10</v>
      </c>
      <c r="I328" t="s">
        <v>479</v>
      </c>
      <c r="J328" t="s">
        <v>479</v>
      </c>
      <c r="K328" t="s">
        <v>509</v>
      </c>
    </row>
    <row r="329" spans="1:11" hidden="1" x14ac:dyDescent="0.35">
      <c r="A329" t="s">
        <v>433</v>
      </c>
      <c r="B329" t="s">
        <v>272</v>
      </c>
      <c r="C329" t="s">
        <v>176</v>
      </c>
      <c r="D329" t="s">
        <v>30</v>
      </c>
      <c r="E329" t="s">
        <v>176</v>
      </c>
      <c r="F329" t="s">
        <v>9</v>
      </c>
      <c r="G329" t="s">
        <v>10</v>
      </c>
      <c r="H329" t="s">
        <v>10</v>
      </c>
      <c r="I329" t="s">
        <v>479</v>
      </c>
      <c r="J329" t="s">
        <v>479</v>
      </c>
      <c r="K329" t="s">
        <v>509</v>
      </c>
    </row>
    <row r="330" spans="1:11" hidden="1" x14ac:dyDescent="0.35">
      <c r="A330" t="s">
        <v>434</v>
      </c>
      <c r="B330" t="s">
        <v>272</v>
      </c>
      <c r="C330" t="s">
        <v>176</v>
      </c>
      <c r="D330" t="s">
        <v>30</v>
      </c>
      <c r="E330" t="s">
        <v>176</v>
      </c>
      <c r="F330" t="s">
        <v>457</v>
      </c>
      <c r="G330" t="s">
        <v>10</v>
      </c>
      <c r="H330" t="s">
        <v>10</v>
      </c>
      <c r="I330" t="s">
        <v>479</v>
      </c>
      <c r="J330" t="s">
        <v>479</v>
      </c>
      <c r="K330" t="s">
        <v>509</v>
      </c>
    </row>
    <row r="331" spans="1:11" hidden="1" x14ac:dyDescent="0.35">
      <c r="A331" t="s">
        <v>436</v>
      </c>
      <c r="B331" t="s">
        <v>272</v>
      </c>
      <c r="C331" t="s">
        <v>176</v>
      </c>
      <c r="D331" t="s">
        <v>30</v>
      </c>
      <c r="E331" t="s">
        <v>176</v>
      </c>
      <c r="F331" t="s">
        <v>9</v>
      </c>
      <c r="G331" t="s">
        <v>10</v>
      </c>
      <c r="H331" t="s">
        <v>10</v>
      </c>
      <c r="I331" t="s">
        <v>479</v>
      </c>
      <c r="J331" t="s">
        <v>479</v>
      </c>
      <c r="K331" t="s">
        <v>509</v>
      </c>
    </row>
    <row r="332" spans="1:11" hidden="1" x14ac:dyDescent="0.35">
      <c r="A332" t="s">
        <v>437</v>
      </c>
      <c r="B332" t="s">
        <v>272</v>
      </c>
      <c r="C332" t="s">
        <v>176</v>
      </c>
      <c r="D332" t="s">
        <v>30</v>
      </c>
      <c r="E332" t="s">
        <v>176</v>
      </c>
      <c r="F332" t="s">
        <v>9</v>
      </c>
      <c r="G332" t="s">
        <v>10</v>
      </c>
      <c r="H332" t="s">
        <v>10</v>
      </c>
      <c r="I332" t="s">
        <v>479</v>
      </c>
      <c r="J332" t="s">
        <v>479</v>
      </c>
      <c r="K332" t="s">
        <v>509</v>
      </c>
    </row>
    <row r="333" spans="1:11" hidden="1" x14ac:dyDescent="0.35">
      <c r="A333" t="s">
        <v>438</v>
      </c>
      <c r="B333" t="s">
        <v>272</v>
      </c>
      <c r="C333" t="s">
        <v>176</v>
      </c>
      <c r="D333" t="s">
        <v>30</v>
      </c>
      <c r="E333" t="s">
        <v>176</v>
      </c>
      <c r="F333" t="s">
        <v>9</v>
      </c>
      <c r="G333" t="s">
        <v>10</v>
      </c>
      <c r="H333" t="s">
        <v>10</v>
      </c>
      <c r="I333" t="s">
        <v>479</v>
      </c>
      <c r="J333" t="s">
        <v>479</v>
      </c>
      <c r="K333" t="s">
        <v>509</v>
      </c>
    </row>
    <row r="334" spans="1:11" hidden="1" x14ac:dyDescent="0.35">
      <c r="A334" t="s">
        <v>439</v>
      </c>
      <c r="B334" t="s">
        <v>272</v>
      </c>
      <c r="C334" t="s">
        <v>176</v>
      </c>
      <c r="D334" t="s">
        <v>30</v>
      </c>
      <c r="E334" t="s">
        <v>176</v>
      </c>
      <c r="F334" t="s">
        <v>9</v>
      </c>
      <c r="G334" t="s">
        <v>10</v>
      </c>
      <c r="H334" t="s">
        <v>10</v>
      </c>
      <c r="I334" t="s">
        <v>479</v>
      </c>
      <c r="J334" t="s">
        <v>479</v>
      </c>
      <c r="K334" t="s">
        <v>509</v>
      </c>
    </row>
    <row r="335" spans="1:11" hidden="1" x14ac:dyDescent="0.35">
      <c r="A335" t="s">
        <v>440</v>
      </c>
      <c r="B335" t="s">
        <v>272</v>
      </c>
      <c r="C335" t="s">
        <v>176</v>
      </c>
      <c r="D335" t="s">
        <v>30</v>
      </c>
      <c r="E335" t="s">
        <v>176</v>
      </c>
      <c r="F335" t="s">
        <v>9</v>
      </c>
      <c r="G335" t="s">
        <v>10</v>
      </c>
      <c r="H335" t="s">
        <v>10</v>
      </c>
      <c r="I335" t="s">
        <v>479</v>
      </c>
      <c r="J335" t="s">
        <v>479</v>
      </c>
      <c r="K335" t="s">
        <v>509</v>
      </c>
    </row>
    <row r="336" spans="1:11" hidden="1" x14ac:dyDescent="0.35">
      <c r="A336" t="s">
        <v>441</v>
      </c>
      <c r="B336" t="s">
        <v>272</v>
      </c>
      <c r="C336" t="s">
        <v>176</v>
      </c>
      <c r="D336" t="s">
        <v>30</v>
      </c>
      <c r="E336" t="s">
        <v>176</v>
      </c>
      <c r="F336" t="s">
        <v>9</v>
      </c>
      <c r="G336" t="s">
        <v>10</v>
      </c>
      <c r="H336" t="s">
        <v>10</v>
      </c>
      <c r="I336" t="s">
        <v>479</v>
      </c>
      <c r="J336" t="s">
        <v>479</v>
      </c>
      <c r="K336" t="s">
        <v>509</v>
      </c>
    </row>
    <row r="337" spans="1:11" hidden="1" x14ac:dyDescent="0.35">
      <c r="A337" t="s">
        <v>442</v>
      </c>
      <c r="B337" t="s">
        <v>272</v>
      </c>
      <c r="C337" t="s">
        <v>176</v>
      </c>
      <c r="D337" t="s">
        <v>30</v>
      </c>
      <c r="E337" t="s">
        <v>176</v>
      </c>
      <c r="F337" t="s">
        <v>9</v>
      </c>
      <c r="G337" t="s">
        <v>10</v>
      </c>
      <c r="H337" t="s">
        <v>10</v>
      </c>
      <c r="I337" t="s">
        <v>479</v>
      </c>
      <c r="J337" t="s">
        <v>479</v>
      </c>
      <c r="K337" t="s">
        <v>509</v>
      </c>
    </row>
    <row r="338" spans="1:11" hidden="1" x14ac:dyDescent="0.35">
      <c r="A338" t="s">
        <v>443</v>
      </c>
      <c r="B338" t="s">
        <v>272</v>
      </c>
      <c r="C338" t="s">
        <v>176</v>
      </c>
      <c r="D338" t="s">
        <v>30</v>
      </c>
      <c r="E338" t="s">
        <v>176</v>
      </c>
      <c r="F338" t="s">
        <v>9</v>
      </c>
      <c r="G338" t="s">
        <v>10</v>
      </c>
      <c r="H338" t="s">
        <v>10</v>
      </c>
      <c r="I338" t="s">
        <v>479</v>
      </c>
      <c r="J338" t="s">
        <v>479</v>
      </c>
      <c r="K338" t="s">
        <v>509</v>
      </c>
    </row>
    <row r="339" spans="1:11" hidden="1" x14ac:dyDescent="0.35">
      <c r="A339" t="s">
        <v>444</v>
      </c>
      <c r="B339" t="s">
        <v>272</v>
      </c>
      <c r="C339" t="s">
        <v>176</v>
      </c>
      <c r="D339" t="s">
        <v>30</v>
      </c>
      <c r="E339" t="s">
        <v>176</v>
      </c>
      <c r="F339" t="s">
        <v>9</v>
      </c>
      <c r="G339" t="s">
        <v>10</v>
      </c>
      <c r="H339" t="s">
        <v>10</v>
      </c>
      <c r="I339" t="s">
        <v>479</v>
      </c>
      <c r="J339" t="s">
        <v>479</v>
      </c>
      <c r="K339" t="s">
        <v>509</v>
      </c>
    </row>
    <row r="340" spans="1:11" hidden="1" x14ac:dyDescent="0.35">
      <c r="A340" t="s">
        <v>445</v>
      </c>
      <c r="B340" t="s">
        <v>272</v>
      </c>
      <c r="C340" t="s">
        <v>176</v>
      </c>
      <c r="D340" t="s">
        <v>30</v>
      </c>
      <c r="E340" t="s">
        <v>176</v>
      </c>
      <c r="F340" t="s">
        <v>9</v>
      </c>
      <c r="G340" t="s">
        <v>10</v>
      </c>
      <c r="H340" t="s">
        <v>10</v>
      </c>
      <c r="I340" t="s">
        <v>479</v>
      </c>
      <c r="J340" t="s">
        <v>479</v>
      </c>
      <c r="K340" t="s">
        <v>509</v>
      </c>
    </row>
    <row r="341" spans="1:11" hidden="1" x14ac:dyDescent="0.35">
      <c r="A341" t="s">
        <v>446</v>
      </c>
      <c r="B341" t="s">
        <v>272</v>
      </c>
      <c r="C341" t="s">
        <v>176</v>
      </c>
      <c r="D341" t="s">
        <v>30</v>
      </c>
      <c r="E341" t="s">
        <v>176</v>
      </c>
      <c r="F341" t="s">
        <v>9</v>
      </c>
      <c r="G341" t="s">
        <v>10</v>
      </c>
      <c r="H341" t="s">
        <v>10</v>
      </c>
      <c r="I341" t="s">
        <v>479</v>
      </c>
      <c r="J341" t="s">
        <v>479</v>
      </c>
      <c r="K341" t="s">
        <v>509</v>
      </c>
    </row>
    <row r="342" spans="1:11" hidden="1" x14ac:dyDescent="0.35">
      <c r="A342" t="s">
        <v>447</v>
      </c>
      <c r="B342" t="s">
        <v>272</v>
      </c>
      <c r="C342" t="s">
        <v>176</v>
      </c>
      <c r="D342" t="s">
        <v>30</v>
      </c>
      <c r="E342" t="s">
        <v>176</v>
      </c>
      <c r="F342" t="s">
        <v>9</v>
      </c>
      <c r="G342" t="s">
        <v>10</v>
      </c>
      <c r="H342" t="s">
        <v>10</v>
      </c>
      <c r="I342" t="s">
        <v>479</v>
      </c>
      <c r="J342" t="s">
        <v>479</v>
      </c>
      <c r="K342" t="s">
        <v>509</v>
      </c>
    </row>
    <row r="343" spans="1:11" hidden="1" x14ac:dyDescent="0.35">
      <c r="A343" t="s">
        <v>448</v>
      </c>
      <c r="B343" t="s">
        <v>272</v>
      </c>
      <c r="C343" t="s">
        <v>176</v>
      </c>
      <c r="D343" t="s">
        <v>30</v>
      </c>
      <c r="E343" t="s">
        <v>176</v>
      </c>
      <c r="F343" t="s">
        <v>9</v>
      </c>
      <c r="G343" t="s">
        <v>10</v>
      </c>
      <c r="H343" t="s">
        <v>10</v>
      </c>
      <c r="I343" t="s">
        <v>479</v>
      </c>
      <c r="J343" t="s">
        <v>479</v>
      </c>
      <c r="K343" t="s">
        <v>509</v>
      </c>
    </row>
    <row r="344" spans="1:11" hidden="1" x14ac:dyDescent="0.35">
      <c r="A344" t="s">
        <v>449</v>
      </c>
      <c r="B344" t="s">
        <v>272</v>
      </c>
      <c r="C344" t="s">
        <v>176</v>
      </c>
      <c r="D344" t="s">
        <v>30</v>
      </c>
      <c r="E344" t="s">
        <v>176</v>
      </c>
      <c r="F344" t="s">
        <v>9</v>
      </c>
      <c r="G344" t="s">
        <v>10</v>
      </c>
      <c r="H344" t="s">
        <v>10</v>
      </c>
      <c r="I344" t="s">
        <v>479</v>
      </c>
      <c r="J344" t="s">
        <v>479</v>
      </c>
      <c r="K344" t="s">
        <v>509</v>
      </c>
    </row>
    <row r="345" spans="1:11" hidden="1" x14ac:dyDescent="0.35">
      <c r="A345" t="s">
        <v>450</v>
      </c>
      <c r="B345" t="s">
        <v>272</v>
      </c>
      <c r="C345" t="s">
        <v>176</v>
      </c>
      <c r="D345" t="s">
        <v>30</v>
      </c>
      <c r="E345" t="s">
        <v>176</v>
      </c>
      <c r="F345" t="s">
        <v>9</v>
      </c>
      <c r="G345" t="s">
        <v>10</v>
      </c>
      <c r="H345" t="s">
        <v>10</v>
      </c>
      <c r="I345" t="s">
        <v>479</v>
      </c>
      <c r="J345" t="s">
        <v>479</v>
      </c>
      <c r="K345" t="s">
        <v>509</v>
      </c>
    </row>
    <row r="346" spans="1:11" hidden="1" x14ac:dyDescent="0.35">
      <c r="A346" t="s">
        <v>451</v>
      </c>
      <c r="B346" t="s">
        <v>272</v>
      </c>
      <c r="C346" t="s">
        <v>176</v>
      </c>
      <c r="D346" t="s">
        <v>30</v>
      </c>
      <c r="E346" t="s">
        <v>176</v>
      </c>
      <c r="F346" t="s">
        <v>9</v>
      </c>
      <c r="G346" t="s">
        <v>10</v>
      </c>
      <c r="H346" t="s">
        <v>10</v>
      </c>
      <c r="I346" t="s">
        <v>479</v>
      </c>
      <c r="J346" t="s">
        <v>479</v>
      </c>
      <c r="K346" t="s">
        <v>509</v>
      </c>
    </row>
    <row r="347" spans="1:11" hidden="1" x14ac:dyDescent="0.35">
      <c r="A347" t="s">
        <v>452</v>
      </c>
      <c r="B347" t="s">
        <v>272</v>
      </c>
      <c r="C347" t="s">
        <v>176</v>
      </c>
      <c r="D347" t="s">
        <v>30</v>
      </c>
      <c r="E347" t="s">
        <v>176</v>
      </c>
      <c r="F347" t="s">
        <v>9</v>
      </c>
      <c r="G347" t="s">
        <v>10</v>
      </c>
      <c r="H347" t="s">
        <v>10</v>
      </c>
      <c r="I347" t="s">
        <v>479</v>
      </c>
      <c r="J347" t="s">
        <v>479</v>
      </c>
      <c r="K347" t="s">
        <v>509</v>
      </c>
    </row>
    <row r="348" spans="1:11" hidden="1" x14ac:dyDescent="0.35">
      <c r="A348" t="s">
        <v>453</v>
      </c>
      <c r="B348" t="s">
        <v>272</v>
      </c>
      <c r="C348" t="s">
        <v>176</v>
      </c>
      <c r="D348" t="s">
        <v>72</v>
      </c>
      <c r="E348" t="s">
        <v>474</v>
      </c>
      <c r="F348" t="s">
        <v>9</v>
      </c>
      <c r="G348" t="s">
        <v>10</v>
      </c>
      <c r="H348" t="s">
        <v>10</v>
      </c>
      <c r="I348" t="s">
        <v>479</v>
      </c>
      <c r="J348" t="s">
        <v>479</v>
      </c>
      <c r="K348" t="s">
        <v>509</v>
      </c>
    </row>
    <row r="349" spans="1:11" hidden="1" x14ac:dyDescent="0.35">
      <c r="A349" t="s">
        <v>454</v>
      </c>
      <c r="B349" t="s">
        <v>272</v>
      </c>
      <c r="C349" t="s">
        <v>176</v>
      </c>
      <c r="D349" t="s">
        <v>30</v>
      </c>
      <c r="E349" t="s">
        <v>176</v>
      </c>
      <c r="F349" t="s">
        <v>9</v>
      </c>
      <c r="G349" t="s">
        <v>10</v>
      </c>
      <c r="H349" t="s">
        <v>10</v>
      </c>
      <c r="I349" t="s">
        <v>479</v>
      </c>
      <c r="J349" t="s">
        <v>479</v>
      </c>
      <c r="K349" t="s">
        <v>509</v>
      </c>
    </row>
    <row r="350" spans="1:11" hidden="1" x14ac:dyDescent="0.35">
      <c r="A350" t="s">
        <v>455</v>
      </c>
      <c r="B350" t="s">
        <v>272</v>
      </c>
      <c r="C350" t="s">
        <v>176</v>
      </c>
      <c r="D350" t="s">
        <v>30</v>
      </c>
      <c r="E350" t="s">
        <v>176</v>
      </c>
      <c r="F350" t="s">
        <v>9</v>
      </c>
      <c r="G350" t="s">
        <v>10</v>
      </c>
      <c r="H350" t="s">
        <v>10</v>
      </c>
      <c r="I350" t="s">
        <v>479</v>
      </c>
      <c r="J350" t="s">
        <v>479</v>
      </c>
      <c r="K350" t="s">
        <v>509</v>
      </c>
    </row>
    <row r="351" spans="1:11" hidden="1" x14ac:dyDescent="0.35">
      <c r="A351" t="s">
        <v>456</v>
      </c>
      <c r="B351" t="s">
        <v>272</v>
      </c>
      <c r="C351" t="s">
        <v>176</v>
      </c>
      <c r="D351" t="s">
        <v>72</v>
      </c>
      <c r="E351" t="s">
        <v>474</v>
      </c>
      <c r="F351" t="s">
        <v>9</v>
      </c>
      <c r="G351" t="s">
        <v>10</v>
      </c>
      <c r="H351" t="s">
        <v>10</v>
      </c>
      <c r="I351" t="s">
        <v>479</v>
      </c>
      <c r="J351" t="s">
        <v>479</v>
      </c>
      <c r="K351" t="s">
        <v>509</v>
      </c>
    </row>
    <row r="352" spans="1:11" hidden="1" x14ac:dyDescent="0.35">
      <c r="A352" t="s">
        <v>36</v>
      </c>
      <c r="B352" t="s">
        <v>6</v>
      </c>
      <c r="C352" t="s">
        <v>7</v>
      </c>
      <c r="D352" t="s">
        <v>8</v>
      </c>
      <c r="E352" t="s">
        <v>473</v>
      </c>
      <c r="F352" t="s">
        <v>9</v>
      </c>
      <c r="G352" t="s">
        <v>37</v>
      </c>
      <c r="H352" t="s">
        <v>37</v>
      </c>
      <c r="I352" t="s">
        <v>478</v>
      </c>
      <c r="J352" t="s">
        <v>478</v>
      </c>
      <c r="K352" t="s">
        <v>478</v>
      </c>
    </row>
    <row r="353" spans="1:11" hidden="1" x14ac:dyDescent="0.35">
      <c r="A353" t="s">
        <v>38</v>
      </c>
      <c r="B353" t="s">
        <v>6</v>
      </c>
      <c r="C353" t="s">
        <v>7</v>
      </c>
      <c r="D353" t="s">
        <v>8</v>
      </c>
      <c r="E353" t="s">
        <v>473</v>
      </c>
      <c r="F353" t="s">
        <v>9</v>
      </c>
      <c r="G353" t="s">
        <v>37</v>
      </c>
      <c r="H353" t="s">
        <v>37</v>
      </c>
      <c r="I353" t="s">
        <v>478</v>
      </c>
      <c r="J353" t="s">
        <v>478</v>
      </c>
      <c r="K353" t="s">
        <v>478</v>
      </c>
    </row>
    <row r="354" spans="1:11" hidden="1" x14ac:dyDescent="0.35">
      <c r="A354" t="s">
        <v>62</v>
      </c>
      <c r="B354" t="s">
        <v>6</v>
      </c>
      <c r="C354" t="s">
        <v>7</v>
      </c>
      <c r="D354" t="s">
        <v>8</v>
      </c>
      <c r="E354" t="s">
        <v>473</v>
      </c>
      <c r="F354" t="s">
        <v>9</v>
      </c>
      <c r="G354" t="s">
        <v>37</v>
      </c>
      <c r="H354" t="s">
        <v>37</v>
      </c>
      <c r="I354" t="s">
        <v>478</v>
      </c>
      <c r="J354" t="s">
        <v>478</v>
      </c>
      <c r="K354" t="s">
        <v>478</v>
      </c>
    </row>
    <row r="355" spans="1:11" hidden="1" x14ac:dyDescent="0.35">
      <c r="A355" t="s">
        <v>156</v>
      </c>
      <c r="B355" t="s">
        <v>6</v>
      </c>
      <c r="C355" t="s">
        <v>80</v>
      </c>
      <c r="D355" t="s">
        <v>8</v>
      </c>
      <c r="E355" t="s">
        <v>473</v>
      </c>
      <c r="F355" t="s">
        <v>9</v>
      </c>
      <c r="G355" t="s">
        <v>37</v>
      </c>
      <c r="H355" t="s">
        <v>37</v>
      </c>
      <c r="I355" t="s">
        <v>478</v>
      </c>
      <c r="J355" t="s">
        <v>478</v>
      </c>
      <c r="K355" t="s">
        <v>478</v>
      </c>
    </row>
    <row r="356" spans="1:11" hidden="1" x14ac:dyDescent="0.35">
      <c r="A356" t="s">
        <v>190</v>
      </c>
      <c r="B356" t="s">
        <v>6</v>
      </c>
      <c r="C356" t="s">
        <v>176</v>
      </c>
      <c r="D356" t="s">
        <v>30</v>
      </c>
      <c r="E356" t="s">
        <v>176</v>
      </c>
      <c r="F356" t="s">
        <v>9</v>
      </c>
      <c r="G356" t="s">
        <v>37</v>
      </c>
      <c r="H356" t="s">
        <v>37</v>
      </c>
      <c r="I356" t="s">
        <v>478</v>
      </c>
      <c r="J356" t="s">
        <v>478</v>
      </c>
      <c r="K356" t="s">
        <v>478</v>
      </c>
    </row>
    <row r="357" spans="1:11" hidden="1" x14ac:dyDescent="0.35">
      <c r="A357" t="s">
        <v>218</v>
      </c>
      <c r="B357" t="s">
        <v>6</v>
      </c>
      <c r="C357" t="s">
        <v>176</v>
      </c>
      <c r="D357" t="s">
        <v>20</v>
      </c>
      <c r="E357" t="s">
        <v>20</v>
      </c>
      <c r="F357" t="s">
        <v>9</v>
      </c>
      <c r="G357" t="s">
        <v>37</v>
      </c>
      <c r="H357" t="s">
        <v>37</v>
      </c>
      <c r="I357" t="s">
        <v>478</v>
      </c>
      <c r="J357" t="s">
        <v>478</v>
      </c>
      <c r="K357" t="s">
        <v>478</v>
      </c>
    </row>
    <row r="358" spans="1:11" hidden="1" x14ac:dyDescent="0.35">
      <c r="A358" t="s">
        <v>221</v>
      </c>
      <c r="B358" t="s">
        <v>6</v>
      </c>
      <c r="C358" t="s">
        <v>176</v>
      </c>
      <c r="D358" t="s">
        <v>30</v>
      </c>
      <c r="E358" t="s">
        <v>176</v>
      </c>
      <c r="F358" t="s">
        <v>9</v>
      </c>
      <c r="G358" t="s">
        <v>37</v>
      </c>
      <c r="H358" t="s">
        <v>37</v>
      </c>
      <c r="I358" t="s">
        <v>478</v>
      </c>
      <c r="J358" t="s">
        <v>478</v>
      </c>
      <c r="K358" t="s">
        <v>478</v>
      </c>
    </row>
    <row r="359" spans="1:11" hidden="1" x14ac:dyDescent="0.35">
      <c r="A359" t="s">
        <v>222</v>
      </c>
      <c r="B359" t="s">
        <v>6</v>
      </c>
      <c r="C359" t="s">
        <v>176</v>
      </c>
      <c r="D359" t="s">
        <v>30</v>
      </c>
      <c r="E359" t="s">
        <v>176</v>
      </c>
      <c r="F359" t="s">
        <v>9</v>
      </c>
      <c r="G359" t="s">
        <v>37</v>
      </c>
      <c r="H359" t="s">
        <v>37</v>
      </c>
      <c r="I359" t="s">
        <v>478</v>
      </c>
      <c r="J359" t="s">
        <v>478</v>
      </c>
      <c r="K359" t="s">
        <v>478</v>
      </c>
    </row>
    <row r="360" spans="1:11" hidden="1" x14ac:dyDescent="0.35">
      <c r="A360" t="s">
        <v>223</v>
      </c>
      <c r="B360" t="s">
        <v>6</v>
      </c>
      <c r="C360" t="s">
        <v>176</v>
      </c>
      <c r="D360" t="s">
        <v>30</v>
      </c>
      <c r="E360" t="s">
        <v>176</v>
      </c>
      <c r="F360" t="s">
        <v>9</v>
      </c>
      <c r="G360" t="s">
        <v>37</v>
      </c>
      <c r="H360" t="s">
        <v>37</v>
      </c>
      <c r="I360" t="s">
        <v>478</v>
      </c>
      <c r="J360" t="s">
        <v>478</v>
      </c>
      <c r="K360" t="s">
        <v>478</v>
      </c>
    </row>
    <row r="361" spans="1:11" hidden="1" x14ac:dyDescent="0.35">
      <c r="A361" t="s">
        <v>217</v>
      </c>
      <c r="B361" t="s">
        <v>6</v>
      </c>
      <c r="C361" t="s">
        <v>176</v>
      </c>
      <c r="D361" t="s">
        <v>30</v>
      </c>
      <c r="E361" t="s">
        <v>176</v>
      </c>
      <c r="F361" t="s">
        <v>457</v>
      </c>
      <c r="G361" t="s">
        <v>37</v>
      </c>
      <c r="H361" t="s">
        <v>37</v>
      </c>
      <c r="I361" t="s">
        <v>478</v>
      </c>
      <c r="J361" t="s">
        <v>478</v>
      </c>
      <c r="K361" t="s">
        <v>478</v>
      </c>
    </row>
    <row r="362" spans="1:11" hidden="1" x14ac:dyDescent="0.35">
      <c r="A362" t="s">
        <v>219</v>
      </c>
      <c r="B362" t="s">
        <v>6</v>
      </c>
      <c r="C362" t="s">
        <v>176</v>
      </c>
      <c r="D362" t="s">
        <v>30</v>
      </c>
      <c r="E362" t="s">
        <v>176</v>
      </c>
      <c r="F362" t="s">
        <v>457</v>
      </c>
      <c r="G362" t="s">
        <v>37</v>
      </c>
      <c r="H362" t="s">
        <v>37</v>
      </c>
      <c r="I362" t="s">
        <v>478</v>
      </c>
      <c r="J362" t="s">
        <v>478</v>
      </c>
      <c r="K362" t="s">
        <v>478</v>
      </c>
    </row>
    <row r="363" spans="1:11" hidden="1" x14ac:dyDescent="0.35">
      <c r="A363" t="s">
        <v>220</v>
      </c>
      <c r="B363" t="s">
        <v>6</v>
      </c>
      <c r="C363" t="s">
        <v>176</v>
      </c>
      <c r="D363" t="s">
        <v>30</v>
      </c>
      <c r="E363" t="s">
        <v>176</v>
      </c>
      <c r="F363" t="s">
        <v>457</v>
      </c>
      <c r="G363" t="s">
        <v>37</v>
      </c>
      <c r="H363" t="s">
        <v>37</v>
      </c>
      <c r="I363" t="s">
        <v>478</v>
      </c>
      <c r="J363" t="s">
        <v>478</v>
      </c>
      <c r="K363" t="s">
        <v>478</v>
      </c>
    </row>
    <row r="364" spans="1:11" x14ac:dyDescent="0.35">
      <c r="A364" t="s">
        <v>93</v>
      </c>
      <c r="B364" t="s">
        <v>6</v>
      </c>
      <c r="C364" t="s">
        <v>80</v>
      </c>
      <c r="D364" t="s">
        <v>22</v>
      </c>
      <c r="E364" t="s">
        <v>80</v>
      </c>
      <c r="F364" t="s">
        <v>9</v>
      </c>
      <c r="G364" t="s">
        <v>37</v>
      </c>
      <c r="H364" t="s">
        <v>37</v>
      </c>
      <c r="I364" t="s">
        <v>478</v>
      </c>
      <c r="J364" t="s">
        <v>478</v>
      </c>
      <c r="K364" t="s">
        <v>478</v>
      </c>
    </row>
    <row r="365" spans="1:11" x14ac:dyDescent="0.35">
      <c r="A365" t="s">
        <v>117</v>
      </c>
      <c r="B365" t="s">
        <v>6</v>
      </c>
      <c r="C365" t="s">
        <v>80</v>
      </c>
      <c r="D365" t="s">
        <v>22</v>
      </c>
      <c r="E365" t="s">
        <v>80</v>
      </c>
      <c r="F365" t="s">
        <v>9</v>
      </c>
      <c r="G365" t="s">
        <v>37</v>
      </c>
      <c r="H365" t="s">
        <v>37</v>
      </c>
      <c r="I365" t="s">
        <v>478</v>
      </c>
      <c r="J365" t="s">
        <v>478</v>
      </c>
      <c r="K365" t="s">
        <v>478</v>
      </c>
    </row>
    <row r="366" spans="1:11" hidden="1" x14ac:dyDescent="0.35">
      <c r="A366" t="s">
        <v>15</v>
      </c>
      <c r="B366" t="s">
        <v>6</v>
      </c>
      <c r="C366" t="s">
        <v>7</v>
      </c>
      <c r="D366" t="s">
        <v>8</v>
      </c>
      <c r="E366" t="s">
        <v>473</v>
      </c>
      <c r="F366" t="s">
        <v>9</v>
      </c>
      <c r="G366" t="s">
        <v>16</v>
      </c>
      <c r="H366" t="s">
        <v>20</v>
      </c>
      <c r="I366" t="s">
        <v>480</v>
      </c>
      <c r="J366" t="s">
        <v>500</v>
      </c>
      <c r="K366" t="s">
        <v>480</v>
      </c>
    </row>
    <row r="367" spans="1:11" hidden="1" x14ac:dyDescent="0.35">
      <c r="A367" t="s">
        <v>434</v>
      </c>
      <c r="B367" t="s">
        <v>272</v>
      </c>
      <c r="C367" t="s">
        <v>176</v>
      </c>
      <c r="D367" t="s">
        <v>30</v>
      </c>
      <c r="E367" t="s">
        <v>176</v>
      </c>
      <c r="F367" t="s">
        <v>9</v>
      </c>
      <c r="G367" t="s">
        <v>435</v>
      </c>
      <c r="H367" t="s">
        <v>20</v>
      </c>
      <c r="I367" t="s">
        <v>480</v>
      </c>
      <c r="J367" t="s">
        <v>500</v>
      </c>
      <c r="K367" t="s">
        <v>480</v>
      </c>
    </row>
    <row r="368" spans="1:11" hidden="1" x14ac:dyDescent="0.35">
      <c r="A368" t="s">
        <v>15</v>
      </c>
      <c r="B368" t="s">
        <v>6</v>
      </c>
      <c r="C368" t="s">
        <v>7</v>
      </c>
      <c r="D368" t="s">
        <v>8</v>
      </c>
      <c r="E368" t="s">
        <v>473</v>
      </c>
      <c r="F368" t="s">
        <v>457</v>
      </c>
      <c r="G368" t="s">
        <v>458</v>
      </c>
      <c r="H368" t="s">
        <v>20</v>
      </c>
      <c r="I368" t="s">
        <v>480</v>
      </c>
      <c r="J368" t="s">
        <v>500</v>
      </c>
      <c r="K368" t="s">
        <v>480</v>
      </c>
    </row>
    <row r="369" spans="1:11" hidden="1" x14ac:dyDescent="0.35">
      <c r="A369" t="s">
        <v>404</v>
      </c>
      <c r="B369" t="s">
        <v>272</v>
      </c>
      <c r="C369" t="s">
        <v>176</v>
      </c>
      <c r="D369" t="s">
        <v>30</v>
      </c>
      <c r="E369" t="s">
        <v>176</v>
      </c>
      <c r="F369" t="s">
        <v>9</v>
      </c>
      <c r="G369" t="s">
        <v>405</v>
      </c>
      <c r="H369" t="s">
        <v>20</v>
      </c>
      <c r="I369" t="s">
        <v>480</v>
      </c>
      <c r="J369" t="s">
        <v>487</v>
      </c>
      <c r="K369" t="s">
        <v>508</v>
      </c>
    </row>
    <row r="370" spans="1:11" hidden="1" x14ac:dyDescent="0.35">
      <c r="A370" t="s">
        <v>383</v>
      </c>
      <c r="B370" t="s">
        <v>272</v>
      </c>
      <c r="C370" t="s">
        <v>176</v>
      </c>
      <c r="D370" t="s">
        <v>72</v>
      </c>
      <c r="E370" t="s">
        <v>474</v>
      </c>
      <c r="F370" t="s">
        <v>457</v>
      </c>
      <c r="G370" t="s">
        <v>44</v>
      </c>
      <c r="H370" t="s">
        <v>20</v>
      </c>
      <c r="I370" t="s">
        <v>480</v>
      </c>
      <c r="J370" t="s">
        <v>501</v>
      </c>
      <c r="K370" t="s">
        <v>488</v>
      </c>
    </row>
    <row r="371" spans="1:11" hidden="1" x14ac:dyDescent="0.35">
      <c r="A371" t="s">
        <v>394</v>
      </c>
      <c r="B371" t="s">
        <v>272</v>
      </c>
      <c r="C371" t="s">
        <v>176</v>
      </c>
      <c r="D371" t="s">
        <v>30</v>
      </c>
      <c r="E371" t="s">
        <v>176</v>
      </c>
      <c r="F371" t="s">
        <v>9</v>
      </c>
      <c r="G371" t="s">
        <v>26</v>
      </c>
      <c r="H371" t="s">
        <v>20</v>
      </c>
      <c r="I371" t="s">
        <v>480</v>
      </c>
      <c r="J371" t="s">
        <v>501</v>
      </c>
      <c r="K371" t="s">
        <v>488</v>
      </c>
    </row>
    <row r="372" spans="1:11" x14ac:dyDescent="0.35">
      <c r="A372" t="s">
        <v>165</v>
      </c>
      <c r="B372" t="s">
        <v>6</v>
      </c>
      <c r="C372" t="s">
        <v>80</v>
      </c>
      <c r="D372" t="s">
        <v>22</v>
      </c>
      <c r="E372" t="s">
        <v>80</v>
      </c>
      <c r="F372" t="s">
        <v>9</v>
      </c>
      <c r="G372" t="s">
        <v>26</v>
      </c>
      <c r="H372" t="s">
        <v>20</v>
      </c>
      <c r="I372" t="s">
        <v>480</v>
      </c>
      <c r="J372" t="s">
        <v>501</v>
      </c>
      <c r="K372" t="s">
        <v>488</v>
      </c>
    </row>
    <row r="373" spans="1:11" x14ac:dyDescent="0.35">
      <c r="A373" t="s">
        <v>90</v>
      </c>
      <c r="B373" t="s">
        <v>6</v>
      </c>
      <c r="C373" t="s">
        <v>80</v>
      </c>
      <c r="D373" t="s">
        <v>22</v>
      </c>
      <c r="E373" t="s">
        <v>80</v>
      </c>
      <c r="F373" t="s">
        <v>9</v>
      </c>
      <c r="G373" t="s">
        <v>44</v>
      </c>
      <c r="H373" t="s">
        <v>20</v>
      </c>
      <c r="I373" t="s">
        <v>480</v>
      </c>
      <c r="J373" t="s">
        <v>501</v>
      </c>
      <c r="K373" t="s">
        <v>488</v>
      </c>
    </row>
    <row r="374" spans="1:11" hidden="1" x14ac:dyDescent="0.35">
      <c r="A374" t="s">
        <v>414</v>
      </c>
      <c r="B374" t="s">
        <v>272</v>
      </c>
      <c r="C374" t="s">
        <v>176</v>
      </c>
      <c r="D374" t="s">
        <v>30</v>
      </c>
      <c r="E374" t="s">
        <v>176</v>
      </c>
      <c r="F374" t="s">
        <v>9</v>
      </c>
      <c r="G374" t="s">
        <v>26</v>
      </c>
      <c r="H374" t="s">
        <v>20</v>
      </c>
      <c r="I374" t="s">
        <v>480</v>
      </c>
      <c r="J374" t="s">
        <v>501</v>
      </c>
      <c r="K374" t="s">
        <v>488</v>
      </c>
    </row>
    <row r="375" spans="1:11" hidden="1" x14ac:dyDescent="0.35">
      <c r="A375" t="s">
        <v>25</v>
      </c>
      <c r="B375" t="s">
        <v>6</v>
      </c>
      <c r="C375" t="s">
        <v>7</v>
      </c>
      <c r="D375" t="s">
        <v>8</v>
      </c>
      <c r="E375" t="s">
        <v>473</v>
      </c>
      <c r="F375" t="s">
        <v>9</v>
      </c>
      <c r="G375" t="s">
        <v>26</v>
      </c>
      <c r="H375" t="s">
        <v>20</v>
      </c>
      <c r="I375" t="s">
        <v>480</v>
      </c>
      <c r="J375" t="s">
        <v>501</v>
      </c>
      <c r="K375" t="s">
        <v>488</v>
      </c>
    </row>
    <row r="376" spans="1:11" hidden="1" x14ac:dyDescent="0.35">
      <c r="A376" t="s">
        <v>70</v>
      </c>
      <c r="B376" t="s">
        <v>6</v>
      </c>
      <c r="C376" t="s">
        <v>7</v>
      </c>
      <c r="D376" t="s">
        <v>8</v>
      </c>
      <c r="E376" t="s">
        <v>473</v>
      </c>
      <c r="F376" t="s">
        <v>9</v>
      </c>
      <c r="G376" t="s">
        <v>26</v>
      </c>
      <c r="H376" t="s">
        <v>20</v>
      </c>
      <c r="I376" t="s">
        <v>480</v>
      </c>
      <c r="J376" t="s">
        <v>501</v>
      </c>
      <c r="K376" t="s">
        <v>488</v>
      </c>
    </row>
    <row r="377" spans="1:11" hidden="1" x14ac:dyDescent="0.35">
      <c r="A377" t="s">
        <v>43</v>
      </c>
      <c r="B377" t="s">
        <v>6</v>
      </c>
      <c r="C377" t="s">
        <v>7</v>
      </c>
      <c r="D377" t="s">
        <v>8</v>
      </c>
      <c r="E377" t="s">
        <v>473</v>
      </c>
      <c r="F377" t="s">
        <v>9</v>
      </c>
      <c r="G377" t="s">
        <v>44</v>
      </c>
      <c r="H377" t="s">
        <v>20</v>
      </c>
      <c r="I377" t="s">
        <v>480</v>
      </c>
      <c r="J377" t="s">
        <v>501</v>
      </c>
      <c r="K377" t="s">
        <v>488</v>
      </c>
    </row>
    <row r="378" spans="1:11" hidden="1" x14ac:dyDescent="0.35">
      <c r="A378" t="s">
        <v>64</v>
      </c>
      <c r="B378" t="s">
        <v>6</v>
      </c>
      <c r="C378" t="s">
        <v>7</v>
      </c>
      <c r="D378" t="s">
        <v>8</v>
      </c>
      <c r="E378" t="s">
        <v>473</v>
      </c>
      <c r="F378" t="s">
        <v>9</v>
      </c>
      <c r="G378" t="s">
        <v>65</v>
      </c>
      <c r="H378" t="s">
        <v>20</v>
      </c>
      <c r="I378" t="s">
        <v>480</v>
      </c>
      <c r="J378" t="s">
        <v>501</v>
      </c>
      <c r="K378" t="s">
        <v>488</v>
      </c>
    </row>
    <row r="379" spans="1:11" hidden="1" x14ac:dyDescent="0.35">
      <c r="A379" t="s">
        <v>224</v>
      </c>
      <c r="B379" t="s">
        <v>6</v>
      </c>
      <c r="C379" t="s">
        <v>176</v>
      </c>
      <c r="D379" t="s">
        <v>30</v>
      </c>
      <c r="E379" t="s">
        <v>176</v>
      </c>
      <c r="F379" t="s">
        <v>9</v>
      </c>
      <c r="G379" t="s">
        <v>225</v>
      </c>
      <c r="H379" t="s">
        <v>20</v>
      </c>
      <c r="I379" t="s">
        <v>480</v>
      </c>
      <c r="J379" t="s">
        <v>485</v>
      </c>
      <c r="K379" t="s">
        <v>507</v>
      </c>
    </row>
    <row r="380" spans="1:11" hidden="1" x14ac:dyDescent="0.35">
      <c r="A380" t="s">
        <v>226</v>
      </c>
      <c r="B380" t="s">
        <v>6</v>
      </c>
      <c r="C380" t="s">
        <v>176</v>
      </c>
      <c r="D380" t="s">
        <v>30</v>
      </c>
      <c r="E380" t="s">
        <v>176</v>
      </c>
      <c r="F380" t="s">
        <v>9</v>
      </c>
      <c r="G380" t="s">
        <v>225</v>
      </c>
      <c r="H380" t="s">
        <v>20</v>
      </c>
      <c r="I380" t="s">
        <v>480</v>
      </c>
      <c r="J380" t="s">
        <v>485</v>
      </c>
      <c r="K380" t="s">
        <v>507</v>
      </c>
    </row>
    <row r="381" spans="1:11" hidden="1" x14ac:dyDescent="0.35">
      <c r="A381" t="s">
        <v>265</v>
      </c>
      <c r="B381" t="s">
        <v>6</v>
      </c>
      <c r="C381" t="s">
        <v>176</v>
      </c>
      <c r="D381" t="s">
        <v>30</v>
      </c>
      <c r="E381" t="s">
        <v>176</v>
      </c>
      <c r="F381" t="s">
        <v>9</v>
      </c>
      <c r="G381" t="s">
        <v>225</v>
      </c>
      <c r="H381" t="s">
        <v>20</v>
      </c>
      <c r="I381" t="s">
        <v>480</v>
      </c>
      <c r="J381" t="s">
        <v>485</v>
      </c>
      <c r="K381" t="s">
        <v>507</v>
      </c>
    </row>
    <row r="382" spans="1:11" hidden="1" x14ac:dyDescent="0.35">
      <c r="A382" t="s">
        <v>278</v>
      </c>
      <c r="B382" t="s">
        <v>272</v>
      </c>
      <c r="C382" t="s">
        <v>7</v>
      </c>
      <c r="D382" t="s">
        <v>8</v>
      </c>
      <c r="E382" t="s">
        <v>473</v>
      </c>
      <c r="F382" t="s">
        <v>9</v>
      </c>
      <c r="G382" t="s">
        <v>78</v>
      </c>
      <c r="H382" t="s">
        <v>78</v>
      </c>
      <c r="I382" t="s">
        <v>477</v>
      </c>
      <c r="J382" t="s">
        <v>477</v>
      </c>
      <c r="K382" t="s">
        <v>477</v>
      </c>
    </row>
    <row r="383" spans="1:11" hidden="1" x14ac:dyDescent="0.35">
      <c r="A383" t="s">
        <v>280</v>
      </c>
      <c r="B383" t="s">
        <v>272</v>
      </c>
      <c r="C383" t="s">
        <v>7</v>
      </c>
      <c r="D383" t="s">
        <v>8</v>
      </c>
      <c r="E383" t="s">
        <v>473</v>
      </c>
      <c r="F383" t="s">
        <v>9</v>
      </c>
      <c r="G383" t="s">
        <v>78</v>
      </c>
      <c r="H383" t="s">
        <v>78</v>
      </c>
      <c r="I383" t="s">
        <v>477</v>
      </c>
      <c r="J383" t="s">
        <v>477</v>
      </c>
      <c r="K383" t="s">
        <v>477</v>
      </c>
    </row>
    <row r="384" spans="1:11" hidden="1" x14ac:dyDescent="0.35">
      <c r="A384" t="s">
        <v>77</v>
      </c>
      <c r="B384" t="s">
        <v>6</v>
      </c>
      <c r="C384" t="s">
        <v>7</v>
      </c>
      <c r="D384" t="s">
        <v>30</v>
      </c>
      <c r="E384" t="s">
        <v>176</v>
      </c>
      <c r="F384" t="s">
        <v>9</v>
      </c>
      <c r="G384" t="s">
        <v>78</v>
      </c>
      <c r="H384" t="s">
        <v>78</v>
      </c>
      <c r="I384" t="s">
        <v>477</v>
      </c>
      <c r="J384" t="s">
        <v>477</v>
      </c>
      <c r="K384" t="s">
        <v>477</v>
      </c>
    </row>
    <row r="385" spans="1:11" x14ac:dyDescent="0.35">
      <c r="A385" t="s">
        <v>321</v>
      </c>
      <c r="B385" t="s">
        <v>272</v>
      </c>
      <c r="C385" t="s">
        <v>80</v>
      </c>
      <c r="D385" t="s">
        <v>22</v>
      </c>
      <c r="E385" t="s">
        <v>80</v>
      </c>
      <c r="F385" t="s">
        <v>9</v>
      </c>
      <c r="G385" t="s">
        <v>78</v>
      </c>
      <c r="H385" t="s">
        <v>78</v>
      </c>
      <c r="I385" t="s">
        <v>477</v>
      </c>
      <c r="J385" t="s">
        <v>477</v>
      </c>
      <c r="K385" t="s">
        <v>477</v>
      </c>
    </row>
    <row r="386" spans="1:11" x14ac:dyDescent="0.35">
      <c r="A386" t="s">
        <v>387</v>
      </c>
      <c r="B386" t="s">
        <v>272</v>
      </c>
      <c r="C386" t="s">
        <v>176</v>
      </c>
      <c r="D386" t="s">
        <v>22</v>
      </c>
      <c r="E386" t="s">
        <v>80</v>
      </c>
      <c r="F386" t="s">
        <v>9</v>
      </c>
      <c r="G386" t="s">
        <v>78</v>
      </c>
      <c r="H386" t="s">
        <v>78</v>
      </c>
      <c r="I386" t="s">
        <v>477</v>
      </c>
      <c r="J386" t="s">
        <v>477</v>
      </c>
      <c r="K386" t="s">
        <v>477</v>
      </c>
    </row>
    <row r="387" spans="1:11" x14ac:dyDescent="0.35">
      <c r="A387" t="s">
        <v>85</v>
      </c>
      <c r="B387" t="s">
        <v>6</v>
      </c>
      <c r="C387" t="s">
        <v>80</v>
      </c>
      <c r="D387" t="s">
        <v>22</v>
      </c>
      <c r="E387" t="s">
        <v>80</v>
      </c>
      <c r="F387" t="s">
        <v>9</v>
      </c>
      <c r="G387" t="s">
        <v>78</v>
      </c>
      <c r="H387" t="s">
        <v>78</v>
      </c>
      <c r="I387" t="s">
        <v>477</v>
      </c>
      <c r="J387" t="s">
        <v>477</v>
      </c>
      <c r="K387" t="s">
        <v>477</v>
      </c>
    </row>
    <row r="388" spans="1:11" hidden="1" x14ac:dyDescent="0.35">
      <c r="A388" t="s">
        <v>105</v>
      </c>
      <c r="B388" t="s">
        <v>6</v>
      </c>
      <c r="C388" t="s">
        <v>80</v>
      </c>
      <c r="D388" t="s">
        <v>30</v>
      </c>
      <c r="E388" t="s">
        <v>176</v>
      </c>
      <c r="F388" t="s">
        <v>9</v>
      </c>
      <c r="G388" t="s">
        <v>78</v>
      </c>
      <c r="H388" t="s">
        <v>78</v>
      </c>
      <c r="I388" t="s">
        <v>477</v>
      </c>
      <c r="J388" t="s">
        <v>477</v>
      </c>
      <c r="K388" t="s">
        <v>477</v>
      </c>
    </row>
    <row r="389" spans="1:11" hidden="1" x14ac:dyDescent="0.35">
      <c r="A389" t="s">
        <v>106</v>
      </c>
      <c r="B389" t="s">
        <v>6</v>
      </c>
      <c r="C389" t="s">
        <v>80</v>
      </c>
      <c r="D389" t="s">
        <v>30</v>
      </c>
      <c r="E389" t="s">
        <v>176</v>
      </c>
      <c r="F389" t="s">
        <v>9</v>
      </c>
      <c r="G389" t="s">
        <v>78</v>
      </c>
      <c r="H389" t="s">
        <v>78</v>
      </c>
      <c r="I389" t="s">
        <v>477</v>
      </c>
      <c r="J389" t="s">
        <v>477</v>
      </c>
      <c r="K389" t="s">
        <v>477</v>
      </c>
    </row>
    <row r="390" spans="1:11" x14ac:dyDescent="0.35">
      <c r="A390" t="s">
        <v>91</v>
      </c>
      <c r="B390" t="s">
        <v>6</v>
      </c>
      <c r="C390" t="s">
        <v>80</v>
      </c>
      <c r="D390" t="s">
        <v>22</v>
      </c>
      <c r="E390" t="s">
        <v>80</v>
      </c>
      <c r="F390" t="s">
        <v>9</v>
      </c>
      <c r="G390" t="s">
        <v>78</v>
      </c>
      <c r="H390" t="s">
        <v>78</v>
      </c>
      <c r="I390" t="s">
        <v>477</v>
      </c>
      <c r="J390" t="s">
        <v>477</v>
      </c>
      <c r="K390" t="s">
        <v>477</v>
      </c>
    </row>
    <row r="391" spans="1:11" x14ac:dyDescent="0.35">
      <c r="A391" t="s">
        <v>92</v>
      </c>
      <c r="B391" t="s">
        <v>6</v>
      </c>
      <c r="C391" t="s">
        <v>80</v>
      </c>
      <c r="D391" t="s">
        <v>22</v>
      </c>
      <c r="E391" t="s">
        <v>80</v>
      </c>
      <c r="F391" t="s">
        <v>9</v>
      </c>
      <c r="G391" t="s">
        <v>78</v>
      </c>
      <c r="H391" t="s">
        <v>78</v>
      </c>
      <c r="I391" t="s">
        <v>477</v>
      </c>
      <c r="J391" t="s">
        <v>477</v>
      </c>
      <c r="K391" t="s">
        <v>477</v>
      </c>
    </row>
    <row r="392" spans="1:11" x14ac:dyDescent="0.35">
      <c r="A392" t="s">
        <v>94</v>
      </c>
      <c r="B392" t="s">
        <v>6</v>
      </c>
      <c r="C392" t="s">
        <v>80</v>
      </c>
      <c r="D392" t="s">
        <v>22</v>
      </c>
      <c r="E392" t="s">
        <v>80</v>
      </c>
      <c r="F392" t="s">
        <v>9</v>
      </c>
      <c r="G392" t="s">
        <v>78</v>
      </c>
      <c r="H392" t="s">
        <v>78</v>
      </c>
      <c r="I392" t="s">
        <v>477</v>
      </c>
      <c r="J392" t="s">
        <v>477</v>
      </c>
      <c r="K392" t="s">
        <v>477</v>
      </c>
    </row>
    <row r="393" spans="1:11" hidden="1" x14ac:dyDescent="0.35">
      <c r="A393" t="s">
        <v>175</v>
      </c>
      <c r="B393" t="s">
        <v>6</v>
      </c>
      <c r="C393" t="s">
        <v>176</v>
      </c>
      <c r="D393" t="s">
        <v>30</v>
      </c>
      <c r="E393" t="s">
        <v>176</v>
      </c>
      <c r="F393" t="s">
        <v>9</v>
      </c>
      <c r="G393" t="s">
        <v>78</v>
      </c>
      <c r="H393" t="s">
        <v>78</v>
      </c>
      <c r="I393" t="s">
        <v>477</v>
      </c>
      <c r="J393" t="s">
        <v>477</v>
      </c>
      <c r="K393" t="s">
        <v>477</v>
      </c>
    </row>
    <row r="394" spans="1:11" hidden="1" x14ac:dyDescent="0.35">
      <c r="A394" t="s">
        <v>177</v>
      </c>
      <c r="B394" t="s">
        <v>6</v>
      </c>
      <c r="C394" t="s">
        <v>176</v>
      </c>
      <c r="D394" t="s">
        <v>30</v>
      </c>
      <c r="E394" t="s">
        <v>176</v>
      </c>
      <c r="F394" t="s">
        <v>9</v>
      </c>
      <c r="G394" t="s">
        <v>78</v>
      </c>
      <c r="H394" t="s">
        <v>78</v>
      </c>
      <c r="I394" t="s">
        <v>477</v>
      </c>
      <c r="J394" t="s">
        <v>477</v>
      </c>
      <c r="K394" t="s">
        <v>477</v>
      </c>
    </row>
    <row r="395" spans="1:11" hidden="1" x14ac:dyDescent="0.35">
      <c r="A395" t="s">
        <v>178</v>
      </c>
      <c r="B395" t="s">
        <v>6</v>
      </c>
      <c r="C395" t="s">
        <v>176</v>
      </c>
      <c r="D395" t="s">
        <v>30</v>
      </c>
      <c r="E395" t="s">
        <v>176</v>
      </c>
      <c r="F395" t="s">
        <v>9</v>
      </c>
      <c r="G395" t="s">
        <v>78</v>
      </c>
      <c r="H395" t="s">
        <v>78</v>
      </c>
      <c r="I395" t="s">
        <v>477</v>
      </c>
      <c r="J395" t="s">
        <v>477</v>
      </c>
      <c r="K395" t="s">
        <v>477</v>
      </c>
    </row>
    <row r="396" spans="1:11" hidden="1" x14ac:dyDescent="0.35">
      <c r="A396" t="s">
        <v>184</v>
      </c>
      <c r="B396" t="s">
        <v>6</v>
      </c>
      <c r="C396" t="s">
        <v>176</v>
      </c>
      <c r="D396" t="s">
        <v>30</v>
      </c>
      <c r="E396" t="s">
        <v>176</v>
      </c>
      <c r="F396" t="s">
        <v>9</v>
      </c>
      <c r="G396" t="s">
        <v>78</v>
      </c>
      <c r="H396" t="s">
        <v>78</v>
      </c>
      <c r="I396" t="s">
        <v>477</v>
      </c>
      <c r="J396" t="s">
        <v>477</v>
      </c>
      <c r="K396" t="s">
        <v>477</v>
      </c>
    </row>
    <row r="397" spans="1:11" hidden="1" x14ac:dyDescent="0.35">
      <c r="A397" t="s">
        <v>185</v>
      </c>
      <c r="B397" t="s">
        <v>6</v>
      </c>
      <c r="C397" t="s">
        <v>176</v>
      </c>
      <c r="D397" t="s">
        <v>30</v>
      </c>
      <c r="E397" t="s">
        <v>176</v>
      </c>
      <c r="F397" t="s">
        <v>9</v>
      </c>
      <c r="G397" t="s">
        <v>78</v>
      </c>
      <c r="H397" t="s">
        <v>78</v>
      </c>
      <c r="I397" t="s">
        <v>477</v>
      </c>
      <c r="J397" t="s">
        <v>477</v>
      </c>
      <c r="K397" t="s">
        <v>477</v>
      </c>
    </row>
    <row r="398" spans="1:11" hidden="1" x14ac:dyDescent="0.35">
      <c r="A398" t="s">
        <v>186</v>
      </c>
      <c r="B398" t="s">
        <v>6</v>
      </c>
      <c r="C398" t="s">
        <v>176</v>
      </c>
      <c r="D398" t="s">
        <v>30</v>
      </c>
      <c r="E398" t="s">
        <v>176</v>
      </c>
      <c r="F398" t="s">
        <v>9</v>
      </c>
      <c r="G398" t="s">
        <v>78</v>
      </c>
      <c r="H398" t="s">
        <v>78</v>
      </c>
      <c r="I398" t="s">
        <v>477</v>
      </c>
      <c r="J398" t="s">
        <v>477</v>
      </c>
      <c r="K398" t="s">
        <v>477</v>
      </c>
    </row>
    <row r="399" spans="1:11" hidden="1" x14ac:dyDescent="0.35">
      <c r="A399" t="s">
        <v>187</v>
      </c>
      <c r="B399" t="s">
        <v>6</v>
      </c>
      <c r="C399" t="s">
        <v>176</v>
      </c>
      <c r="D399" t="s">
        <v>30</v>
      </c>
      <c r="E399" t="s">
        <v>176</v>
      </c>
      <c r="F399" t="s">
        <v>9</v>
      </c>
      <c r="G399" t="s">
        <v>78</v>
      </c>
      <c r="H399" t="s">
        <v>78</v>
      </c>
      <c r="I399" t="s">
        <v>477</v>
      </c>
      <c r="J399" t="s">
        <v>477</v>
      </c>
      <c r="K399" t="s">
        <v>477</v>
      </c>
    </row>
    <row r="400" spans="1:11" hidden="1" x14ac:dyDescent="0.35">
      <c r="A400" t="s">
        <v>188</v>
      </c>
      <c r="B400" t="s">
        <v>6</v>
      </c>
      <c r="C400" t="s">
        <v>176</v>
      </c>
      <c r="D400" t="s">
        <v>30</v>
      </c>
      <c r="E400" t="s">
        <v>176</v>
      </c>
      <c r="F400" t="s">
        <v>9</v>
      </c>
      <c r="G400" t="s">
        <v>78</v>
      </c>
      <c r="H400" t="s">
        <v>78</v>
      </c>
      <c r="I400" t="s">
        <v>477</v>
      </c>
      <c r="J400" t="s">
        <v>477</v>
      </c>
      <c r="K400" t="s">
        <v>477</v>
      </c>
    </row>
    <row r="401" spans="1:11" hidden="1" x14ac:dyDescent="0.35">
      <c r="A401" t="s">
        <v>189</v>
      </c>
      <c r="B401" t="s">
        <v>6</v>
      </c>
      <c r="C401" t="s">
        <v>176</v>
      </c>
      <c r="D401" t="s">
        <v>30</v>
      </c>
      <c r="E401" t="s">
        <v>176</v>
      </c>
      <c r="F401" t="s">
        <v>9</v>
      </c>
      <c r="G401" t="s">
        <v>78</v>
      </c>
      <c r="H401" t="s">
        <v>78</v>
      </c>
      <c r="I401" t="s">
        <v>477</v>
      </c>
      <c r="J401" t="s">
        <v>477</v>
      </c>
      <c r="K401" t="s">
        <v>477</v>
      </c>
    </row>
    <row r="402" spans="1:11" hidden="1" x14ac:dyDescent="0.35">
      <c r="A402" t="s">
        <v>191</v>
      </c>
      <c r="B402" t="s">
        <v>6</v>
      </c>
      <c r="C402" t="s">
        <v>176</v>
      </c>
      <c r="D402" t="s">
        <v>30</v>
      </c>
      <c r="E402" t="s">
        <v>176</v>
      </c>
      <c r="F402" t="s">
        <v>9</v>
      </c>
      <c r="G402" t="s">
        <v>78</v>
      </c>
      <c r="H402" t="s">
        <v>78</v>
      </c>
      <c r="I402" t="s">
        <v>477</v>
      </c>
      <c r="J402" t="s">
        <v>477</v>
      </c>
      <c r="K402" t="s">
        <v>477</v>
      </c>
    </row>
    <row r="403" spans="1:11" hidden="1" x14ac:dyDescent="0.35">
      <c r="A403" t="s">
        <v>192</v>
      </c>
      <c r="B403" t="s">
        <v>6</v>
      </c>
      <c r="C403" t="s">
        <v>176</v>
      </c>
      <c r="D403" t="s">
        <v>30</v>
      </c>
      <c r="E403" t="s">
        <v>176</v>
      </c>
      <c r="F403" t="s">
        <v>9</v>
      </c>
      <c r="G403" t="s">
        <v>78</v>
      </c>
      <c r="H403" t="s">
        <v>78</v>
      </c>
      <c r="I403" t="s">
        <v>477</v>
      </c>
      <c r="J403" t="s">
        <v>477</v>
      </c>
      <c r="K403" t="s">
        <v>477</v>
      </c>
    </row>
    <row r="404" spans="1:11" hidden="1" x14ac:dyDescent="0.35">
      <c r="A404" t="s">
        <v>195</v>
      </c>
      <c r="B404" t="s">
        <v>6</v>
      </c>
      <c r="C404" t="s">
        <v>176</v>
      </c>
      <c r="D404" t="s">
        <v>30</v>
      </c>
      <c r="E404" t="s">
        <v>176</v>
      </c>
      <c r="F404" t="s">
        <v>9</v>
      </c>
      <c r="G404" t="s">
        <v>78</v>
      </c>
      <c r="H404" t="s">
        <v>78</v>
      </c>
      <c r="I404" t="s">
        <v>477</v>
      </c>
      <c r="J404" t="s">
        <v>477</v>
      </c>
      <c r="K404" t="s">
        <v>477</v>
      </c>
    </row>
    <row r="405" spans="1:11" hidden="1" x14ac:dyDescent="0.35">
      <c r="A405" t="s">
        <v>196</v>
      </c>
      <c r="B405" t="s">
        <v>6</v>
      </c>
      <c r="C405" t="s">
        <v>176</v>
      </c>
      <c r="D405" t="s">
        <v>30</v>
      </c>
      <c r="E405" t="s">
        <v>176</v>
      </c>
      <c r="F405" t="s">
        <v>9</v>
      </c>
      <c r="G405" t="s">
        <v>78</v>
      </c>
      <c r="H405" t="s">
        <v>78</v>
      </c>
      <c r="I405" t="s">
        <v>477</v>
      </c>
      <c r="J405" t="s">
        <v>477</v>
      </c>
      <c r="K405" t="s">
        <v>477</v>
      </c>
    </row>
    <row r="406" spans="1:11" hidden="1" x14ac:dyDescent="0.35">
      <c r="A406" t="s">
        <v>197</v>
      </c>
      <c r="B406" t="s">
        <v>6</v>
      </c>
      <c r="C406" t="s">
        <v>176</v>
      </c>
      <c r="D406" t="s">
        <v>30</v>
      </c>
      <c r="E406" t="s">
        <v>176</v>
      </c>
      <c r="F406" t="s">
        <v>9</v>
      </c>
      <c r="G406" t="s">
        <v>78</v>
      </c>
      <c r="H406" t="s">
        <v>78</v>
      </c>
      <c r="I406" t="s">
        <v>477</v>
      </c>
      <c r="J406" t="s">
        <v>477</v>
      </c>
      <c r="K406" t="s">
        <v>477</v>
      </c>
    </row>
    <row r="407" spans="1:11" hidden="1" x14ac:dyDescent="0.35">
      <c r="A407" t="s">
        <v>198</v>
      </c>
      <c r="B407" t="s">
        <v>6</v>
      </c>
      <c r="C407" t="s">
        <v>176</v>
      </c>
      <c r="D407" t="s">
        <v>30</v>
      </c>
      <c r="E407" t="s">
        <v>176</v>
      </c>
      <c r="F407" t="s">
        <v>9</v>
      </c>
      <c r="G407" t="s">
        <v>78</v>
      </c>
      <c r="H407" t="s">
        <v>78</v>
      </c>
      <c r="I407" t="s">
        <v>477</v>
      </c>
      <c r="J407" t="s">
        <v>477</v>
      </c>
      <c r="K407" t="s">
        <v>477</v>
      </c>
    </row>
    <row r="408" spans="1:11" hidden="1" x14ac:dyDescent="0.35">
      <c r="A408" t="s">
        <v>199</v>
      </c>
      <c r="B408" t="s">
        <v>6</v>
      </c>
      <c r="C408" t="s">
        <v>176</v>
      </c>
      <c r="D408" t="s">
        <v>30</v>
      </c>
      <c r="E408" t="s">
        <v>176</v>
      </c>
      <c r="F408" t="s">
        <v>9</v>
      </c>
      <c r="G408" t="s">
        <v>78</v>
      </c>
      <c r="H408" t="s">
        <v>78</v>
      </c>
      <c r="I408" t="s">
        <v>477</v>
      </c>
      <c r="J408" t="s">
        <v>477</v>
      </c>
      <c r="K408" t="s">
        <v>477</v>
      </c>
    </row>
    <row r="409" spans="1:11" hidden="1" x14ac:dyDescent="0.35">
      <c r="A409" t="s">
        <v>202</v>
      </c>
      <c r="B409" t="s">
        <v>6</v>
      </c>
      <c r="C409" t="s">
        <v>176</v>
      </c>
      <c r="D409" t="s">
        <v>30</v>
      </c>
      <c r="E409" t="s">
        <v>176</v>
      </c>
      <c r="F409" t="s">
        <v>9</v>
      </c>
      <c r="G409" t="s">
        <v>78</v>
      </c>
      <c r="H409" t="s">
        <v>78</v>
      </c>
      <c r="I409" t="s">
        <v>477</v>
      </c>
      <c r="J409" t="s">
        <v>477</v>
      </c>
      <c r="K409" t="s">
        <v>477</v>
      </c>
    </row>
    <row r="410" spans="1:11" hidden="1" x14ac:dyDescent="0.35">
      <c r="A410" t="s">
        <v>204</v>
      </c>
      <c r="B410" t="s">
        <v>6</v>
      </c>
      <c r="C410" t="s">
        <v>176</v>
      </c>
      <c r="D410" t="s">
        <v>30</v>
      </c>
      <c r="E410" t="s">
        <v>176</v>
      </c>
      <c r="F410" t="s">
        <v>9</v>
      </c>
      <c r="G410" t="s">
        <v>78</v>
      </c>
      <c r="H410" t="s">
        <v>78</v>
      </c>
      <c r="I410" t="s">
        <v>477</v>
      </c>
      <c r="J410" t="s">
        <v>477</v>
      </c>
      <c r="K410" t="s">
        <v>477</v>
      </c>
    </row>
    <row r="411" spans="1:11" hidden="1" x14ac:dyDescent="0.35">
      <c r="A411" t="s">
        <v>205</v>
      </c>
      <c r="B411" t="s">
        <v>6</v>
      </c>
      <c r="C411" t="s">
        <v>176</v>
      </c>
      <c r="D411" t="s">
        <v>30</v>
      </c>
      <c r="E411" t="s">
        <v>176</v>
      </c>
      <c r="F411" t="s">
        <v>9</v>
      </c>
      <c r="G411" t="s">
        <v>78</v>
      </c>
      <c r="H411" t="s">
        <v>78</v>
      </c>
      <c r="I411" t="s">
        <v>477</v>
      </c>
      <c r="J411" t="s">
        <v>477</v>
      </c>
      <c r="K411" t="s">
        <v>477</v>
      </c>
    </row>
    <row r="412" spans="1:11" hidden="1" x14ac:dyDescent="0.35">
      <c r="A412" t="s">
        <v>206</v>
      </c>
      <c r="B412" t="s">
        <v>6</v>
      </c>
      <c r="C412" t="s">
        <v>176</v>
      </c>
      <c r="D412" t="s">
        <v>30</v>
      </c>
      <c r="E412" t="s">
        <v>176</v>
      </c>
      <c r="F412" t="s">
        <v>9</v>
      </c>
      <c r="G412" t="s">
        <v>78</v>
      </c>
      <c r="H412" t="s">
        <v>78</v>
      </c>
      <c r="I412" t="s">
        <v>477</v>
      </c>
      <c r="J412" t="s">
        <v>477</v>
      </c>
      <c r="K412" t="s">
        <v>477</v>
      </c>
    </row>
    <row r="413" spans="1:11" hidden="1" x14ac:dyDescent="0.35">
      <c r="A413" t="s">
        <v>207</v>
      </c>
      <c r="B413" t="s">
        <v>6</v>
      </c>
      <c r="C413" t="s">
        <v>176</v>
      </c>
      <c r="D413" t="s">
        <v>30</v>
      </c>
      <c r="E413" t="s">
        <v>176</v>
      </c>
      <c r="F413" t="s">
        <v>9</v>
      </c>
      <c r="G413" t="s">
        <v>78</v>
      </c>
      <c r="H413" t="s">
        <v>78</v>
      </c>
      <c r="I413" t="s">
        <v>477</v>
      </c>
      <c r="J413" t="s">
        <v>477</v>
      </c>
      <c r="K413" t="s">
        <v>477</v>
      </c>
    </row>
    <row r="414" spans="1:11" hidden="1" x14ac:dyDescent="0.35">
      <c r="A414" t="s">
        <v>208</v>
      </c>
      <c r="B414" t="s">
        <v>6</v>
      </c>
      <c r="C414" t="s">
        <v>176</v>
      </c>
      <c r="D414" t="s">
        <v>30</v>
      </c>
      <c r="E414" t="s">
        <v>176</v>
      </c>
      <c r="F414" t="s">
        <v>9</v>
      </c>
      <c r="G414" t="s">
        <v>78</v>
      </c>
      <c r="H414" t="s">
        <v>78</v>
      </c>
      <c r="I414" t="s">
        <v>477</v>
      </c>
      <c r="J414" t="s">
        <v>477</v>
      </c>
      <c r="K414" t="s">
        <v>477</v>
      </c>
    </row>
    <row r="415" spans="1:11" hidden="1" x14ac:dyDescent="0.35">
      <c r="A415" t="s">
        <v>213</v>
      </c>
      <c r="B415" t="s">
        <v>6</v>
      </c>
      <c r="C415" t="s">
        <v>176</v>
      </c>
      <c r="D415" t="s">
        <v>30</v>
      </c>
      <c r="E415" t="s">
        <v>176</v>
      </c>
      <c r="F415" t="s">
        <v>9</v>
      </c>
      <c r="G415" t="s">
        <v>78</v>
      </c>
      <c r="H415" t="s">
        <v>78</v>
      </c>
      <c r="I415" t="s">
        <v>477</v>
      </c>
      <c r="J415" t="s">
        <v>477</v>
      </c>
      <c r="K415" t="s">
        <v>477</v>
      </c>
    </row>
    <row r="416" spans="1:11" hidden="1" x14ac:dyDescent="0.35">
      <c r="A416" t="s">
        <v>214</v>
      </c>
      <c r="B416" t="s">
        <v>6</v>
      </c>
      <c r="C416" t="s">
        <v>176</v>
      </c>
      <c r="D416" t="s">
        <v>215</v>
      </c>
      <c r="E416" t="s">
        <v>215</v>
      </c>
      <c r="F416" t="s">
        <v>9</v>
      </c>
      <c r="G416" t="s">
        <v>78</v>
      </c>
      <c r="H416" t="s">
        <v>78</v>
      </c>
      <c r="I416" t="s">
        <v>477</v>
      </c>
      <c r="J416" t="s">
        <v>477</v>
      </c>
      <c r="K416" t="s">
        <v>477</v>
      </c>
    </row>
    <row r="417" spans="1:11" hidden="1" x14ac:dyDescent="0.35">
      <c r="A417" t="s">
        <v>216</v>
      </c>
      <c r="B417" t="s">
        <v>6</v>
      </c>
      <c r="C417" t="s">
        <v>176</v>
      </c>
      <c r="D417" t="s">
        <v>30</v>
      </c>
      <c r="E417" t="s">
        <v>176</v>
      </c>
      <c r="F417" t="s">
        <v>9</v>
      </c>
      <c r="G417" t="s">
        <v>78</v>
      </c>
      <c r="H417" t="s">
        <v>78</v>
      </c>
      <c r="I417" t="s">
        <v>477</v>
      </c>
      <c r="J417" t="s">
        <v>477</v>
      </c>
      <c r="K417" t="s">
        <v>477</v>
      </c>
    </row>
    <row r="418" spans="1:11" hidden="1" x14ac:dyDescent="0.35">
      <c r="A418" t="s">
        <v>217</v>
      </c>
      <c r="B418" t="s">
        <v>6</v>
      </c>
      <c r="C418" t="s">
        <v>176</v>
      </c>
      <c r="D418" t="s">
        <v>30</v>
      </c>
      <c r="E418" t="s">
        <v>176</v>
      </c>
      <c r="F418" t="s">
        <v>9</v>
      </c>
      <c r="G418" t="s">
        <v>78</v>
      </c>
      <c r="H418" t="s">
        <v>78</v>
      </c>
      <c r="I418" t="s">
        <v>477</v>
      </c>
      <c r="J418" t="s">
        <v>477</v>
      </c>
      <c r="K418" t="s">
        <v>477</v>
      </c>
    </row>
    <row r="419" spans="1:11" hidden="1" x14ac:dyDescent="0.35">
      <c r="A419" t="s">
        <v>219</v>
      </c>
      <c r="B419" t="s">
        <v>6</v>
      </c>
      <c r="C419" t="s">
        <v>176</v>
      </c>
      <c r="D419" t="s">
        <v>30</v>
      </c>
      <c r="E419" t="s">
        <v>176</v>
      </c>
      <c r="F419" t="s">
        <v>9</v>
      </c>
      <c r="G419" t="s">
        <v>78</v>
      </c>
      <c r="H419" t="s">
        <v>78</v>
      </c>
      <c r="I419" t="s">
        <v>477</v>
      </c>
      <c r="J419" t="s">
        <v>477</v>
      </c>
      <c r="K419" t="s">
        <v>477</v>
      </c>
    </row>
    <row r="420" spans="1:11" hidden="1" x14ac:dyDescent="0.35">
      <c r="A420" t="s">
        <v>220</v>
      </c>
      <c r="B420" t="s">
        <v>6</v>
      </c>
      <c r="C420" t="s">
        <v>176</v>
      </c>
      <c r="D420" t="s">
        <v>30</v>
      </c>
      <c r="E420" t="s">
        <v>176</v>
      </c>
      <c r="F420" t="s">
        <v>9</v>
      </c>
      <c r="G420" t="s">
        <v>78</v>
      </c>
      <c r="H420" t="s">
        <v>78</v>
      </c>
      <c r="I420" t="s">
        <v>477</v>
      </c>
      <c r="J420" t="s">
        <v>477</v>
      </c>
      <c r="K420" t="s">
        <v>477</v>
      </c>
    </row>
    <row r="421" spans="1:11" hidden="1" x14ac:dyDescent="0.35">
      <c r="A421" t="s">
        <v>232</v>
      </c>
      <c r="B421" t="s">
        <v>6</v>
      </c>
      <c r="C421" t="s">
        <v>176</v>
      </c>
      <c r="D421" t="s">
        <v>30</v>
      </c>
      <c r="E421" t="s">
        <v>176</v>
      </c>
      <c r="F421" t="s">
        <v>9</v>
      </c>
      <c r="G421" t="s">
        <v>78</v>
      </c>
      <c r="H421" t="s">
        <v>78</v>
      </c>
      <c r="I421" t="s">
        <v>477</v>
      </c>
      <c r="J421" t="s">
        <v>477</v>
      </c>
      <c r="K421" t="s">
        <v>477</v>
      </c>
    </row>
    <row r="422" spans="1:11" hidden="1" x14ac:dyDescent="0.35">
      <c r="A422" t="s">
        <v>237</v>
      </c>
      <c r="B422" t="s">
        <v>6</v>
      </c>
      <c r="C422" t="s">
        <v>176</v>
      </c>
      <c r="D422" t="s">
        <v>30</v>
      </c>
      <c r="E422" t="s">
        <v>176</v>
      </c>
      <c r="F422" t="s">
        <v>9</v>
      </c>
      <c r="G422" t="s">
        <v>78</v>
      </c>
      <c r="H422" t="s">
        <v>78</v>
      </c>
      <c r="I422" t="s">
        <v>477</v>
      </c>
      <c r="J422" t="s">
        <v>477</v>
      </c>
      <c r="K422" t="s">
        <v>477</v>
      </c>
    </row>
    <row r="423" spans="1:11" hidden="1" x14ac:dyDescent="0.35">
      <c r="A423" t="s">
        <v>238</v>
      </c>
      <c r="B423" t="s">
        <v>6</v>
      </c>
      <c r="C423" t="s">
        <v>176</v>
      </c>
      <c r="D423" t="s">
        <v>30</v>
      </c>
      <c r="E423" t="s">
        <v>176</v>
      </c>
      <c r="F423" t="s">
        <v>9</v>
      </c>
      <c r="G423" t="s">
        <v>78</v>
      </c>
      <c r="H423" t="s">
        <v>78</v>
      </c>
      <c r="I423" t="s">
        <v>477</v>
      </c>
      <c r="J423" t="s">
        <v>477</v>
      </c>
      <c r="K423" t="s">
        <v>477</v>
      </c>
    </row>
    <row r="424" spans="1:11" hidden="1" x14ac:dyDescent="0.35">
      <c r="A424" t="s">
        <v>239</v>
      </c>
      <c r="B424" t="s">
        <v>6</v>
      </c>
      <c r="C424" t="s">
        <v>176</v>
      </c>
      <c r="D424" t="s">
        <v>30</v>
      </c>
      <c r="E424" t="s">
        <v>176</v>
      </c>
      <c r="F424" t="s">
        <v>9</v>
      </c>
      <c r="G424" t="s">
        <v>78</v>
      </c>
      <c r="H424" t="s">
        <v>78</v>
      </c>
      <c r="I424" t="s">
        <v>477</v>
      </c>
      <c r="J424" t="s">
        <v>477</v>
      </c>
      <c r="K424" t="s">
        <v>477</v>
      </c>
    </row>
    <row r="425" spans="1:11" hidden="1" x14ac:dyDescent="0.35">
      <c r="A425" t="s">
        <v>240</v>
      </c>
      <c r="B425" t="s">
        <v>6</v>
      </c>
      <c r="C425" t="s">
        <v>176</v>
      </c>
      <c r="D425" t="s">
        <v>30</v>
      </c>
      <c r="E425" t="s">
        <v>176</v>
      </c>
      <c r="F425" t="s">
        <v>9</v>
      </c>
      <c r="G425" t="s">
        <v>78</v>
      </c>
      <c r="H425" t="s">
        <v>78</v>
      </c>
      <c r="I425" t="s">
        <v>477</v>
      </c>
      <c r="J425" t="s">
        <v>477</v>
      </c>
      <c r="K425" t="s">
        <v>477</v>
      </c>
    </row>
    <row r="426" spans="1:11" hidden="1" x14ac:dyDescent="0.35">
      <c r="A426" t="s">
        <v>241</v>
      </c>
      <c r="B426" t="s">
        <v>6</v>
      </c>
      <c r="C426" t="s">
        <v>176</v>
      </c>
      <c r="D426" t="s">
        <v>30</v>
      </c>
      <c r="E426" t="s">
        <v>176</v>
      </c>
      <c r="F426" t="s">
        <v>9</v>
      </c>
      <c r="G426" t="s">
        <v>78</v>
      </c>
      <c r="H426" t="s">
        <v>78</v>
      </c>
      <c r="I426" t="s">
        <v>477</v>
      </c>
      <c r="J426" t="s">
        <v>477</v>
      </c>
      <c r="K426" t="s">
        <v>477</v>
      </c>
    </row>
    <row r="427" spans="1:11" hidden="1" x14ac:dyDescent="0.35">
      <c r="A427" t="s">
        <v>242</v>
      </c>
      <c r="B427" t="s">
        <v>6</v>
      </c>
      <c r="C427" t="s">
        <v>176</v>
      </c>
      <c r="D427" t="s">
        <v>30</v>
      </c>
      <c r="E427" t="s">
        <v>176</v>
      </c>
      <c r="F427" t="s">
        <v>9</v>
      </c>
      <c r="G427" t="s">
        <v>78</v>
      </c>
      <c r="H427" t="s">
        <v>78</v>
      </c>
      <c r="I427" t="s">
        <v>477</v>
      </c>
      <c r="J427" t="s">
        <v>477</v>
      </c>
      <c r="K427" t="s">
        <v>477</v>
      </c>
    </row>
    <row r="428" spans="1:11" hidden="1" x14ac:dyDescent="0.35">
      <c r="A428" t="s">
        <v>243</v>
      </c>
      <c r="B428" t="s">
        <v>6</v>
      </c>
      <c r="C428" t="s">
        <v>176</v>
      </c>
      <c r="D428" t="s">
        <v>30</v>
      </c>
      <c r="E428" t="s">
        <v>176</v>
      </c>
      <c r="F428" t="s">
        <v>9</v>
      </c>
      <c r="G428" t="s">
        <v>78</v>
      </c>
      <c r="H428" t="s">
        <v>78</v>
      </c>
      <c r="I428" t="s">
        <v>477</v>
      </c>
      <c r="J428" t="s">
        <v>477</v>
      </c>
      <c r="K428" t="s">
        <v>477</v>
      </c>
    </row>
    <row r="429" spans="1:11" hidden="1" x14ac:dyDescent="0.35">
      <c r="A429" t="s">
        <v>244</v>
      </c>
      <c r="B429" t="s">
        <v>6</v>
      </c>
      <c r="C429" t="s">
        <v>176</v>
      </c>
      <c r="D429" t="s">
        <v>30</v>
      </c>
      <c r="E429" t="s">
        <v>176</v>
      </c>
      <c r="F429" t="s">
        <v>9</v>
      </c>
      <c r="G429" t="s">
        <v>78</v>
      </c>
      <c r="H429" t="s">
        <v>78</v>
      </c>
      <c r="I429" t="s">
        <v>477</v>
      </c>
      <c r="J429" t="s">
        <v>477</v>
      </c>
      <c r="K429" t="s">
        <v>477</v>
      </c>
    </row>
    <row r="430" spans="1:11" hidden="1" x14ac:dyDescent="0.35">
      <c r="A430" t="s">
        <v>245</v>
      </c>
      <c r="B430" t="s">
        <v>6</v>
      </c>
      <c r="C430" t="s">
        <v>176</v>
      </c>
      <c r="D430" t="s">
        <v>30</v>
      </c>
      <c r="E430" t="s">
        <v>176</v>
      </c>
      <c r="F430" t="s">
        <v>9</v>
      </c>
      <c r="G430" t="s">
        <v>78</v>
      </c>
      <c r="H430" t="s">
        <v>78</v>
      </c>
      <c r="I430" t="s">
        <v>477</v>
      </c>
      <c r="J430" t="s">
        <v>477</v>
      </c>
      <c r="K430" t="s">
        <v>477</v>
      </c>
    </row>
    <row r="431" spans="1:11" hidden="1" x14ac:dyDescent="0.35">
      <c r="A431" t="s">
        <v>246</v>
      </c>
      <c r="B431" t="s">
        <v>6</v>
      </c>
      <c r="C431" t="s">
        <v>176</v>
      </c>
      <c r="D431" t="s">
        <v>30</v>
      </c>
      <c r="E431" t="s">
        <v>176</v>
      </c>
      <c r="F431" t="s">
        <v>9</v>
      </c>
      <c r="G431" t="s">
        <v>78</v>
      </c>
      <c r="H431" t="s">
        <v>78</v>
      </c>
      <c r="I431" t="s">
        <v>477</v>
      </c>
      <c r="J431" t="s">
        <v>477</v>
      </c>
      <c r="K431" t="s">
        <v>477</v>
      </c>
    </row>
    <row r="432" spans="1:11" hidden="1" x14ac:dyDescent="0.35">
      <c r="A432" t="s">
        <v>247</v>
      </c>
      <c r="B432" t="s">
        <v>6</v>
      </c>
      <c r="C432" t="s">
        <v>176</v>
      </c>
      <c r="D432" t="s">
        <v>30</v>
      </c>
      <c r="E432" t="s">
        <v>176</v>
      </c>
      <c r="F432" t="s">
        <v>9</v>
      </c>
      <c r="G432" t="s">
        <v>78</v>
      </c>
      <c r="H432" t="s">
        <v>78</v>
      </c>
      <c r="I432" t="s">
        <v>477</v>
      </c>
      <c r="J432" t="s">
        <v>477</v>
      </c>
      <c r="K432" t="s">
        <v>477</v>
      </c>
    </row>
    <row r="433" spans="1:11" hidden="1" x14ac:dyDescent="0.35">
      <c r="A433" t="s">
        <v>260</v>
      </c>
      <c r="B433" t="s">
        <v>6</v>
      </c>
      <c r="C433" t="s">
        <v>176</v>
      </c>
      <c r="D433" t="s">
        <v>30</v>
      </c>
      <c r="E433" t="s">
        <v>176</v>
      </c>
      <c r="F433" t="s">
        <v>9</v>
      </c>
      <c r="G433" t="s">
        <v>78</v>
      </c>
      <c r="H433" t="s">
        <v>78</v>
      </c>
      <c r="I433" t="s">
        <v>477</v>
      </c>
      <c r="J433" t="s">
        <v>477</v>
      </c>
      <c r="K433" t="s">
        <v>477</v>
      </c>
    </row>
    <row r="434" spans="1:11" hidden="1" x14ac:dyDescent="0.35">
      <c r="A434" t="s">
        <v>261</v>
      </c>
      <c r="B434" t="s">
        <v>6</v>
      </c>
      <c r="C434" t="s">
        <v>176</v>
      </c>
      <c r="D434" t="s">
        <v>30</v>
      </c>
      <c r="E434" t="s">
        <v>176</v>
      </c>
      <c r="F434" t="s">
        <v>9</v>
      </c>
      <c r="G434" t="s">
        <v>78</v>
      </c>
      <c r="H434" t="s">
        <v>78</v>
      </c>
      <c r="I434" t="s">
        <v>477</v>
      </c>
      <c r="J434" t="s">
        <v>477</v>
      </c>
      <c r="K434" t="s">
        <v>477</v>
      </c>
    </row>
    <row r="435" spans="1:11" hidden="1" x14ac:dyDescent="0.35">
      <c r="A435" t="s">
        <v>262</v>
      </c>
      <c r="B435" t="s">
        <v>6</v>
      </c>
      <c r="C435" t="s">
        <v>176</v>
      </c>
      <c r="D435" t="s">
        <v>30</v>
      </c>
      <c r="E435" t="s">
        <v>176</v>
      </c>
      <c r="F435" t="s">
        <v>9</v>
      </c>
      <c r="G435" t="s">
        <v>78</v>
      </c>
      <c r="H435" t="s">
        <v>78</v>
      </c>
      <c r="I435" t="s">
        <v>477</v>
      </c>
      <c r="J435" t="s">
        <v>477</v>
      </c>
      <c r="K435" t="s">
        <v>477</v>
      </c>
    </row>
    <row r="436" spans="1:11" hidden="1" x14ac:dyDescent="0.35">
      <c r="A436" t="s">
        <v>263</v>
      </c>
      <c r="B436" t="s">
        <v>6</v>
      </c>
      <c r="C436" t="s">
        <v>176</v>
      </c>
      <c r="D436" t="s">
        <v>30</v>
      </c>
      <c r="E436" t="s">
        <v>176</v>
      </c>
      <c r="F436" t="s">
        <v>9</v>
      </c>
      <c r="G436" t="s">
        <v>78</v>
      </c>
      <c r="H436" t="s">
        <v>78</v>
      </c>
      <c r="I436" t="s">
        <v>477</v>
      </c>
      <c r="J436" t="s">
        <v>477</v>
      </c>
      <c r="K436" t="s">
        <v>477</v>
      </c>
    </row>
    <row r="437" spans="1:11" hidden="1" x14ac:dyDescent="0.35">
      <c r="A437" t="s">
        <v>264</v>
      </c>
      <c r="B437" t="s">
        <v>6</v>
      </c>
      <c r="C437" t="s">
        <v>176</v>
      </c>
      <c r="D437" t="s">
        <v>30</v>
      </c>
      <c r="E437" t="s">
        <v>176</v>
      </c>
      <c r="F437" t="s">
        <v>9</v>
      </c>
      <c r="G437" t="s">
        <v>78</v>
      </c>
      <c r="H437" t="s">
        <v>78</v>
      </c>
      <c r="I437" t="s">
        <v>477</v>
      </c>
      <c r="J437" t="s">
        <v>477</v>
      </c>
      <c r="K437" t="s">
        <v>477</v>
      </c>
    </row>
    <row r="438" spans="1:11" x14ac:dyDescent="0.35">
      <c r="A438" t="s">
        <v>102</v>
      </c>
      <c r="B438" t="s">
        <v>6</v>
      </c>
      <c r="C438" t="s">
        <v>80</v>
      </c>
      <c r="D438" t="s">
        <v>22</v>
      </c>
      <c r="E438" t="s">
        <v>80</v>
      </c>
      <c r="F438" t="s">
        <v>9</v>
      </c>
      <c r="G438" t="s">
        <v>78</v>
      </c>
      <c r="H438" t="s">
        <v>78</v>
      </c>
      <c r="I438" t="s">
        <v>477</v>
      </c>
      <c r="J438" t="s">
        <v>477</v>
      </c>
      <c r="K438" t="s">
        <v>477</v>
      </c>
    </row>
    <row r="439" spans="1:11" x14ac:dyDescent="0.35">
      <c r="A439" t="s">
        <v>103</v>
      </c>
      <c r="B439" t="s">
        <v>6</v>
      </c>
      <c r="C439" t="s">
        <v>80</v>
      </c>
      <c r="D439" t="s">
        <v>22</v>
      </c>
      <c r="E439" t="s">
        <v>80</v>
      </c>
      <c r="F439" t="s">
        <v>9</v>
      </c>
      <c r="G439" t="s">
        <v>78</v>
      </c>
      <c r="H439" t="s">
        <v>78</v>
      </c>
      <c r="I439" t="s">
        <v>477</v>
      </c>
      <c r="J439" t="s">
        <v>477</v>
      </c>
      <c r="K439" t="s">
        <v>477</v>
      </c>
    </row>
    <row r="440" spans="1:11" x14ac:dyDescent="0.35">
      <c r="A440" t="s">
        <v>104</v>
      </c>
      <c r="B440" t="s">
        <v>6</v>
      </c>
      <c r="C440" t="s">
        <v>80</v>
      </c>
      <c r="D440" t="s">
        <v>22</v>
      </c>
      <c r="E440" t="s">
        <v>80</v>
      </c>
      <c r="F440" t="s">
        <v>9</v>
      </c>
      <c r="G440" t="s">
        <v>78</v>
      </c>
      <c r="H440" t="s">
        <v>78</v>
      </c>
      <c r="I440" t="s">
        <v>477</v>
      </c>
      <c r="J440" t="s">
        <v>477</v>
      </c>
      <c r="K440" t="s">
        <v>477</v>
      </c>
    </row>
    <row r="441" spans="1:11" x14ac:dyDescent="0.35">
      <c r="A441" t="s">
        <v>107</v>
      </c>
      <c r="B441" t="s">
        <v>6</v>
      </c>
      <c r="C441" t="s">
        <v>80</v>
      </c>
      <c r="D441" t="s">
        <v>22</v>
      </c>
      <c r="E441" t="s">
        <v>80</v>
      </c>
      <c r="F441" t="s">
        <v>9</v>
      </c>
      <c r="G441" t="s">
        <v>78</v>
      </c>
      <c r="H441" t="s">
        <v>78</v>
      </c>
      <c r="I441" t="s">
        <v>477</v>
      </c>
      <c r="J441" t="s">
        <v>477</v>
      </c>
      <c r="K441" t="s">
        <v>477</v>
      </c>
    </row>
    <row r="442" spans="1:11" x14ac:dyDescent="0.35">
      <c r="A442" t="s">
        <v>171</v>
      </c>
      <c r="B442" t="s">
        <v>6</v>
      </c>
      <c r="C442" t="s">
        <v>80</v>
      </c>
      <c r="D442" t="s">
        <v>22</v>
      </c>
      <c r="E442" t="s">
        <v>80</v>
      </c>
      <c r="F442" t="s">
        <v>9</v>
      </c>
      <c r="G442" t="s">
        <v>78</v>
      </c>
      <c r="H442" t="s">
        <v>78</v>
      </c>
      <c r="I442" t="s">
        <v>477</v>
      </c>
      <c r="J442" t="s">
        <v>477</v>
      </c>
      <c r="K442" t="s">
        <v>477</v>
      </c>
    </row>
    <row r="443" spans="1:11" x14ac:dyDescent="0.35">
      <c r="A443" t="s">
        <v>172</v>
      </c>
      <c r="B443" t="s">
        <v>6</v>
      </c>
      <c r="C443" t="s">
        <v>80</v>
      </c>
      <c r="D443" t="s">
        <v>22</v>
      </c>
      <c r="E443" t="s">
        <v>80</v>
      </c>
      <c r="F443" t="s">
        <v>9</v>
      </c>
      <c r="G443" t="s">
        <v>78</v>
      </c>
      <c r="H443" t="s">
        <v>78</v>
      </c>
      <c r="I443" t="s">
        <v>477</v>
      </c>
      <c r="J443" t="s">
        <v>477</v>
      </c>
      <c r="K443" t="s">
        <v>477</v>
      </c>
    </row>
    <row r="444" spans="1:11" hidden="1" x14ac:dyDescent="0.35">
      <c r="A444" t="s">
        <v>32</v>
      </c>
      <c r="B444" t="s">
        <v>6</v>
      </c>
      <c r="C444" t="s">
        <v>7</v>
      </c>
      <c r="D444" t="s">
        <v>8</v>
      </c>
      <c r="E444" t="s">
        <v>473</v>
      </c>
      <c r="F444" t="s">
        <v>9</v>
      </c>
      <c r="G444" t="s">
        <v>33</v>
      </c>
      <c r="H444" t="s">
        <v>20</v>
      </c>
      <c r="I444" t="s">
        <v>480</v>
      </c>
      <c r="J444" t="s">
        <v>492</v>
      </c>
      <c r="K444" t="s">
        <v>477</v>
      </c>
    </row>
    <row r="445" spans="1:11" hidden="1" x14ac:dyDescent="0.35">
      <c r="A445" t="s">
        <v>35</v>
      </c>
      <c r="B445" t="s">
        <v>6</v>
      </c>
      <c r="C445" t="s">
        <v>7</v>
      </c>
      <c r="D445" t="s">
        <v>8</v>
      </c>
      <c r="E445" t="s">
        <v>473</v>
      </c>
      <c r="F445" t="s">
        <v>9</v>
      </c>
      <c r="G445" t="s">
        <v>33</v>
      </c>
      <c r="H445" t="s">
        <v>20</v>
      </c>
      <c r="I445" t="s">
        <v>480</v>
      </c>
      <c r="J445" t="s">
        <v>492</v>
      </c>
      <c r="K445" t="s">
        <v>477</v>
      </c>
    </row>
    <row r="446" spans="1:11" hidden="1" x14ac:dyDescent="0.35">
      <c r="A446" t="s">
        <v>45</v>
      </c>
      <c r="B446" t="s">
        <v>6</v>
      </c>
      <c r="C446" t="s">
        <v>7</v>
      </c>
      <c r="D446" t="s">
        <v>8</v>
      </c>
      <c r="E446" t="s">
        <v>473</v>
      </c>
      <c r="F446" t="s">
        <v>457</v>
      </c>
      <c r="G446" t="s">
        <v>33</v>
      </c>
      <c r="H446" t="s">
        <v>20</v>
      </c>
      <c r="I446" t="s">
        <v>480</v>
      </c>
      <c r="J446" t="s">
        <v>492</v>
      </c>
      <c r="K446" t="s">
        <v>477</v>
      </c>
    </row>
    <row r="447" spans="1:11" x14ac:dyDescent="0.35">
      <c r="A447" t="s">
        <v>348</v>
      </c>
      <c r="B447" t="s">
        <v>272</v>
      </c>
      <c r="C447" t="s">
        <v>80</v>
      </c>
      <c r="D447" t="s">
        <v>22</v>
      </c>
      <c r="E447" t="s">
        <v>80</v>
      </c>
      <c r="F447" t="s">
        <v>457</v>
      </c>
      <c r="G447" t="s">
        <v>462</v>
      </c>
      <c r="H447" t="s">
        <v>20</v>
      </c>
      <c r="I447" t="s">
        <v>480</v>
      </c>
      <c r="J447" t="s">
        <v>495</v>
      </c>
      <c r="K447" t="s">
        <v>505</v>
      </c>
    </row>
    <row r="448" spans="1:11" x14ac:dyDescent="0.35">
      <c r="A448" t="s">
        <v>359</v>
      </c>
      <c r="B448" t="s">
        <v>272</v>
      </c>
      <c r="C448" t="s">
        <v>80</v>
      </c>
      <c r="D448" t="s">
        <v>22</v>
      </c>
      <c r="E448" t="s">
        <v>80</v>
      </c>
      <c r="F448" t="s">
        <v>457</v>
      </c>
      <c r="G448" t="s">
        <v>462</v>
      </c>
      <c r="H448" t="s">
        <v>20</v>
      </c>
      <c r="I448" t="s">
        <v>480</v>
      </c>
      <c r="J448" t="s">
        <v>495</v>
      </c>
      <c r="K448" t="s">
        <v>505</v>
      </c>
    </row>
    <row r="449" spans="1:11" hidden="1" x14ac:dyDescent="0.35">
      <c r="A449" t="s">
        <v>54</v>
      </c>
      <c r="B449" t="s">
        <v>6</v>
      </c>
      <c r="C449" t="s">
        <v>7</v>
      </c>
      <c r="D449" t="s">
        <v>8</v>
      </c>
      <c r="E449" t="s">
        <v>473</v>
      </c>
      <c r="F449" t="s">
        <v>9</v>
      </c>
      <c r="G449" t="s">
        <v>55</v>
      </c>
      <c r="H449" t="s">
        <v>20</v>
      </c>
      <c r="I449" t="s">
        <v>480</v>
      </c>
      <c r="J449" t="s">
        <v>502</v>
      </c>
      <c r="K449" t="s">
        <v>480</v>
      </c>
    </row>
    <row r="450" spans="1:11" hidden="1" x14ac:dyDescent="0.35">
      <c r="A450" t="s">
        <v>258</v>
      </c>
      <c r="B450" t="s">
        <v>6</v>
      </c>
      <c r="C450" t="s">
        <v>176</v>
      </c>
      <c r="D450" t="s">
        <v>30</v>
      </c>
      <c r="E450" t="s">
        <v>176</v>
      </c>
      <c r="F450" t="s">
        <v>9</v>
      </c>
      <c r="G450" t="s">
        <v>259</v>
      </c>
      <c r="H450" t="s">
        <v>20</v>
      </c>
      <c r="I450" t="s">
        <v>480</v>
      </c>
      <c r="J450" t="s">
        <v>493</v>
      </c>
      <c r="K450" t="s">
        <v>507</v>
      </c>
    </row>
    <row r="451" spans="1:11" x14ac:dyDescent="0.35">
      <c r="A451" t="s">
        <v>21</v>
      </c>
      <c r="B451" t="s">
        <v>6</v>
      </c>
      <c r="C451" t="s">
        <v>7</v>
      </c>
      <c r="D451" t="s">
        <v>22</v>
      </c>
      <c r="E451" t="s">
        <v>80</v>
      </c>
      <c r="F451" t="s">
        <v>9</v>
      </c>
      <c r="G451" t="s">
        <v>23</v>
      </c>
      <c r="H451" t="s">
        <v>20</v>
      </c>
      <c r="I451" t="s">
        <v>480</v>
      </c>
      <c r="J451" t="s">
        <v>496</v>
      </c>
      <c r="K451" t="s">
        <v>508</v>
      </c>
    </row>
    <row r="452" spans="1:11" hidden="1" x14ac:dyDescent="0.35">
      <c r="A452" t="s">
        <v>57</v>
      </c>
      <c r="B452" t="s">
        <v>6</v>
      </c>
      <c r="C452" t="s">
        <v>7</v>
      </c>
      <c r="D452" t="s">
        <v>8</v>
      </c>
      <c r="E452" t="s">
        <v>473</v>
      </c>
      <c r="F452" t="s">
        <v>9</v>
      </c>
      <c r="G452" t="s">
        <v>23</v>
      </c>
      <c r="H452" t="s">
        <v>20</v>
      </c>
      <c r="I452" t="s">
        <v>480</v>
      </c>
      <c r="J452" t="s">
        <v>496</v>
      </c>
      <c r="K452" t="s">
        <v>508</v>
      </c>
    </row>
    <row r="453" spans="1:11" hidden="1" x14ac:dyDescent="0.35">
      <c r="A453" t="s">
        <v>281</v>
      </c>
      <c r="B453" t="s">
        <v>272</v>
      </c>
      <c r="C453" t="s">
        <v>7</v>
      </c>
      <c r="D453" t="s">
        <v>8</v>
      </c>
      <c r="E453" t="s">
        <v>473</v>
      </c>
      <c r="F453" t="s">
        <v>9</v>
      </c>
      <c r="G453" t="s">
        <v>41</v>
      </c>
      <c r="H453" t="s">
        <v>20</v>
      </c>
      <c r="I453" t="s">
        <v>480</v>
      </c>
      <c r="J453" t="s">
        <v>489</v>
      </c>
      <c r="K453" t="s">
        <v>510</v>
      </c>
    </row>
    <row r="454" spans="1:11" hidden="1" x14ac:dyDescent="0.35">
      <c r="A454" t="s">
        <v>376</v>
      </c>
      <c r="B454" t="s">
        <v>272</v>
      </c>
      <c r="C454" t="s">
        <v>80</v>
      </c>
      <c r="D454" t="s">
        <v>72</v>
      </c>
      <c r="E454" t="s">
        <v>474</v>
      </c>
      <c r="F454" t="s">
        <v>9</v>
      </c>
      <c r="G454" t="s">
        <v>41</v>
      </c>
      <c r="H454" t="s">
        <v>20</v>
      </c>
      <c r="I454" t="s">
        <v>480</v>
      </c>
      <c r="J454" t="s">
        <v>489</v>
      </c>
      <c r="K454" t="s">
        <v>510</v>
      </c>
    </row>
    <row r="455" spans="1:11" hidden="1" x14ac:dyDescent="0.35">
      <c r="A455" t="s">
        <v>382</v>
      </c>
      <c r="B455" t="s">
        <v>272</v>
      </c>
      <c r="C455" t="s">
        <v>176</v>
      </c>
      <c r="D455" t="s">
        <v>72</v>
      </c>
      <c r="E455" t="s">
        <v>474</v>
      </c>
      <c r="F455" t="s">
        <v>9</v>
      </c>
      <c r="G455" t="s">
        <v>41</v>
      </c>
      <c r="H455" t="s">
        <v>20</v>
      </c>
      <c r="I455" t="s">
        <v>480</v>
      </c>
      <c r="J455" t="s">
        <v>489</v>
      </c>
      <c r="K455" t="s">
        <v>510</v>
      </c>
    </row>
    <row r="456" spans="1:11" hidden="1" x14ac:dyDescent="0.35">
      <c r="A456" t="s">
        <v>419</v>
      </c>
      <c r="B456" t="s">
        <v>272</v>
      </c>
      <c r="C456" t="s">
        <v>176</v>
      </c>
      <c r="D456" t="s">
        <v>30</v>
      </c>
      <c r="E456" t="s">
        <v>176</v>
      </c>
      <c r="F456" t="s">
        <v>9</v>
      </c>
      <c r="G456" t="s">
        <v>41</v>
      </c>
      <c r="H456" t="s">
        <v>20</v>
      </c>
      <c r="I456" t="s">
        <v>480</v>
      </c>
      <c r="J456" t="s">
        <v>489</v>
      </c>
      <c r="K456" t="s">
        <v>510</v>
      </c>
    </row>
    <row r="457" spans="1:11" hidden="1" x14ac:dyDescent="0.35">
      <c r="A457" t="s">
        <v>421</v>
      </c>
      <c r="B457" t="s">
        <v>272</v>
      </c>
      <c r="C457" t="s">
        <v>176</v>
      </c>
      <c r="D457" t="s">
        <v>30</v>
      </c>
      <c r="E457" t="s">
        <v>176</v>
      </c>
      <c r="F457" t="s">
        <v>9</v>
      </c>
      <c r="G457" t="s">
        <v>41</v>
      </c>
      <c r="H457" t="s">
        <v>20</v>
      </c>
      <c r="I457" t="s">
        <v>480</v>
      </c>
      <c r="J457" t="s">
        <v>489</v>
      </c>
      <c r="K457" t="s">
        <v>510</v>
      </c>
    </row>
    <row r="458" spans="1:11" hidden="1" x14ac:dyDescent="0.35">
      <c r="A458" t="s">
        <v>424</v>
      </c>
      <c r="B458" t="s">
        <v>272</v>
      </c>
      <c r="C458" t="s">
        <v>176</v>
      </c>
      <c r="D458" t="s">
        <v>72</v>
      </c>
      <c r="E458" t="s">
        <v>474</v>
      </c>
      <c r="F458" t="s">
        <v>457</v>
      </c>
      <c r="G458" t="s">
        <v>41</v>
      </c>
      <c r="H458" t="s">
        <v>20</v>
      </c>
      <c r="I458" t="s">
        <v>480</v>
      </c>
      <c r="J458" t="s">
        <v>489</v>
      </c>
      <c r="K458" t="s">
        <v>510</v>
      </c>
    </row>
    <row r="459" spans="1:11" hidden="1" x14ac:dyDescent="0.35">
      <c r="A459" t="s">
        <v>40</v>
      </c>
      <c r="B459" t="s">
        <v>6</v>
      </c>
      <c r="C459" t="s">
        <v>7</v>
      </c>
      <c r="D459" t="s">
        <v>8</v>
      </c>
      <c r="E459" t="s">
        <v>473</v>
      </c>
      <c r="F459" t="s">
        <v>9</v>
      </c>
      <c r="G459" t="s">
        <v>41</v>
      </c>
      <c r="H459" t="s">
        <v>20</v>
      </c>
      <c r="I459" t="s">
        <v>480</v>
      </c>
      <c r="J459" t="s">
        <v>489</v>
      </c>
      <c r="K459" t="s">
        <v>510</v>
      </c>
    </row>
    <row r="460" spans="1:11" hidden="1" x14ac:dyDescent="0.35">
      <c r="A460" t="s">
        <v>42</v>
      </c>
      <c r="B460" t="s">
        <v>6</v>
      </c>
      <c r="C460" t="s">
        <v>7</v>
      </c>
      <c r="D460" t="s">
        <v>8</v>
      </c>
      <c r="E460" t="s">
        <v>473</v>
      </c>
      <c r="F460" t="s">
        <v>9</v>
      </c>
      <c r="G460" t="s">
        <v>41</v>
      </c>
      <c r="H460" t="s">
        <v>20</v>
      </c>
      <c r="I460" t="s">
        <v>480</v>
      </c>
      <c r="J460" t="s">
        <v>489</v>
      </c>
      <c r="K460" t="s">
        <v>510</v>
      </c>
    </row>
    <row r="461" spans="1:11" hidden="1" x14ac:dyDescent="0.35">
      <c r="A461" t="s">
        <v>75</v>
      </c>
      <c r="B461" t="s">
        <v>6</v>
      </c>
      <c r="C461" t="s">
        <v>7</v>
      </c>
      <c r="D461" t="s">
        <v>8</v>
      </c>
      <c r="E461" t="s">
        <v>473</v>
      </c>
      <c r="F461" t="s">
        <v>9</v>
      </c>
      <c r="G461" t="s">
        <v>41</v>
      </c>
      <c r="H461" t="s">
        <v>20</v>
      </c>
      <c r="I461" t="s">
        <v>480</v>
      </c>
      <c r="J461" t="s">
        <v>489</v>
      </c>
      <c r="K461" t="s">
        <v>510</v>
      </c>
    </row>
    <row r="462" spans="1:11" hidden="1" x14ac:dyDescent="0.35">
      <c r="A462" t="s">
        <v>95</v>
      </c>
      <c r="B462" t="s">
        <v>6</v>
      </c>
      <c r="C462" t="s">
        <v>80</v>
      </c>
      <c r="D462" t="s">
        <v>88</v>
      </c>
      <c r="E462" t="s">
        <v>475</v>
      </c>
      <c r="F462" t="s">
        <v>9</v>
      </c>
      <c r="G462" t="s">
        <v>41</v>
      </c>
      <c r="H462" t="s">
        <v>20</v>
      </c>
      <c r="I462" t="s">
        <v>480</v>
      </c>
      <c r="J462" t="s">
        <v>489</v>
      </c>
      <c r="K462" t="s">
        <v>510</v>
      </c>
    </row>
    <row r="463" spans="1:11" hidden="1" x14ac:dyDescent="0.35">
      <c r="A463" t="s">
        <v>108</v>
      </c>
      <c r="B463" t="s">
        <v>6</v>
      </c>
      <c r="C463" t="s">
        <v>80</v>
      </c>
      <c r="D463" t="s">
        <v>88</v>
      </c>
      <c r="E463" t="s">
        <v>475</v>
      </c>
      <c r="F463" t="s">
        <v>9</v>
      </c>
      <c r="G463" t="s">
        <v>41</v>
      </c>
      <c r="H463" t="s">
        <v>20</v>
      </c>
      <c r="I463" t="s">
        <v>480</v>
      </c>
      <c r="J463" t="s">
        <v>489</v>
      </c>
      <c r="K463" t="s">
        <v>510</v>
      </c>
    </row>
    <row r="464" spans="1:11" hidden="1" x14ac:dyDescent="0.35">
      <c r="A464" t="s">
        <v>179</v>
      </c>
      <c r="B464" t="s">
        <v>6</v>
      </c>
      <c r="C464" t="s">
        <v>176</v>
      </c>
      <c r="D464" t="s">
        <v>30</v>
      </c>
      <c r="E464" t="s">
        <v>176</v>
      </c>
      <c r="F464" t="s">
        <v>9</v>
      </c>
      <c r="G464" t="s">
        <v>41</v>
      </c>
      <c r="H464" t="s">
        <v>20</v>
      </c>
      <c r="I464" t="s">
        <v>480</v>
      </c>
      <c r="J464" t="s">
        <v>489</v>
      </c>
      <c r="K464" t="s">
        <v>510</v>
      </c>
    </row>
    <row r="465" spans="1:11" hidden="1" x14ac:dyDescent="0.35">
      <c r="A465" t="s">
        <v>182</v>
      </c>
      <c r="B465" t="s">
        <v>6</v>
      </c>
      <c r="C465" t="s">
        <v>176</v>
      </c>
      <c r="D465" t="s">
        <v>72</v>
      </c>
      <c r="E465" t="s">
        <v>474</v>
      </c>
      <c r="F465" t="s">
        <v>9</v>
      </c>
      <c r="G465" t="s">
        <v>41</v>
      </c>
      <c r="H465" t="s">
        <v>20</v>
      </c>
      <c r="I465" t="s">
        <v>480</v>
      </c>
      <c r="J465" t="s">
        <v>489</v>
      </c>
      <c r="K465" t="s">
        <v>510</v>
      </c>
    </row>
    <row r="466" spans="1:11" x14ac:dyDescent="0.35">
      <c r="A466" t="s">
        <v>316</v>
      </c>
      <c r="B466" t="s">
        <v>272</v>
      </c>
      <c r="C466" t="s">
        <v>80</v>
      </c>
      <c r="D466" t="s">
        <v>22</v>
      </c>
      <c r="E466" t="s">
        <v>80</v>
      </c>
      <c r="F466" t="s">
        <v>9</v>
      </c>
      <c r="G466" t="s">
        <v>41</v>
      </c>
      <c r="H466" t="s">
        <v>20</v>
      </c>
      <c r="I466" t="s">
        <v>480</v>
      </c>
      <c r="J466" t="s">
        <v>489</v>
      </c>
      <c r="K466" t="s">
        <v>510</v>
      </c>
    </row>
    <row r="467" spans="1:11" hidden="1" x14ac:dyDescent="0.35">
      <c r="A467" t="s">
        <v>106</v>
      </c>
      <c r="B467" t="s">
        <v>6</v>
      </c>
      <c r="C467" t="s">
        <v>80</v>
      </c>
      <c r="D467" t="s">
        <v>30</v>
      </c>
      <c r="E467" t="s">
        <v>176</v>
      </c>
      <c r="F467" t="s">
        <v>457</v>
      </c>
      <c r="G467" t="s">
        <v>41</v>
      </c>
      <c r="H467" t="s">
        <v>20</v>
      </c>
      <c r="I467" t="s">
        <v>480</v>
      </c>
      <c r="J467" t="s">
        <v>489</v>
      </c>
      <c r="K467" t="s">
        <v>510</v>
      </c>
    </row>
    <row r="468" spans="1:11" hidden="1" x14ac:dyDescent="0.35">
      <c r="A468" t="s">
        <v>114</v>
      </c>
      <c r="B468" t="s">
        <v>6</v>
      </c>
      <c r="C468" t="s">
        <v>80</v>
      </c>
      <c r="D468" t="s">
        <v>8</v>
      </c>
      <c r="E468" t="s">
        <v>473</v>
      </c>
      <c r="F468" t="s">
        <v>457</v>
      </c>
      <c r="G468" t="s">
        <v>41</v>
      </c>
      <c r="H468" t="s">
        <v>20</v>
      </c>
      <c r="I468" t="s">
        <v>480</v>
      </c>
      <c r="J468" t="s">
        <v>489</v>
      </c>
      <c r="K468" t="s">
        <v>510</v>
      </c>
    </row>
    <row r="469" spans="1:11" hidden="1" x14ac:dyDescent="0.35">
      <c r="A469" t="s">
        <v>192</v>
      </c>
      <c r="B469" t="s">
        <v>6</v>
      </c>
      <c r="C469" t="s">
        <v>176</v>
      </c>
      <c r="D469" t="s">
        <v>30</v>
      </c>
      <c r="E469" t="s">
        <v>176</v>
      </c>
      <c r="F469" t="s">
        <v>457</v>
      </c>
      <c r="G469" t="s">
        <v>41</v>
      </c>
      <c r="H469" t="s">
        <v>20</v>
      </c>
      <c r="I469" t="s">
        <v>480</v>
      </c>
      <c r="J469" t="s">
        <v>489</v>
      </c>
      <c r="K469" t="s">
        <v>510</v>
      </c>
    </row>
    <row r="470" spans="1:11" hidden="1" x14ac:dyDescent="0.35">
      <c r="A470" t="s">
        <v>197</v>
      </c>
      <c r="B470" t="s">
        <v>6</v>
      </c>
      <c r="C470" t="s">
        <v>176</v>
      </c>
      <c r="D470" t="s">
        <v>30</v>
      </c>
      <c r="E470" t="s">
        <v>176</v>
      </c>
      <c r="F470" t="s">
        <v>457</v>
      </c>
      <c r="G470" t="s">
        <v>41</v>
      </c>
      <c r="H470" t="s">
        <v>20</v>
      </c>
      <c r="I470" t="s">
        <v>480</v>
      </c>
      <c r="J470" t="s">
        <v>489</v>
      </c>
      <c r="K470" t="s">
        <v>510</v>
      </c>
    </row>
    <row r="471" spans="1:11" hidden="1" x14ac:dyDescent="0.35">
      <c r="A471" t="s">
        <v>210</v>
      </c>
      <c r="B471" t="s">
        <v>6</v>
      </c>
      <c r="C471" t="s">
        <v>176</v>
      </c>
      <c r="D471" t="s">
        <v>30</v>
      </c>
      <c r="E471" t="s">
        <v>176</v>
      </c>
      <c r="F471" t="s">
        <v>457</v>
      </c>
      <c r="G471" t="s">
        <v>41</v>
      </c>
      <c r="H471" t="s">
        <v>20</v>
      </c>
      <c r="I471" t="s">
        <v>480</v>
      </c>
      <c r="J471" t="s">
        <v>489</v>
      </c>
      <c r="K471" t="s">
        <v>510</v>
      </c>
    </row>
    <row r="472" spans="1:11" hidden="1" x14ac:dyDescent="0.35">
      <c r="A472" t="s">
        <v>54</v>
      </c>
      <c r="B472" t="s">
        <v>6</v>
      </c>
      <c r="C472" t="s">
        <v>7</v>
      </c>
      <c r="D472" t="s">
        <v>8</v>
      </c>
      <c r="E472" t="s">
        <v>473</v>
      </c>
      <c r="F472" t="s">
        <v>464</v>
      </c>
      <c r="G472" t="s">
        <v>41</v>
      </c>
      <c r="H472" t="s">
        <v>20</v>
      </c>
      <c r="I472" t="s">
        <v>480</v>
      </c>
      <c r="J472" t="s">
        <v>489</v>
      </c>
      <c r="K472" t="s">
        <v>510</v>
      </c>
    </row>
    <row r="473" spans="1:11" x14ac:dyDescent="0.35">
      <c r="A473" t="s">
        <v>378</v>
      </c>
      <c r="B473" t="s">
        <v>272</v>
      </c>
      <c r="C473" t="s">
        <v>80</v>
      </c>
      <c r="D473" t="s">
        <v>22</v>
      </c>
      <c r="E473" t="s">
        <v>80</v>
      </c>
      <c r="F473" t="s">
        <v>9</v>
      </c>
      <c r="G473" t="s">
        <v>41</v>
      </c>
      <c r="H473" t="s">
        <v>20</v>
      </c>
      <c r="I473" t="s">
        <v>480</v>
      </c>
      <c r="J473" t="s">
        <v>489</v>
      </c>
      <c r="K473" t="s">
        <v>510</v>
      </c>
    </row>
    <row r="474" spans="1:11" x14ac:dyDescent="0.35">
      <c r="A474" t="s">
        <v>96</v>
      </c>
      <c r="B474" t="s">
        <v>6</v>
      </c>
      <c r="C474" t="s">
        <v>80</v>
      </c>
      <c r="D474" t="s">
        <v>22</v>
      </c>
      <c r="E474" t="s">
        <v>80</v>
      </c>
      <c r="F474" t="s">
        <v>9</v>
      </c>
      <c r="G474" t="s">
        <v>41</v>
      </c>
      <c r="H474" t="s">
        <v>20</v>
      </c>
      <c r="I474" t="s">
        <v>480</v>
      </c>
      <c r="J474" t="s">
        <v>489</v>
      </c>
      <c r="K474" t="s">
        <v>510</v>
      </c>
    </row>
    <row r="475" spans="1:11" x14ac:dyDescent="0.35">
      <c r="A475" t="s">
        <v>82</v>
      </c>
      <c r="B475" t="s">
        <v>6</v>
      </c>
      <c r="C475" t="s">
        <v>80</v>
      </c>
      <c r="D475" t="s">
        <v>22</v>
      </c>
      <c r="E475" t="s">
        <v>80</v>
      </c>
      <c r="F475" t="s">
        <v>457</v>
      </c>
      <c r="G475" t="s">
        <v>41</v>
      </c>
      <c r="H475" t="s">
        <v>20</v>
      </c>
      <c r="I475" t="s">
        <v>480</v>
      </c>
      <c r="J475" t="s">
        <v>489</v>
      </c>
      <c r="K475" t="s">
        <v>510</v>
      </c>
    </row>
    <row r="476" spans="1:11" x14ac:dyDescent="0.35">
      <c r="A476" t="s">
        <v>85</v>
      </c>
      <c r="B476" t="s">
        <v>6</v>
      </c>
      <c r="C476" t="s">
        <v>80</v>
      </c>
      <c r="D476" t="s">
        <v>22</v>
      </c>
      <c r="E476" t="s">
        <v>80</v>
      </c>
      <c r="F476" t="s">
        <v>457</v>
      </c>
      <c r="G476" t="s">
        <v>41</v>
      </c>
      <c r="H476" t="s">
        <v>20</v>
      </c>
      <c r="I476" t="s">
        <v>480</v>
      </c>
      <c r="J476" t="s">
        <v>489</v>
      </c>
      <c r="K476" t="s">
        <v>510</v>
      </c>
    </row>
    <row r="477" spans="1:11" x14ac:dyDescent="0.35">
      <c r="A477" t="s">
        <v>109</v>
      </c>
      <c r="B477" t="s">
        <v>6</v>
      </c>
      <c r="C477" t="s">
        <v>80</v>
      </c>
      <c r="D477" t="s">
        <v>22</v>
      </c>
      <c r="E477" t="s">
        <v>80</v>
      </c>
      <c r="F477" t="s">
        <v>457</v>
      </c>
      <c r="G477" t="s">
        <v>461</v>
      </c>
      <c r="H477" t="s">
        <v>20</v>
      </c>
      <c r="I477" t="s">
        <v>480</v>
      </c>
      <c r="J477" t="s">
        <v>498</v>
      </c>
      <c r="K477" t="s">
        <v>508</v>
      </c>
    </row>
    <row r="478" spans="1:11" x14ac:dyDescent="0.35">
      <c r="A478" t="s">
        <v>82</v>
      </c>
      <c r="B478" t="s">
        <v>6</v>
      </c>
      <c r="C478" t="s">
        <v>80</v>
      </c>
      <c r="D478" t="s">
        <v>22</v>
      </c>
      <c r="E478" t="s">
        <v>80</v>
      </c>
      <c r="F478" t="s">
        <v>464</v>
      </c>
      <c r="G478" t="s">
        <v>461</v>
      </c>
      <c r="H478" t="s">
        <v>20</v>
      </c>
      <c r="I478" t="s">
        <v>480</v>
      </c>
      <c r="J478" t="s">
        <v>498</v>
      </c>
      <c r="K478" t="s">
        <v>508</v>
      </c>
    </row>
    <row r="479" spans="1:11" hidden="1" x14ac:dyDescent="0.35">
      <c r="A479" t="s">
        <v>157</v>
      </c>
      <c r="B479" t="s">
        <v>6</v>
      </c>
      <c r="C479" t="s">
        <v>80</v>
      </c>
      <c r="D479" t="s">
        <v>8</v>
      </c>
      <c r="E479" t="s">
        <v>473</v>
      </c>
      <c r="F479" t="s">
        <v>9</v>
      </c>
      <c r="G479" t="s">
        <v>158</v>
      </c>
      <c r="H479" t="s">
        <v>20</v>
      </c>
      <c r="I479" t="s">
        <v>480</v>
      </c>
      <c r="J479" t="s">
        <v>498</v>
      </c>
      <c r="K479" t="s">
        <v>508</v>
      </c>
    </row>
    <row r="480" spans="1:11" hidden="1" x14ac:dyDescent="0.35">
      <c r="A480" t="s">
        <v>95</v>
      </c>
      <c r="B480" t="s">
        <v>6</v>
      </c>
      <c r="C480" t="s">
        <v>80</v>
      </c>
      <c r="D480" t="s">
        <v>88</v>
      </c>
      <c r="E480" t="s">
        <v>475</v>
      </c>
      <c r="F480" t="s">
        <v>457</v>
      </c>
      <c r="G480" t="s">
        <v>158</v>
      </c>
      <c r="H480" t="s">
        <v>20</v>
      </c>
      <c r="I480" t="s">
        <v>480</v>
      </c>
      <c r="J480" t="s">
        <v>498</v>
      </c>
      <c r="K480" t="s">
        <v>508</v>
      </c>
    </row>
    <row r="481" spans="1:11" hidden="1" x14ac:dyDescent="0.35">
      <c r="A481" t="s">
        <v>108</v>
      </c>
      <c r="B481" t="s">
        <v>6</v>
      </c>
      <c r="C481" t="s">
        <v>80</v>
      </c>
      <c r="D481" t="s">
        <v>88</v>
      </c>
      <c r="E481" t="s">
        <v>475</v>
      </c>
      <c r="F481" t="s">
        <v>457</v>
      </c>
      <c r="G481" t="s">
        <v>158</v>
      </c>
      <c r="H481" t="s">
        <v>20</v>
      </c>
      <c r="I481" t="s">
        <v>480</v>
      </c>
      <c r="J481" t="s">
        <v>498</v>
      </c>
      <c r="K481" t="s">
        <v>508</v>
      </c>
    </row>
    <row r="482" spans="1:11" hidden="1" x14ac:dyDescent="0.35">
      <c r="A482" t="s">
        <v>453</v>
      </c>
      <c r="B482" t="s">
        <v>272</v>
      </c>
      <c r="C482" t="s">
        <v>176</v>
      </c>
      <c r="D482" t="s">
        <v>72</v>
      </c>
      <c r="E482" t="s">
        <v>474</v>
      </c>
      <c r="F482" t="s">
        <v>457</v>
      </c>
      <c r="G482" t="s">
        <v>461</v>
      </c>
      <c r="H482" t="s">
        <v>20</v>
      </c>
      <c r="I482" t="s">
        <v>480</v>
      </c>
      <c r="J482" t="s">
        <v>498</v>
      </c>
      <c r="K482" t="s">
        <v>508</v>
      </c>
    </row>
    <row r="483" spans="1:11" hidden="1" x14ac:dyDescent="0.35">
      <c r="A483" t="s">
        <v>415</v>
      </c>
      <c r="B483" t="s">
        <v>272</v>
      </c>
      <c r="C483" t="s">
        <v>176</v>
      </c>
      <c r="D483" t="s">
        <v>30</v>
      </c>
      <c r="E483" t="s">
        <v>176</v>
      </c>
      <c r="F483" t="s">
        <v>9</v>
      </c>
      <c r="G483" t="s">
        <v>69</v>
      </c>
      <c r="H483" t="s">
        <v>20</v>
      </c>
      <c r="I483" t="s">
        <v>480</v>
      </c>
      <c r="J483" t="s">
        <v>491</v>
      </c>
      <c r="K483" t="s">
        <v>488</v>
      </c>
    </row>
    <row r="484" spans="1:11" hidden="1" x14ac:dyDescent="0.35">
      <c r="A484" t="s">
        <v>68</v>
      </c>
      <c r="B484" t="s">
        <v>6</v>
      </c>
      <c r="C484" t="s">
        <v>7</v>
      </c>
      <c r="D484" t="s">
        <v>8</v>
      </c>
      <c r="E484" t="s">
        <v>473</v>
      </c>
      <c r="F484" t="s">
        <v>9</v>
      </c>
      <c r="G484" t="s">
        <v>69</v>
      </c>
      <c r="H484" t="s">
        <v>20</v>
      </c>
      <c r="I484" t="s">
        <v>480</v>
      </c>
      <c r="J484" t="s">
        <v>491</v>
      </c>
      <c r="K484" t="s">
        <v>488</v>
      </c>
    </row>
    <row r="485" spans="1:11" hidden="1" x14ac:dyDescent="0.35">
      <c r="A485" t="s">
        <v>125</v>
      </c>
      <c r="B485" t="s">
        <v>6</v>
      </c>
      <c r="C485" t="s">
        <v>80</v>
      </c>
      <c r="D485" t="s">
        <v>30</v>
      </c>
      <c r="E485" t="s">
        <v>176</v>
      </c>
      <c r="F485" t="s">
        <v>9</v>
      </c>
      <c r="G485" t="s">
        <v>69</v>
      </c>
      <c r="H485" t="s">
        <v>20</v>
      </c>
      <c r="I485" t="s">
        <v>480</v>
      </c>
      <c r="J485" t="s">
        <v>491</v>
      </c>
      <c r="K485" t="s">
        <v>488</v>
      </c>
    </row>
    <row r="486" spans="1:11" hidden="1" x14ac:dyDescent="0.35">
      <c r="A486" t="s">
        <v>126</v>
      </c>
      <c r="B486" t="s">
        <v>6</v>
      </c>
      <c r="C486" t="s">
        <v>80</v>
      </c>
      <c r="D486" t="s">
        <v>30</v>
      </c>
      <c r="E486" t="s">
        <v>176</v>
      </c>
      <c r="F486" t="s">
        <v>9</v>
      </c>
      <c r="G486" t="s">
        <v>69</v>
      </c>
      <c r="H486" t="s">
        <v>20</v>
      </c>
      <c r="I486" t="s">
        <v>480</v>
      </c>
      <c r="J486" t="s">
        <v>491</v>
      </c>
      <c r="K486" t="s">
        <v>488</v>
      </c>
    </row>
    <row r="487" spans="1:11" hidden="1" x14ac:dyDescent="0.35">
      <c r="A487" t="s">
        <v>289</v>
      </c>
      <c r="B487" t="s">
        <v>272</v>
      </c>
      <c r="C487" t="s">
        <v>7</v>
      </c>
      <c r="D487" t="s">
        <v>20</v>
      </c>
      <c r="E487" t="s">
        <v>20</v>
      </c>
      <c r="F487" t="s">
        <v>9</v>
      </c>
      <c r="G487" t="s">
        <v>69</v>
      </c>
      <c r="H487" t="s">
        <v>20</v>
      </c>
      <c r="I487" t="s">
        <v>480</v>
      </c>
      <c r="J487" t="s">
        <v>491</v>
      </c>
      <c r="K487" t="s">
        <v>488</v>
      </c>
    </row>
    <row r="488" spans="1:11" hidden="1" x14ac:dyDescent="0.35">
      <c r="A488" t="s">
        <v>191</v>
      </c>
      <c r="B488" t="s">
        <v>6</v>
      </c>
      <c r="C488" t="s">
        <v>176</v>
      </c>
      <c r="D488" t="s">
        <v>30</v>
      </c>
      <c r="E488" t="s">
        <v>176</v>
      </c>
      <c r="F488" t="s">
        <v>457</v>
      </c>
      <c r="G488" t="s">
        <v>69</v>
      </c>
      <c r="H488" t="s">
        <v>20</v>
      </c>
      <c r="I488" t="s">
        <v>480</v>
      </c>
      <c r="J488" t="s">
        <v>491</v>
      </c>
      <c r="K488" t="s">
        <v>488</v>
      </c>
    </row>
    <row r="489" spans="1:11" x14ac:dyDescent="0.35">
      <c r="A489" t="s">
        <v>124</v>
      </c>
      <c r="B489" t="s">
        <v>6</v>
      </c>
      <c r="C489" t="s">
        <v>80</v>
      </c>
      <c r="D489" t="s">
        <v>22</v>
      </c>
      <c r="E489" t="s">
        <v>80</v>
      </c>
      <c r="F489" t="s">
        <v>9</v>
      </c>
      <c r="G489" t="s">
        <v>69</v>
      </c>
      <c r="H489" t="s">
        <v>20</v>
      </c>
      <c r="I489" t="s">
        <v>480</v>
      </c>
      <c r="J489" t="s">
        <v>491</v>
      </c>
      <c r="K489" t="s">
        <v>488</v>
      </c>
    </row>
    <row r="490" spans="1:11" x14ac:dyDescent="0.35">
      <c r="A490" t="s">
        <v>66</v>
      </c>
      <c r="B490" t="s">
        <v>6</v>
      </c>
      <c r="C490" t="s">
        <v>7</v>
      </c>
      <c r="D490" t="s">
        <v>22</v>
      </c>
      <c r="E490" t="s">
        <v>80</v>
      </c>
      <c r="F490" t="s">
        <v>464</v>
      </c>
      <c r="G490" t="s">
        <v>69</v>
      </c>
      <c r="H490" t="s">
        <v>20</v>
      </c>
      <c r="I490" t="s">
        <v>480</v>
      </c>
      <c r="J490" t="s">
        <v>491</v>
      </c>
      <c r="K490" t="s">
        <v>488</v>
      </c>
    </row>
    <row r="491" spans="1:11" hidden="1" x14ac:dyDescent="0.35">
      <c r="A491" t="s">
        <v>311</v>
      </c>
      <c r="B491" t="s">
        <v>272</v>
      </c>
      <c r="C491" t="s">
        <v>80</v>
      </c>
      <c r="D491" t="s">
        <v>88</v>
      </c>
      <c r="E491" t="s">
        <v>475</v>
      </c>
      <c r="F491" t="s">
        <v>9</v>
      </c>
      <c r="G491" t="s">
        <v>48</v>
      </c>
      <c r="H491" t="s">
        <v>20</v>
      </c>
      <c r="I491" t="s">
        <v>480</v>
      </c>
      <c r="J491" t="s">
        <v>494</v>
      </c>
      <c r="K491" t="s">
        <v>508</v>
      </c>
    </row>
    <row r="492" spans="1:11" hidden="1" x14ac:dyDescent="0.35">
      <c r="A492" t="s">
        <v>317</v>
      </c>
      <c r="B492" t="s">
        <v>272</v>
      </c>
      <c r="C492" t="s">
        <v>80</v>
      </c>
      <c r="D492" t="s">
        <v>72</v>
      </c>
      <c r="E492" t="s">
        <v>474</v>
      </c>
      <c r="F492" t="s">
        <v>9</v>
      </c>
      <c r="G492" t="s">
        <v>48</v>
      </c>
      <c r="H492" t="s">
        <v>20</v>
      </c>
      <c r="I492" t="s">
        <v>480</v>
      </c>
      <c r="J492" t="s">
        <v>494</v>
      </c>
      <c r="K492" t="s">
        <v>508</v>
      </c>
    </row>
    <row r="493" spans="1:11" hidden="1" x14ac:dyDescent="0.35">
      <c r="A493" t="s">
        <v>425</v>
      </c>
      <c r="B493" t="s">
        <v>272</v>
      </c>
      <c r="C493" t="s">
        <v>176</v>
      </c>
      <c r="D493" t="s">
        <v>72</v>
      </c>
      <c r="E493" t="s">
        <v>474</v>
      </c>
      <c r="F493" t="s">
        <v>9</v>
      </c>
      <c r="G493" t="s">
        <v>48</v>
      </c>
      <c r="H493" t="s">
        <v>20</v>
      </c>
      <c r="I493" t="s">
        <v>480</v>
      </c>
      <c r="J493" t="s">
        <v>494</v>
      </c>
      <c r="K493" t="s">
        <v>508</v>
      </c>
    </row>
    <row r="494" spans="1:11" hidden="1" x14ac:dyDescent="0.35">
      <c r="A494" t="s">
        <v>45</v>
      </c>
      <c r="B494" t="s">
        <v>6</v>
      </c>
      <c r="C494" t="s">
        <v>7</v>
      </c>
      <c r="D494" t="s">
        <v>8</v>
      </c>
      <c r="E494" t="s">
        <v>473</v>
      </c>
      <c r="F494" t="s">
        <v>9</v>
      </c>
      <c r="G494" t="s">
        <v>46</v>
      </c>
      <c r="H494" t="s">
        <v>20</v>
      </c>
      <c r="I494" t="s">
        <v>480</v>
      </c>
      <c r="J494" t="s">
        <v>494</v>
      </c>
      <c r="K494" t="s">
        <v>508</v>
      </c>
    </row>
    <row r="495" spans="1:11" hidden="1" x14ac:dyDescent="0.35">
      <c r="A495" t="s">
        <v>47</v>
      </c>
      <c r="B495" t="s">
        <v>6</v>
      </c>
      <c r="C495" t="s">
        <v>7</v>
      </c>
      <c r="D495" t="s">
        <v>8</v>
      </c>
      <c r="E495" t="s">
        <v>473</v>
      </c>
      <c r="F495" t="s">
        <v>9</v>
      </c>
      <c r="G495" t="s">
        <v>48</v>
      </c>
      <c r="H495" t="s">
        <v>20</v>
      </c>
      <c r="I495" t="s">
        <v>480</v>
      </c>
      <c r="J495" t="s">
        <v>494</v>
      </c>
      <c r="K495" t="s">
        <v>508</v>
      </c>
    </row>
    <row r="496" spans="1:11" hidden="1" x14ac:dyDescent="0.35">
      <c r="A496" t="s">
        <v>254</v>
      </c>
      <c r="B496" t="s">
        <v>6</v>
      </c>
      <c r="C496" t="s">
        <v>176</v>
      </c>
      <c r="D496" t="s">
        <v>30</v>
      </c>
      <c r="E496" t="s">
        <v>176</v>
      </c>
      <c r="F496" t="s">
        <v>9</v>
      </c>
      <c r="G496" t="s">
        <v>255</v>
      </c>
      <c r="H496" t="s">
        <v>20</v>
      </c>
      <c r="I496" t="s">
        <v>480</v>
      </c>
      <c r="J496" t="s">
        <v>494</v>
      </c>
      <c r="K496" t="s">
        <v>508</v>
      </c>
    </row>
    <row r="497" spans="1:11" hidden="1" x14ac:dyDescent="0.35">
      <c r="A497" t="s">
        <v>47</v>
      </c>
      <c r="B497" t="s">
        <v>6</v>
      </c>
      <c r="C497" t="s">
        <v>7</v>
      </c>
      <c r="D497" t="s">
        <v>8</v>
      </c>
      <c r="E497" t="s">
        <v>473</v>
      </c>
      <c r="F497" t="s">
        <v>457</v>
      </c>
      <c r="G497" t="s">
        <v>255</v>
      </c>
      <c r="H497" t="s">
        <v>20</v>
      </c>
      <c r="I497" t="s">
        <v>480</v>
      </c>
      <c r="J497" t="s">
        <v>494</v>
      </c>
      <c r="K497" t="s">
        <v>508</v>
      </c>
    </row>
  </sheetData>
  <autoFilter ref="A1:K497" xr:uid="{00000000-0001-0000-0000-000000000000}">
    <filterColumn colId="4">
      <filters>
        <filter val="Coug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7BFF-3E19-405D-ABEE-F5CC3DA3AD74}">
  <dimension ref="A1:V222"/>
  <sheetViews>
    <sheetView workbookViewId="0">
      <selection activeCell="A4" sqref="A4"/>
    </sheetView>
  </sheetViews>
  <sheetFormatPr defaultRowHeight="14.5" x14ac:dyDescent="0.35"/>
  <cols>
    <col min="1" max="1" width="27.6328125" bestFit="1" customWidth="1"/>
    <col min="2" max="2" width="15.26953125" bestFit="1" customWidth="1"/>
    <col min="3" max="3" width="9.6328125" bestFit="1" customWidth="1"/>
    <col min="4" max="4" width="15.08984375" bestFit="1" customWidth="1"/>
    <col min="5" max="5" width="9.7265625" bestFit="1" customWidth="1"/>
    <col min="6" max="6" width="16" bestFit="1" customWidth="1"/>
    <col min="7" max="7" width="13.54296875" bestFit="1" customWidth="1"/>
    <col min="8" max="8" width="14.81640625" bestFit="1" customWidth="1"/>
    <col min="9" max="9" width="13.1796875" bestFit="1" customWidth="1"/>
    <col min="10" max="11" width="15.81640625" bestFit="1" customWidth="1"/>
    <col min="12" max="12" width="9.36328125" bestFit="1" customWidth="1"/>
    <col min="13" max="13" width="17.54296875" bestFit="1" customWidth="1"/>
    <col min="14" max="14" width="21.6328125" bestFit="1" customWidth="1"/>
    <col min="15" max="15" width="14.1796875" bestFit="1" customWidth="1"/>
    <col min="16" max="16" width="8.81640625" bestFit="1" customWidth="1"/>
    <col min="17" max="17" width="14.6328125" bestFit="1" customWidth="1"/>
    <col min="18" max="18" width="15" bestFit="1" customWidth="1"/>
    <col min="19" max="19" width="16.6328125" bestFit="1" customWidth="1"/>
    <col min="20" max="20" width="15.7265625" bestFit="1" customWidth="1"/>
    <col min="21" max="21" width="16.08984375" bestFit="1" customWidth="1"/>
    <col min="22" max="22" width="10.7265625" bestFit="1" customWidth="1"/>
    <col min="23" max="94" width="6.90625" bestFit="1" customWidth="1"/>
    <col min="95" max="155" width="7" bestFit="1" customWidth="1"/>
    <col min="156" max="156" width="10.7265625" bestFit="1" customWidth="1"/>
    <col min="157" max="164" width="6.26953125" bestFit="1" customWidth="1"/>
    <col min="165" max="166" width="7" bestFit="1" customWidth="1"/>
    <col min="167" max="167" width="10.7265625" bestFit="1" customWidth="1"/>
  </cols>
  <sheetData>
    <row r="1" spans="1:22" x14ac:dyDescent="0.35">
      <c r="A1" s="1" t="s">
        <v>1</v>
      </c>
      <c r="B1" t="s">
        <v>512</v>
      </c>
    </row>
    <row r="2" spans="1:22" x14ac:dyDescent="0.35">
      <c r="A2" s="1" t="s">
        <v>472</v>
      </c>
      <c r="B2" t="s">
        <v>176</v>
      </c>
    </row>
    <row r="4" spans="1:22" x14ac:dyDescent="0.35">
      <c r="A4" s="1" t="s">
        <v>511</v>
      </c>
      <c r="B4" s="1" t="s">
        <v>503</v>
      </c>
    </row>
    <row r="5" spans="1:22" x14ac:dyDescent="0.35">
      <c r="A5" s="1" t="s">
        <v>468</v>
      </c>
      <c r="B5" t="s">
        <v>403</v>
      </c>
      <c r="C5" t="s">
        <v>78</v>
      </c>
      <c r="D5" t="s">
        <v>26</v>
      </c>
      <c r="E5" t="s">
        <v>31</v>
      </c>
      <c r="F5" t="s">
        <v>121</v>
      </c>
      <c r="G5" t="s">
        <v>37</v>
      </c>
      <c r="H5" t="s">
        <v>435</v>
      </c>
      <c r="I5" t="s">
        <v>225</v>
      </c>
      <c r="J5" t="s">
        <v>405</v>
      </c>
      <c r="K5" t="s">
        <v>41</v>
      </c>
      <c r="L5" t="s">
        <v>88</v>
      </c>
      <c r="M5" t="s">
        <v>69</v>
      </c>
      <c r="N5" t="s">
        <v>255</v>
      </c>
      <c r="O5" t="s">
        <v>10</v>
      </c>
      <c r="P5" t="s">
        <v>259</v>
      </c>
      <c r="Q5" t="s">
        <v>463</v>
      </c>
      <c r="R5" t="s">
        <v>423</v>
      </c>
      <c r="S5" t="s">
        <v>201</v>
      </c>
      <c r="T5" t="s">
        <v>8</v>
      </c>
      <c r="U5" t="s">
        <v>465</v>
      </c>
      <c r="V5" t="s">
        <v>469</v>
      </c>
    </row>
    <row r="6" spans="1:22" x14ac:dyDescent="0.35">
      <c r="A6" s="2" t="s">
        <v>484</v>
      </c>
      <c r="B6" s="4"/>
      <c r="C6" s="4"/>
      <c r="D6" s="4"/>
      <c r="E6" s="4"/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>
        <v>1</v>
      </c>
    </row>
    <row r="7" spans="1:22" x14ac:dyDescent="0.35">
      <c r="A7" s="3" t="s">
        <v>189</v>
      </c>
      <c r="B7" s="4"/>
      <c r="C7" s="4"/>
      <c r="D7" s="4"/>
      <c r="E7" s="4"/>
      <c r="F7" s="4"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>
        <v>1</v>
      </c>
    </row>
    <row r="8" spans="1:22" x14ac:dyDescent="0.35">
      <c r="A8" s="2" t="s">
        <v>488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</v>
      </c>
      <c r="R8" s="4"/>
      <c r="S8" s="4">
        <v>1</v>
      </c>
      <c r="T8" s="4"/>
      <c r="U8" s="4">
        <v>1</v>
      </c>
      <c r="V8" s="4">
        <v>4</v>
      </c>
    </row>
    <row r="9" spans="1:22" x14ac:dyDescent="0.35">
      <c r="A9" s="3" t="s">
        <v>191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v>1</v>
      </c>
      <c r="V9" s="4">
        <v>1</v>
      </c>
    </row>
    <row r="10" spans="1:22" x14ac:dyDescent="0.35">
      <c r="A10" s="3" t="s">
        <v>200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v>1</v>
      </c>
      <c r="T10" s="4"/>
      <c r="U10" s="4"/>
      <c r="V10" s="4">
        <v>1</v>
      </c>
    </row>
    <row r="11" spans="1:22" x14ac:dyDescent="0.35">
      <c r="A11" s="3" t="s">
        <v>395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</v>
      </c>
      <c r="R11" s="4"/>
      <c r="S11" s="4"/>
      <c r="T11" s="4"/>
      <c r="U11" s="4"/>
      <c r="V11" s="4">
        <v>1</v>
      </c>
    </row>
    <row r="12" spans="1:22" x14ac:dyDescent="0.35">
      <c r="A12" s="3" t="s">
        <v>402</v>
      </c>
      <c r="B12" s="4">
        <v>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v>1</v>
      </c>
    </row>
    <row r="13" spans="1:22" x14ac:dyDescent="0.35">
      <c r="A13" s="2" t="s">
        <v>499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5</v>
      </c>
      <c r="U13" s="4"/>
      <c r="V13" s="4">
        <v>5</v>
      </c>
    </row>
    <row r="14" spans="1:22" x14ac:dyDescent="0.35">
      <c r="A14" s="3" t="s">
        <v>211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1</v>
      </c>
      <c r="U14" s="4"/>
      <c r="V14" s="4">
        <v>1</v>
      </c>
    </row>
    <row r="15" spans="1:22" x14ac:dyDescent="0.35">
      <c r="A15" s="3" t="s">
        <v>397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1</v>
      </c>
      <c r="U15" s="4"/>
      <c r="V15" s="4">
        <v>1</v>
      </c>
    </row>
    <row r="16" spans="1:22" x14ac:dyDescent="0.35">
      <c r="A16" s="3" t="s">
        <v>413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1</v>
      </c>
      <c r="U16" s="4"/>
      <c r="V16" s="4">
        <v>1</v>
      </c>
    </row>
    <row r="17" spans="1:22" x14ac:dyDescent="0.35">
      <c r="A17" s="3" t="s">
        <v>451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</v>
      </c>
      <c r="U17" s="4"/>
      <c r="V17" s="4">
        <v>1</v>
      </c>
    </row>
    <row r="18" spans="1:22" x14ac:dyDescent="0.35">
      <c r="A18" s="3" t="s">
        <v>452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1</v>
      </c>
      <c r="U18" s="4"/>
      <c r="V18" s="4">
        <v>1</v>
      </c>
    </row>
    <row r="19" spans="1:22" x14ac:dyDescent="0.35">
      <c r="A19" s="2" t="s">
        <v>490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1</v>
      </c>
      <c r="M19" s="4"/>
      <c r="N19" s="4"/>
      <c r="O19" s="4"/>
      <c r="P19" s="4"/>
      <c r="Q19" s="4"/>
      <c r="R19" s="4"/>
      <c r="S19" s="4"/>
      <c r="T19" s="4"/>
      <c r="U19" s="4"/>
      <c r="V19" s="4">
        <v>1</v>
      </c>
    </row>
    <row r="20" spans="1:22" x14ac:dyDescent="0.35">
      <c r="A20" s="3" t="s">
        <v>106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v>1</v>
      </c>
      <c r="M20" s="4"/>
      <c r="N20" s="4"/>
      <c r="O20" s="4"/>
      <c r="P20" s="4"/>
      <c r="Q20" s="4"/>
      <c r="R20" s="4"/>
      <c r="S20" s="4"/>
      <c r="T20" s="4"/>
      <c r="U20" s="4"/>
      <c r="V20" s="4">
        <v>1</v>
      </c>
    </row>
    <row r="21" spans="1:22" x14ac:dyDescent="0.35">
      <c r="A21" s="2" t="s">
        <v>482</v>
      </c>
      <c r="B21" s="4"/>
      <c r="C21" s="4"/>
      <c r="D21" s="4"/>
      <c r="E21" s="4">
        <v>12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12</v>
      </c>
    </row>
    <row r="22" spans="1:22" x14ac:dyDescent="0.35">
      <c r="A22" s="3" t="s">
        <v>29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1</v>
      </c>
    </row>
    <row r="23" spans="1:22" x14ac:dyDescent="0.35">
      <c r="A23" s="3" t="s">
        <v>194</v>
      </c>
      <c r="B23" s="4"/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1</v>
      </c>
    </row>
    <row r="24" spans="1:22" x14ac:dyDescent="0.35">
      <c r="A24" s="3" t="s">
        <v>210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1</v>
      </c>
    </row>
    <row r="25" spans="1:22" x14ac:dyDescent="0.35">
      <c r="A25" s="3" t="s">
        <v>388</v>
      </c>
      <c r="B25" s="4"/>
      <c r="C25" s="4"/>
      <c r="D25" s="4"/>
      <c r="E25" s="4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1</v>
      </c>
    </row>
    <row r="26" spans="1:22" x14ac:dyDescent="0.35">
      <c r="A26" s="3" t="s">
        <v>390</v>
      </c>
      <c r="B26" s="4"/>
      <c r="C26" s="4"/>
      <c r="D26" s="4"/>
      <c r="E26" s="4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v>1</v>
      </c>
    </row>
    <row r="27" spans="1:22" x14ac:dyDescent="0.35">
      <c r="A27" s="3" t="s">
        <v>391</v>
      </c>
      <c r="B27" s="4"/>
      <c r="C27" s="4"/>
      <c r="D27" s="4"/>
      <c r="E27" s="4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v>1</v>
      </c>
    </row>
    <row r="28" spans="1:22" x14ac:dyDescent="0.35">
      <c r="A28" s="3" t="s">
        <v>392</v>
      </c>
      <c r="B28" s="4"/>
      <c r="C28" s="4"/>
      <c r="D28" s="4"/>
      <c r="E28" s="4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v>1</v>
      </c>
    </row>
    <row r="29" spans="1:22" x14ac:dyDescent="0.35">
      <c r="A29" s="3" t="s">
        <v>393</v>
      </c>
      <c r="B29" s="4"/>
      <c r="C29" s="4"/>
      <c r="D29" s="4"/>
      <c r="E29" s="4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v>1</v>
      </c>
    </row>
    <row r="30" spans="1:22" x14ac:dyDescent="0.35">
      <c r="A30" s="3" t="s">
        <v>397</v>
      </c>
      <c r="B30" s="4"/>
      <c r="C30" s="4"/>
      <c r="D30" s="4"/>
      <c r="E30" s="4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1</v>
      </c>
    </row>
    <row r="31" spans="1:22" x14ac:dyDescent="0.35">
      <c r="A31" s="3" t="s">
        <v>398</v>
      </c>
      <c r="B31" s="4"/>
      <c r="C31" s="4"/>
      <c r="D31" s="4"/>
      <c r="E31" s="4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v>1</v>
      </c>
    </row>
    <row r="32" spans="1:22" x14ac:dyDescent="0.35">
      <c r="A32" s="3" t="s">
        <v>400</v>
      </c>
      <c r="B32" s="4"/>
      <c r="C32" s="4"/>
      <c r="D32" s="4"/>
      <c r="E32" s="4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v>1</v>
      </c>
    </row>
    <row r="33" spans="1:22" x14ac:dyDescent="0.35">
      <c r="A33" s="3" t="s">
        <v>412</v>
      </c>
      <c r="B33" s="4"/>
      <c r="C33" s="4"/>
      <c r="D33" s="4"/>
      <c r="E33" s="4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>
        <v>1</v>
      </c>
    </row>
    <row r="34" spans="1:22" x14ac:dyDescent="0.35">
      <c r="A34" s="2" t="s">
        <v>497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>
        <v>2</v>
      </c>
      <c r="S34" s="4"/>
      <c r="T34" s="4"/>
      <c r="U34" s="4"/>
      <c r="V34" s="4">
        <v>2</v>
      </c>
    </row>
    <row r="35" spans="1:22" x14ac:dyDescent="0.35">
      <c r="A35" s="3" t="s">
        <v>397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>
        <v>1</v>
      </c>
      <c r="S35" s="4"/>
      <c r="T35" s="4"/>
      <c r="U35" s="4"/>
      <c r="V35" s="4">
        <v>1</v>
      </c>
    </row>
    <row r="36" spans="1:22" x14ac:dyDescent="0.35">
      <c r="A36" s="3" t="s">
        <v>402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>
        <v>1</v>
      </c>
      <c r="S36" s="4"/>
      <c r="T36" s="4"/>
      <c r="U36" s="4"/>
      <c r="V36" s="4">
        <v>1</v>
      </c>
    </row>
    <row r="37" spans="1:22" x14ac:dyDescent="0.35">
      <c r="A37" s="2" t="s">
        <v>479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100</v>
      </c>
      <c r="P37" s="4"/>
      <c r="Q37" s="4"/>
      <c r="R37" s="4"/>
      <c r="S37" s="4"/>
      <c r="T37" s="4"/>
      <c r="U37" s="4"/>
      <c r="V37" s="4">
        <v>100</v>
      </c>
    </row>
    <row r="38" spans="1:22" x14ac:dyDescent="0.35">
      <c r="A38" s="3" t="s">
        <v>29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v>1</v>
      </c>
      <c r="P38" s="4"/>
      <c r="Q38" s="4"/>
      <c r="R38" s="4"/>
      <c r="S38" s="4"/>
      <c r="T38" s="4"/>
      <c r="U38" s="4"/>
      <c r="V38" s="4">
        <v>1</v>
      </c>
    </row>
    <row r="39" spans="1:22" x14ac:dyDescent="0.35">
      <c r="A39" s="3" t="s">
        <v>125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1</v>
      </c>
      <c r="P39" s="4"/>
      <c r="Q39" s="4"/>
      <c r="R39" s="4"/>
      <c r="S39" s="4"/>
      <c r="T39" s="4"/>
      <c r="U39" s="4"/>
      <c r="V39" s="4">
        <v>1</v>
      </c>
    </row>
    <row r="40" spans="1:22" x14ac:dyDescent="0.35">
      <c r="A40" s="3" t="s">
        <v>126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1</v>
      </c>
      <c r="P40" s="4"/>
      <c r="Q40" s="4"/>
      <c r="R40" s="4"/>
      <c r="S40" s="4"/>
      <c r="T40" s="4"/>
      <c r="U40" s="4"/>
      <c r="V40" s="4">
        <v>1</v>
      </c>
    </row>
    <row r="41" spans="1:22" x14ac:dyDescent="0.35">
      <c r="A41" s="3" t="s">
        <v>129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>
        <v>1</v>
      </c>
    </row>
    <row r="42" spans="1:22" x14ac:dyDescent="0.35">
      <c r="A42" s="3" t="s">
        <v>164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>
        <v>1</v>
      </c>
      <c r="P42" s="4"/>
      <c r="Q42" s="4"/>
      <c r="R42" s="4"/>
      <c r="S42" s="4"/>
      <c r="T42" s="4"/>
      <c r="U42" s="4"/>
      <c r="V42" s="4">
        <v>1</v>
      </c>
    </row>
    <row r="43" spans="1:22" x14ac:dyDescent="0.35">
      <c r="A43" s="3" t="s">
        <v>180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  <c r="P43" s="4"/>
      <c r="Q43" s="4"/>
      <c r="R43" s="4"/>
      <c r="S43" s="4"/>
      <c r="T43" s="4"/>
      <c r="U43" s="4"/>
      <c r="V43" s="4">
        <v>1</v>
      </c>
    </row>
    <row r="44" spans="1:22" x14ac:dyDescent="0.35">
      <c r="A44" s="3" t="s">
        <v>183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v>1</v>
      </c>
      <c r="P44" s="4"/>
      <c r="Q44" s="4"/>
      <c r="R44" s="4"/>
      <c r="S44" s="4"/>
      <c r="T44" s="4"/>
      <c r="U44" s="4"/>
      <c r="V44" s="4">
        <v>1</v>
      </c>
    </row>
    <row r="45" spans="1:22" x14ac:dyDescent="0.35">
      <c r="A45" s="3" t="s">
        <v>193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v>1</v>
      </c>
      <c r="P45" s="4"/>
      <c r="Q45" s="4"/>
      <c r="R45" s="4"/>
      <c r="S45" s="4"/>
      <c r="T45" s="4"/>
      <c r="U45" s="4"/>
      <c r="V45" s="4">
        <v>1</v>
      </c>
    </row>
    <row r="46" spans="1:22" x14ac:dyDescent="0.35">
      <c r="A46" s="3" t="s">
        <v>203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/>
      <c r="Q46" s="4"/>
      <c r="R46" s="4"/>
      <c r="S46" s="4"/>
      <c r="T46" s="4"/>
      <c r="U46" s="4"/>
      <c r="V46" s="4">
        <v>1</v>
      </c>
    </row>
    <row r="47" spans="1:22" x14ac:dyDescent="0.35">
      <c r="A47" s="3" t="s">
        <v>206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1</v>
      </c>
      <c r="P47" s="4"/>
      <c r="Q47" s="4"/>
      <c r="R47" s="4"/>
      <c r="S47" s="4"/>
      <c r="T47" s="4"/>
      <c r="U47" s="4"/>
      <c r="V47" s="4">
        <v>1</v>
      </c>
    </row>
    <row r="48" spans="1:22" x14ac:dyDescent="0.35">
      <c r="A48" s="3" t="s">
        <v>207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</v>
      </c>
      <c r="P48" s="4"/>
      <c r="Q48" s="4"/>
      <c r="R48" s="4"/>
      <c r="S48" s="4"/>
      <c r="T48" s="4"/>
      <c r="U48" s="4"/>
      <c r="V48" s="4">
        <v>1</v>
      </c>
    </row>
    <row r="49" spans="1:22" x14ac:dyDescent="0.35">
      <c r="A49" s="3" t="s">
        <v>209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</v>
      </c>
      <c r="P49" s="4"/>
      <c r="Q49" s="4"/>
      <c r="R49" s="4"/>
      <c r="S49" s="4"/>
      <c r="T49" s="4"/>
      <c r="U49" s="4"/>
      <c r="V49" s="4">
        <v>1</v>
      </c>
    </row>
    <row r="50" spans="1:22" x14ac:dyDescent="0.35">
      <c r="A50" s="3" t="s">
        <v>210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</v>
      </c>
      <c r="P50" s="4"/>
      <c r="Q50" s="4"/>
      <c r="R50" s="4"/>
      <c r="S50" s="4"/>
      <c r="T50" s="4"/>
      <c r="U50" s="4"/>
      <c r="V50" s="4">
        <v>1</v>
      </c>
    </row>
    <row r="51" spans="1:22" x14ac:dyDescent="0.35">
      <c r="A51" s="3" t="s">
        <v>212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>
        <v>1</v>
      </c>
    </row>
    <row r="52" spans="1:22" x14ac:dyDescent="0.35">
      <c r="A52" s="3" t="s">
        <v>213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</v>
      </c>
      <c r="P52" s="4"/>
      <c r="Q52" s="4"/>
      <c r="R52" s="4"/>
      <c r="S52" s="4"/>
      <c r="T52" s="4"/>
      <c r="U52" s="4"/>
      <c r="V52" s="4">
        <v>1</v>
      </c>
    </row>
    <row r="53" spans="1:22" x14ac:dyDescent="0.35">
      <c r="A53" s="3" t="s">
        <v>217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</v>
      </c>
      <c r="P53" s="4"/>
      <c r="Q53" s="4"/>
      <c r="R53" s="4"/>
      <c r="S53" s="4"/>
      <c r="T53" s="4"/>
      <c r="U53" s="4"/>
      <c r="V53" s="4">
        <v>1</v>
      </c>
    </row>
    <row r="54" spans="1:22" x14ac:dyDescent="0.35">
      <c r="A54" s="3" t="s">
        <v>219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</v>
      </c>
      <c r="P54" s="4"/>
      <c r="Q54" s="4"/>
      <c r="R54" s="4"/>
      <c r="S54" s="4"/>
      <c r="T54" s="4"/>
      <c r="U54" s="4"/>
      <c r="V54" s="4">
        <v>1</v>
      </c>
    </row>
    <row r="55" spans="1:22" x14ac:dyDescent="0.35">
      <c r="A55" s="3" t="s">
        <v>220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1</v>
      </c>
      <c r="P55" s="4"/>
      <c r="Q55" s="4"/>
      <c r="R55" s="4"/>
      <c r="S55" s="4"/>
      <c r="T55" s="4"/>
      <c r="U55" s="4"/>
      <c r="V55" s="4">
        <v>1</v>
      </c>
    </row>
    <row r="56" spans="1:22" x14ac:dyDescent="0.35">
      <c r="A56" s="3" t="s">
        <v>221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>
        <v>1</v>
      </c>
    </row>
    <row r="57" spans="1:22" x14ac:dyDescent="0.35">
      <c r="A57" s="3" t="s">
        <v>223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  <c r="P57" s="4"/>
      <c r="Q57" s="4"/>
      <c r="R57" s="4"/>
      <c r="S57" s="4"/>
      <c r="T57" s="4"/>
      <c r="U57" s="4"/>
      <c r="V57" s="4">
        <v>1</v>
      </c>
    </row>
    <row r="58" spans="1:22" x14ac:dyDescent="0.35">
      <c r="A58" s="3" t="s">
        <v>228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1</v>
      </c>
      <c r="P58" s="4"/>
      <c r="Q58" s="4"/>
      <c r="R58" s="4"/>
      <c r="S58" s="4"/>
      <c r="T58" s="4"/>
      <c r="U58" s="4"/>
      <c r="V58" s="4">
        <v>1</v>
      </c>
    </row>
    <row r="59" spans="1:22" x14ac:dyDescent="0.35">
      <c r="A59" s="3" t="s">
        <v>229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1</v>
      </c>
      <c r="P59" s="4"/>
      <c r="Q59" s="4"/>
      <c r="R59" s="4"/>
      <c r="S59" s="4"/>
      <c r="T59" s="4"/>
      <c r="U59" s="4"/>
      <c r="V59" s="4">
        <v>1</v>
      </c>
    </row>
    <row r="60" spans="1:22" x14ac:dyDescent="0.35">
      <c r="A60" s="3" t="s">
        <v>230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1</v>
      </c>
      <c r="P60" s="4"/>
      <c r="Q60" s="4"/>
      <c r="R60" s="4"/>
      <c r="S60" s="4"/>
      <c r="T60" s="4"/>
      <c r="U60" s="4"/>
      <c r="V60" s="4">
        <v>1</v>
      </c>
    </row>
    <row r="61" spans="1:22" x14ac:dyDescent="0.35">
      <c r="A61" s="3" t="s">
        <v>231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>
        <v>1</v>
      </c>
    </row>
    <row r="62" spans="1:22" x14ac:dyDescent="0.35">
      <c r="A62" s="3" t="s">
        <v>232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</v>
      </c>
      <c r="P62" s="4"/>
      <c r="Q62" s="4"/>
      <c r="R62" s="4"/>
      <c r="S62" s="4"/>
      <c r="T62" s="4"/>
      <c r="U62" s="4"/>
      <c r="V62" s="4">
        <v>1</v>
      </c>
    </row>
    <row r="63" spans="1:22" x14ac:dyDescent="0.35">
      <c r="A63" s="3" t="s">
        <v>233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  <c r="P63" s="4"/>
      <c r="Q63" s="4"/>
      <c r="R63" s="4"/>
      <c r="S63" s="4"/>
      <c r="T63" s="4"/>
      <c r="U63" s="4"/>
      <c r="V63" s="4">
        <v>1</v>
      </c>
    </row>
    <row r="64" spans="1:22" x14ac:dyDescent="0.35">
      <c r="A64" s="3" t="s">
        <v>234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1</v>
      </c>
      <c r="P64" s="4"/>
      <c r="Q64" s="4"/>
      <c r="R64" s="4"/>
      <c r="S64" s="4"/>
      <c r="T64" s="4"/>
      <c r="U64" s="4"/>
      <c r="V64" s="4">
        <v>1</v>
      </c>
    </row>
    <row r="65" spans="1:22" x14ac:dyDescent="0.35">
      <c r="A65" s="3" t="s">
        <v>235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>
        <v>1</v>
      </c>
      <c r="P65" s="4"/>
      <c r="Q65" s="4"/>
      <c r="R65" s="4"/>
      <c r="S65" s="4"/>
      <c r="T65" s="4"/>
      <c r="U65" s="4"/>
      <c r="V65" s="4">
        <v>1</v>
      </c>
    </row>
    <row r="66" spans="1:22" x14ac:dyDescent="0.35">
      <c r="A66" s="3" t="s">
        <v>236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>
        <v>1</v>
      </c>
    </row>
    <row r="67" spans="1:22" x14ac:dyDescent="0.35">
      <c r="A67" s="3" t="s">
        <v>247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>
        <v>1</v>
      </c>
    </row>
    <row r="68" spans="1:22" x14ac:dyDescent="0.35">
      <c r="A68" s="3" t="s">
        <v>248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  <c r="P68" s="4"/>
      <c r="Q68" s="4"/>
      <c r="R68" s="4"/>
      <c r="S68" s="4"/>
      <c r="T68" s="4"/>
      <c r="U68" s="4"/>
      <c r="V68" s="4">
        <v>1</v>
      </c>
    </row>
    <row r="69" spans="1:22" x14ac:dyDescent="0.35">
      <c r="A69" s="3" t="s">
        <v>249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</v>
      </c>
      <c r="P69" s="4"/>
      <c r="Q69" s="4"/>
      <c r="R69" s="4"/>
      <c r="S69" s="4"/>
      <c r="T69" s="4"/>
      <c r="U69" s="4"/>
      <c r="V69" s="4">
        <v>1</v>
      </c>
    </row>
    <row r="70" spans="1:22" x14ac:dyDescent="0.35">
      <c r="A70" s="3" t="s">
        <v>250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1</v>
      </c>
      <c r="P70" s="4"/>
      <c r="Q70" s="4"/>
      <c r="R70" s="4"/>
      <c r="S70" s="4"/>
      <c r="T70" s="4"/>
      <c r="U70" s="4"/>
      <c r="V70" s="4">
        <v>1</v>
      </c>
    </row>
    <row r="71" spans="1:22" x14ac:dyDescent="0.35">
      <c r="A71" s="3" t="s">
        <v>251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1</v>
      </c>
      <c r="P71" s="4"/>
      <c r="Q71" s="4"/>
      <c r="R71" s="4"/>
      <c r="S71" s="4"/>
      <c r="T71" s="4"/>
      <c r="U71" s="4"/>
      <c r="V71" s="4">
        <v>1</v>
      </c>
    </row>
    <row r="72" spans="1:22" x14ac:dyDescent="0.35">
      <c r="A72" s="3" t="s">
        <v>252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>
        <v>1</v>
      </c>
    </row>
    <row r="73" spans="1:22" x14ac:dyDescent="0.35">
      <c r="A73" s="3" t="s">
        <v>253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v>1</v>
      </c>
      <c r="P73" s="4"/>
      <c r="Q73" s="4"/>
      <c r="R73" s="4"/>
      <c r="S73" s="4"/>
      <c r="T73" s="4"/>
      <c r="U73" s="4"/>
      <c r="V73" s="4">
        <v>1</v>
      </c>
    </row>
    <row r="74" spans="1:22" x14ac:dyDescent="0.35">
      <c r="A74" s="3" t="s">
        <v>254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v>1</v>
      </c>
      <c r="P74" s="4"/>
      <c r="Q74" s="4"/>
      <c r="R74" s="4"/>
      <c r="S74" s="4"/>
      <c r="T74" s="4"/>
      <c r="U74" s="4"/>
      <c r="V74" s="4">
        <v>1</v>
      </c>
    </row>
    <row r="75" spans="1:22" x14ac:dyDescent="0.35">
      <c r="A75" s="3" t="s">
        <v>256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1</v>
      </c>
      <c r="P75" s="4"/>
      <c r="Q75" s="4"/>
      <c r="R75" s="4"/>
      <c r="S75" s="4"/>
      <c r="T75" s="4"/>
      <c r="U75" s="4"/>
      <c r="V75" s="4">
        <v>1</v>
      </c>
    </row>
    <row r="76" spans="1:22" x14ac:dyDescent="0.35">
      <c r="A76" s="3" t="s">
        <v>257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</v>
      </c>
      <c r="P76" s="4"/>
      <c r="Q76" s="4"/>
      <c r="R76" s="4"/>
      <c r="S76" s="4"/>
      <c r="T76" s="4"/>
      <c r="U76" s="4"/>
      <c r="V76" s="4">
        <v>1</v>
      </c>
    </row>
    <row r="77" spans="1:22" x14ac:dyDescent="0.35">
      <c r="A77" s="3" t="s">
        <v>265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</v>
      </c>
      <c r="P77" s="4"/>
      <c r="Q77" s="4"/>
      <c r="R77" s="4"/>
      <c r="S77" s="4"/>
      <c r="T77" s="4"/>
      <c r="U77" s="4"/>
      <c r="V77" s="4">
        <v>1</v>
      </c>
    </row>
    <row r="78" spans="1:22" x14ac:dyDescent="0.35">
      <c r="A78" s="3" t="s">
        <v>266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>
        <v>1</v>
      </c>
    </row>
    <row r="79" spans="1:22" x14ac:dyDescent="0.35">
      <c r="A79" s="3" t="s">
        <v>267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v>1</v>
      </c>
      <c r="P79" s="4"/>
      <c r="Q79" s="4"/>
      <c r="R79" s="4"/>
      <c r="S79" s="4"/>
      <c r="T79" s="4"/>
      <c r="U79" s="4"/>
      <c r="V79" s="4">
        <v>1</v>
      </c>
    </row>
    <row r="80" spans="1:22" x14ac:dyDescent="0.35">
      <c r="A80" s="3" t="s">
        <v>268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v>1</v>
      </c>
      <c r="P80" s="4"/>
      <c r="Q80" s="4"/>
      <c r="R80" s="4"/>
      <c r="S80" s="4"/>
      <c r="T80" s="4"/>
      <c r="U80" s="4"/>
      <c r="V80" s="4">
        <v>1</v>
      </c>
    </row>
    <row r="81" spans="1:22" x14ac:dyDescent="0.35">
      <c r="A81" s="3" t="s">
        <v>269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1</v>
      </c>
      <c r="P81" s="4"/>
      <c r="Q81" s="4"/>
      <c r="R81" s="4"/>
      <c r="S81" s="4"/>
      <c r="T81" s="4"/>
      <c r="U81" s="4"/>
      <c r="V81" s="4">
        <v>1</v>
      </c>
    </row>
    <row r="82" spans="1:22" x14ac:dyDescent="0.35">
      <c r="A82" s="3" t="s">
        <v>270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1</v>
      </c>
      <c r="P82" s="4"/>
      <c r="Q82" s="4"/>
      <c r="R82" s="4"/>
      <c r="S82" s="4"/>
      <c r="T82" s="4"/>
      <c r="U82" s="4"/>
      <c r="V82" s="4">
        <v>1</v>
      </c>
    </row>
    <row r="83" spans="1:22" x14ac:dyDescent="0.35">
      <c r="A83" s="3" t="s">
        <v>384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>
        <v>1</v>
      </c>
    </row>
    <row r="84" spans="1:22" x14ac:dyDescent="0.35">
      <c r="A84" s="3" t="s">
        <v>385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1</v>
      </c>
      <c r="P84" s="4"/>
      <c r="Q84" s="4"/>
      <c r="R84" s="4"/>
      <c r="S84" s="4"/>
      <c r="T84" s="4"/>
      <c r="U84" s="4"/>
      <c r="V84" s="4">
        <v>1</v>
      </c>
    </row>
    <row r="85" spans="1:22" x14ac:dyDescent="0.35">
      <c r="A85" s="3" t="s">
        <v>386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1</v>
      </c>
      <c r="P85" s="4"/>
      <c r="Q85" s="4"/>
      <c r="R85" s="4"/>
      <c r="S85" s="4"/>
      <c r="T85" s="4"/>
      <c r="U85" s="4"/>
      <c r="V85" s="4">
        <v>1</v>
      </c>
    </row>
    <row r="86" spans="1:22" x14ac:dyDescent="0.35">
      <c r="A86" s="3" t="s">
        <v>388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v>1</v>
      </c>
      <c r="P86" s="4"/>
      <c r="Q86" s="4"/>
      <c r="R86" s="4"/>
      <c r="S86" s="4"/>
      <c r="T86" s="4"/>
      <c r="U86" s="4"/>
      <c r="V86" s="4">
        <v>1</v>
      </c>
    </row>
    <row r="87" spans="1:22" x14ac:dyDescent="0.35">
      <c r="A87" s="3" t="s">
        <v>389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v>1</v>
      </c>
      <c r="P87" s="4"/>
      <c r="Q87" s="4"/>
      <c r="R87" s="4"/>
      <c r="S87" s="4"/>
      <c r="T87" s="4"/>
      <c r="U87" s="4"/>
      <c r="V87" s="4">
        <v>1</v>
      </c>
    </row>
    <row r="88" spans="1:22" x14ac:dyDescent="0.35">
      <c r="A88" s="3" t="s">
        <v>391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>
        <v>1</v>
      </c>
      <c r="P88" s="4"/>
      <c r="Q88" s="4"/>
      <c r="R88" s="4"/>
      <c r="S88" s="4"/>
      <c r="T88" s="4"/>
      <c r="U88" s="4"/>
      <c r="V88" s="4">
        <v>1</v>
      </c>
    </row>
    <row r="89" spans="1:22" x14ac:dyDescent="0.35">
      <c r="A89" s="3" t="s">
        <v>393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>
        <v>1</v>
      </c>
      <c r="P89" s="4"/>
      <c r="Q89" s="4"/>
      <c r="R89" s="4"/>
      <c r="S89" s="4"/>
      <c r="T89" s="4"/>
      <c r="U89" s="4"/>
      <c r="V89" s="4">
        <v>1</v>
      </c>
    </row>
    <row r="90" spans="1:22" x14ac:dyDescent="0.35">
      <c r="A90" s="3" t="s">
        <v>395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>
        <v>1</v>
      </c>
      <c r="P90" s="4"/>
      <c r="Q90" s="4"/>
      <c r="R90" s="4"/>
      <c r="S90" s="4"/>
      <c r="T90" s="4"/>
      <c r="U90" s="4"/>
      <c r="V90" s="4">
        <v>1</v>
      </c>
    </row>
    <row r="91" spans="1:22" x14ac:dyDescent="0.35">
      <c r="A91" s="3" t="s">
        <v>396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>
        <v>1</v>
      </c>
      <c r="P91" s="4"/>
      <c r="Q91" s="4"/>
      <c r="R91" s="4"/>
      <c r="S91" s="4"/>
      <c r="T91" s="4"/>
      <c r="U91" s="4"/>
      <c r="V91" s="4">
        <v>1</v>
      </c>
    </row>
    <row r="92" spans="1:22" x14ac:dyDescent="0.35">
      <c r="A92" s="3" t="s">
        <v>397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>
        <v>1</v>
      </c>
      <c r="P92" s="4"/>
      <c r="Q92" s="4"/>
      <c r="R92" s="4"/>
      <c r="S92" s="4"/>
      <c r="T92" s="4"/>
      <c r="U92" s="4"/>
      <c r="V92" s="4">
        <v>1</v>
      </c>
    </row>
    <row r="93" spans="1:22" x14ac:dyDescent="0.35">
      <c r="A93" s="3" t="s">
        <v>398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v>1</v>
      </c>
      <c r="P93" s="4"/>
      <c r="Q93" s="4"/>
      <c r="R93" s="4"/>
      <c r="S93" s="4"/>
      <c r="T93" s="4"/>
      <c r="U93" s="4"/>
      <c r="V93" s="4">
        <v>1</v>
      </c>
    </row>
    <row r="94" spans="1:22" x14ac:dyDescent="0.35">
      <c r="A94" s="3" t="s">
        <v>399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>
        <v>1</v>
      </c>
      <c r="P94" s="4"/>
      <c r="Q94" s="4"/>
      <c r="R94" s="4"/>
      <c r="S94" s="4"/>
      <c r="T94" s="4"/>
      <c r="U94" s="4"/>
      <c r="V94" s="4">
        <v>1</v>
      </c>
    </row>
    <row r="95" spans="1:22" x14ac:dyDescent="0.35">
      <c r="A95" s="3" t="s">
        <v>400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>
        <v>1</v>
      </c>
      <c r="P95" s="4"/>
      <c r="Q95" s="4"/>
      <c r="R95" s="4"/>
      <c r="S95" s="4"/>
      <c r="T95" s="4"/>
      <c r="U95" s="4"/>
      <c r="V95" s="4">
        <v>1</v>
      </c>
    </row>
    <row r="96" spans="1:22" x14ac:dyDescent="0.35">
      <c r="A96" s="3" t="s">
        <v>401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>
        <v>1</v>
      </c>
      <c r="P96" s="4"/>
      <c r="Q96" s="4"/>
      <c r="R96" s="4"/>
      <c r="S96" s="4"/>
      <c r="T96" s="4"/>
      <c r="U96" s="4"/>
      <c r="V96" s="4">
        <v>1</v>
      </c>
    </row>
    <row r="97" spans="1:22" x14ac:dyDescent="0.35">
      <c r="A97" s="3" t="s">
        <v>404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>
        <v>1</v>
      </c>
      <c r="P97" s="4"/>
      <c r="Q97" s="4"/>
      <c r="R97" s="4"/>
      <c r="S97" s="4"/>
      <c r="T97" s="4"/>
      <c r="U97" s="4"/>
      <c r="V97" s="4">
        <v>1</v>
      </c>
    </row>
    <row r="98" spans="1:22" x14ac:dyDescent="0.35">
      <c r="A98" s="3" t="s">
        <v>406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1</v>
      </c>
      <c r="P98" s="4"/>
      <c r="Q98" s="4"/>
      <c r="R98" s="4"/>
      <c r="S98" s="4"/>
      <c r="T98" s="4"/>
      <c r="U98" s="4"/>
      <c r="V98" s="4">
        <v>1</v>
      </c>
    </row>
    <row r="99" spans="1:22" x14ac:dyDescent="0.35">
      <c r="A99" s="3" t="s">
        <v>407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>
        <v>1</v>
      </c>
    </row>
    <row r="100" spans="1:22" x14ac:dyDescent="0.35">
      <c r="A100" s="3" t="s">
        <v>409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>
        <v>1</v>
      </c>
      <c r="P100" s="4"/>
      <c r="Q100" s="4"/>
      <c r="R100" s="4"/>
      <c r="S100" s="4"/>
      <c r="T100" s="4"/>
      <c r="U100" s="4"/>
      <c r="V100" s="4">
        <v>1</v>
      </c>
    </row>
    <row r="101" spans="1:22" x14ac:dyDescent="0.35">
      <c r="A101" s="3" t="s">
        <v>410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>
        <v>1</v>
      </c>
      <c r="P101" s="4"/>
      <c r="Q101" s="4"/>
      <c r="R101" s="4"/>
      <c r="S101" s="4"/>
      <c r="T101" s="4"/>
      <c r="U101" s="4"/>
      <c r="V101" s="4">
        <v>1</v>
      </c>
    </row>
    <row r="102" spans="1:22" x14ac:dyDescent="0.35">
      <c r="A102" s="3" t="s">
        <v>411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1</v>
      </c>
      <c r="P102" s="4"/>
      <c r="Q102" s="4"/>
      <c r="R102" s="4"/>
      <c r="S102" s="4"/>
      <c r="T102" s="4"/>
      <c r="U102" s="4"/>
      <c r="V102" s="4">
        <v>1</v>
      </c>
    </row>
    <row r="103" spans="1:22" x14ac:dyDescent="0.35">
      <c r="A103" s="3" t="s">
        <v>412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>
        <v>1</v>
      </c>
      <c r="P103" s="4"/>
      <c r="Q103" s="4"/>
      <c r="R103" s="4"/>
      <c r="S103" s="4"/>
      <c r="T103" s="4"/>
      <c r="U103" s="4"/>
      <c r="V103" s="4">
        <v>1</v>
      </c>
    </row>
    <row r="104" spans="1:22" x14ac:dyDescent="0.35">
      <c r="A104" s="3" t="s">
        <v>414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>
        <v>1</v>
      </c>
    </row>
    <row r="105" spans="1:22" x14ac:dyDescent="0.35">
      <c r="A105" s="3" t="s">
        <v>416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>
        <v>1</v>
      </c>
    </row>
    <row r="106" spans="1:22" x14ac:dyDescent="0.35">
      <c r="A106" s="3" t="s">
        <v>417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>
        <v>1</v>
      </c>
      <c r="P106" s="4"/>
      <c r="Q106" s="4"/>
      <c r="R106" s="4"/>
      <c r="S106" s="4"/>
      <c r="T106" s="4"/>
      <c r="U106" s="4"/>
      <c r="V106" s="4">
        <v>1</v>
      </c>
    </row>
    <row r="107" spans="1:22" x14ac:dyDescent="0.35">
      <c r="A107" s="3" t="s">
        <v>418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>
        <v>1</v>
      </c>
      <c r="P107" s="4"/>
      <c r="Q107" s="4"/>
      <c r="R107" s="4"/>
      <c r="S107" s="4"/>
      <c r="T107" s="4"/>
      <c r="U107" s="4"/>
      <c r="V107" s="4">
        <v>1</v>
      </c>
    </row>
    <row r="108" spans="1:22" x14ac:dyDescent="0.35">
      <c r="A108" s="3" t="s">
        <v>419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>
        <v>1</v>
      </c>
      <c r="P108" s="4"/>
      <c r="Q108" s="4"/>
      <c r="R108" s="4"/>
      <c r="S108" s="4"/>
      <c r="T108" s="4"/>
      <c r="U108" s="4"/>
      <c r="V108" s="4">
        <v>1</v>
      </c>
    </row>
    <row r="109" spans="1:22" x14ac:dyDescent="0.35">
      <c r="A109" s="3" t="s">
        <v>420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>
        <v>1</v>
      </c>
      <c r="P109" s="4"/>
      <c r="Q109" s="4"/>
      <c r="R109" s="4"/>
      <c r="S109" s="4"/>
      <c r="T109" s="4"/>
      <c r="U109" s="4"/>
      <c r="V109" s="4">
        <v>1</v>
      </c>
    </row>
    <row r="110" spans="1:22" x14ac:dyDescent="0.35">
      <c r="A110" s="3" t="s">
        <v>421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>
        <v>1</v>
      </c>
    </row>
    <row r="111" spans="1:22" x14ac:dyDescent="0.35">
      <c r="A111" s="3" t="s">
        <v>427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>
        <v>1</v>
      </c>
      <c r="P111" s="4"/>
      <c r="Q111" s="4"/>
      <c r="R111" s="4"/>
      <c r="S111" s="4"/>
      <c r="T111" s="4"/>
      <c r="U111" s="4"/>
      <c r="V111" s="4">
        <v>1</v>
      </c>
    </row>
    <row r="112" spans="1:22" x14ac:dyDescent="0.35">
      <c r="A112" s="3" t="s">
        <v>428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>
        <v>1</v>
      </c>
      <c r="P112" s="4"/>
      <c r="Q112" s="4"/>
      <c r="R112" s="4"/>
      <c r="S112" s="4"/>
      <c r="T112" s="4"/>
      <c r="U112" s="4"/>
      <c r="V112" s="4">
        <v>1</v>
      </c>
    </row>
    <row r="113" spans="1:22" x14ac:dyDescent="0.35">
      <c r="A113" s="3" t="s">
        <v>429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>
        <v>1</v>
      </c>
      <c r="P113" s="4"/>
      <c r="Q113" s="4"/>
      <c r="R113" s="4"/>
      <c r="S113" s="4"/>
      <c r="T113" s="4"/>
      <c r="U113" s="4"/>
      <c r="V113" s="4">
        <v>1</v>
      </c>
    </row>
    <row r="114" spans="1:22" x14ac:dyDescent="0.35">
      <c r="A114" s="3" t="s">
        <v>430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>
        <v>1</v>
      </c>
      <c r="P114" s="4"/>
      <c r="Q114" s="4"/>
      <c r="R114" s="4"/>
      <c r="S114" s="4"/>
      <c r="T114" s="4"/>
      <c r="U114" s="4"/>
      <c r="V114" s="4">
        <v>1</v>
      </c>
    </row>
    <row r="115" spans="1:22" x14ac:dyDescent="0.35">
      <c r="A115" s="3" t="s">
        <v>431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>
        <v>1</v>
      </c>
      <c r="P115" s="4"/>
      <c r="Q115" s="4"/>
      <c r="R115" s="4"/>
      <c r="S115" s="4"/>
      <c r="T115" s="4"/>
      <c r="U115" s="4"/>
      <c r="V115" s="4">
        <v>1</v>
      </c>
    </row>
    <row r="116" spans="1:22" x14ac:dyDescent="0.35">
      <c r="A116" s="3" t="s">
        <v>432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>
        <v>1</v>
      </c>
      <c r="P116" s="4"/>
      <c r="Q116" s="4"/>
      <c r="R116" s="4"/>
      <c r="S116" s="4"/>
      <c r="T116" s="4"/>
      <c r="U116" s="4"/>
      <c r="V116" s="4">
        <v>1</v>
      </c>
    </row>
    <row r="117" spans="1:22" x14ac:dyDescent="0.35">
      <c r="A117" s="3" t="s">
        <v>433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>
        <v>1</v>
      </c>
      <c r="P117" s="4"/>
      <c r="Q117" s="4"/>
      <c r="R117" s="4"/>
      <c r="S117" s="4"/>
      <c r="T117" s="4"/>
      <c r="U117" s="4"/>
      <c r="V117" s="4">
        <v>1</v>
      </c>
    </row>
    <row r="118" spans="1:22" x14ac:dyDescent="0.35">
      <c r="A118" s="3" t="s">
        <v>434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>
        <v>1</v>
      </c>
      <c r="P118" s="4"/>
      <c r="Q118" s="4"/>
      <c r="R118" s="4"/>
      <c r="S118" s="4"/>
      <c r="T118" s="4"/>
      <c r="U118" s="4"/>
      <c r="V118" s="4">
        <v>1</v>
      </c>
    </row>
    <row r="119" spans="1:22" x14ac:dyDescent="0.35">
      <c r="A119" s="3" t="s">
        <v>436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>
        <v>1</v>
      </c>
      <c r="P119" s="4"/>
      <c r="Q119" s="4"/>
      <c r="R119" s="4"/>
      <c r="S119" s="4"/>
      <c r="T119" s="4"/>
      <c r="U119" s="4"/>
      <c r="V119" s="4">
        <v>1</v>
      </c>
    </row>
    <row r="120" spans="1:22" x14ac:dyDescent="0.35">
      <c r="A120" s="3" t="s">
        <v>437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>
        <v>1</v>
      </c>
      <c r="P120" s="4"/>
      <c r="Q120" s="4"/>
      <c r="R120" s="4"/>
      <c r="S120" s="4"/>
      <c r="T120" s="4"/>
      <c r="U120" s="4"/>
      <c r="V120" s="4">
        <v>1</v>
      </c>
    </row>
    <row r="121" spans="1:22" x14ac:dyDescent="0.35">
      <c r="A121" s="3" t="s">
        <v>438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>
        <v>1</v>
      </c>
      <c r="P121" s="4"/>
      <c r="Q121" s="4"/>
      <c r="R121" s="4"/>
      <c r="S121" s="4"/>
      <c r="T121" s="4"/>
      <c r="U121" s="4"/>
      <c r="V121" s="4">
        <v>1</v>
      </c>
    </row>
    <row r="122" spans="1:22" x14ac:dyDescent="0.35">
      <c r="A122" s="3" t="s">
        <v>439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>
        <v>1</v>
      </c>
    </row>
    <row r="123" spans="1:22" x14ac:dyDescent="0.35">
      <c r="A123" s="3" t="s">
        <v>440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>
        <v>1</v>
      </c>
      <c r="P123" s="4"/>
      <c r="Q123" s="4"/>
      <c r="R123" s="4"/>
      <c r="S123" s="4"/>
      <c r="T123" s="4"/>
      <c r="U123" s="4"/>
      <c r="V123" s="4">
        <v>1</v>
      </c>
    </row>
    <row r="124" spans="1:22" x14ac:dyDescent="0.35">
      <c r="A124" s="3" t="s">
        <v>441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>
        <v>1</v>
      </c>
      <c r="P124" s="4"/>
      <c r="Q124" s="4"/>
      <c r="R124" s="4"/>
      <c r="S124" s="4"/>
      <c r="T124" s="4"/>
      <c r="U124" s="4"/>
      <c r="V124" s="4">
        <v>1</v>
      </c>
    </row>
    <row r="125" spans="1:22" x14ac:dyDescent="0.35">
      <c r="A125" s="3" t="s">
        <v>442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>
        <v>1</v>
      </c>
      <c r="P125" s="4"/>
      <c r="Q125" s="4"/>
      <c r="R125" s="4"/>
      <c r="S125" s="4"/>
      <c r="T125" s="4"/>
      <c r="U125" s="4"/>
      <c r="V125" s="4">
        <v>1</v>
      </c>
    </row>
    <row r="126" spans="1:22" x14ac:dyDescent="0.35">
      <c r="A126" s="3" t="s">
        <v>443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>
        <v>1</v>
      </c>
      <c r="P126" s="4"/>
      <c r="Q126" s="4"/>
      <c r="R126" s="4"/>
      <c r="S126" s="4"/>
      <c r="T126" s="4"/>
      <c r="U126" s="4"/>
      <c r="V126" s="4">
        <v>1</v>
      </c>
    </row>
    <row r="127" spans="1:22" x14ac:dyDescent="0.35">
      <c r="A127" s="3" t="s">
        <v>444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>
        <v>1</v>
      </c>
    </row>
    <row r="128" spans="1:22" x14ac:dyDescent="0.35">
      <c r="A128" s="3" t="s">
        <v>445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>
        <v>1</v>
      </c>
      <c r="P128" s="4"/>
      <c r="Q128" s="4"/>
      <c r="R128" s="4"/>
      <c r="S128" s="4"/>
      <c r="T128" s="4"/>
      <c r="U128" s="4"/>
      <c r="V128" s="4">
        <v>1</v>
      </c>
    </row>
    <row r="129" spans="1:22" x14ac:dyDescent="0.35">
      <c r="A129" s="3" t="s">
        <v>446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>
        <v>1</v>
      </c>
      <c r="P129" s="4"/>
      <c r="Q129" s="4"/>
      <c r="R129" s="4"/>
      <c r="S129" s="4"/>
      <c r="T129" s="4"/>
      <c r="U129" s="4"/>
      <c r="V129" s="4">
        <v>1</v>
      </c>
    </row>
    <row r="130" spans="1:22" x14ac:dyDescent="0.35">
      <c r="A130" s="3" t="s">
        <v>447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>
        <v>1</v>
      </c>
      <c r="P130" s="4"/>
      <c r="Q130" s="4"/>
      <c r="R130" s="4"/>
      <c r="S130" s="4"/>
      <c r="T130" s="4"/>
      <c r="U130" s="4"/>
      <c r="V130" s="4">
        <v>1</v>
      </c>
    </row>
    <row r="131" spans="1:22" x14ac:dyDescent="0.35">
      <c r="A131" s="3" t="s">
        <v>448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>
        <v>1</v>
      </c>
      <c r="P131" s="4"/>
      <c r="Q131" s="4"/>
      <c r="R131" s="4"/>
      <c r="S131" s="4"/>
      <c r="T131" s="4"/>
      <c r="U131" s="4"/>
      <c r="V131" s="4">
        <v>1</v>
      </c>
    </row>
    <row r="132" spans="1:22" x14ac:dyDescent="0.35">
      <c r="A132" s="3" t="s">
        <v>449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>
        <v>1</v>
      </c>
      <c r="P132" s="4"/>
      <c r="Q132" s="4"/>
      <c r="R132" s="4"/>
      <c r="S132" s="4"/>
      <c r="T132" s="4"/>
      <c r="U132" s="4"/>
      <c r="V132" s="4">
        <v>1</v>
      </c>
    </row>
    <row r="133" spans="1:22" x14ac:dyDescent="0.35">
      <c r="A133" s="3" t="s">
        <v>450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>
        <v>1</v>
      </c>
      <c r="P133" s="4"/>
      <c r="Q133" s="4"/>
      <c r="R133" s="4"/>
      <c r="S133" s="4"/>
      <c r="T133" s="4"/>
      <c r="U133" s="4"/>
      <c r="V133" s="4">
        <v>1</v>
      </c>
    </row>
    <row r="134" spans="1:22" x14ac:dyDescent="0.35">
      <c r="A134" s="3" t="s">
        <v>451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>
        <v>1</v>
      </c>
      <c r="P134" s="4"/>
      <c r="Q134" s="4"/>
      <c r="R134" s="4"/>
      <c r="S134" s="4"/>
      <c r="T134" s="4"/>
      <c r="U134" s="4"/>
      <c r="V134" s="4">
        <v>1</v>
      </c>
    </row>
    <row r="135" spans="1:22" x14ac:dyDescent="0.35">
      <c r="A135" s="3" t="s">
        <v>452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>
        <v>1</v>
      </c>
      <c r="P135" s="4"/>
      <c r="Q135" s="4"/>
      <c r="R135" s="4"/>
      <c r="S135" s="4"/>
      <c r="T135" s="4"/>
      <c r="U135" s="4"/>
      <c r="V135" s="4">
        <v>1</v>
      </c>
    </row>
    <row r="136" spans="1:22" x14ac:dyDescent="0.35">
      <c r="A136" s="3" t="s">
        <v>454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>
        <v>1</v>
      </c>
    </row>
    <row r="137" spans="1:22" x14ac:dyDescent="0.35">
      <c r="A137" s="3" t="s">
        <v>455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>
        <v>1</v>
      </c>
      <c r="P137" s="4"/>
      <c r="Q137" s="4"/>
      <c r="R137" s="4"/>
      <c r="S137" s="4"/>
      <c r="T137" s="4"/>
      <c r="U137" s="4"/>
      <c r="V137" s="4">
        <v>1</v>
      </c>
    </row>
    <row r="138" spans="1:22" x14ac:dyDescent="0.35">
      <c r="A138" s="2" t="s">
        <v>478</v>
      </c>
      <c r="B138" s="4"/>
      <c r="C138" s="4"/>
      <c r="D138" s="4"/>
      <c r="E138" s="4"/>
      <c r="F138" s="4"/>
      <c r="G138" s="4">
        <v>7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>
        <v>7</v>
      </c>
    </row>
    <row r="139" spans="1:22" x14ac:dyDescent="0.35">
      <c r="A139" s="3" t="s">
        <v>190</v>
      </c>
      <c r="B139" s="4"/>
      <c r="C139" s="4"/>
      <c r="D139" s="4"/>
      <c r="E139" s="4"/>
      <c r="F139" s="4"/>
      <c r="G139" s="4">
        <v>1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>
        <v>1</v>
      </c>
    </row>
    <row r="140" spans="1:22" x14ac:dyDescent="0.35">
      <c r="A140" s="3" t="s">
        <v>217</v>
      </c>
      <c r="B140" s="4"/>
      <c r="C140" s="4"/>
      <c r="D140" s="4"/>
      <c r="E140" s="4"/>
      <c r="F140" s="4"/>
      <c r="G140" s="4">
        <v>1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>
        <v>1</v>
      </c>
    </row>
    <row r="141" spans="1:22" x14ac:dyDescent="0.35">
      <c r="A141" s="3" t="s">
        <v>219</v>
      </c>
      <c r="B141" s="4"/>
      <c r="C141" s="4"/>
      <c r="D141" s="4"/>
      <c r="E141" s="4"/>
      <c r="F141" s="4"/>
      <c r="G141" s="4">
        <v>1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>
        <v>1</v>
      </c>
    </row>
    <row r="142" spans="1:22" x14ac:dyDescent="0.35">
      <c r="A142" s="3" t="s">
        <v>220</v>
      </c>
      <c r="B142" s="4"/>
      <c r="C142" s="4"/>
      <c r="D142" s="4"/>
      <c r="E142" s="4"/>
      <c r="F142" s="4"/>
      <c r="G142" s="4">
        <v>1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>
        <v>1</v>
      </c>
    </row>
    <row r="143" spans="1:22" x14ac:dyDescent="0.35">
      <c r="A143" s="3" t="s">
        <v>221</v>
      </c>
      <c r="B143" s="4"/>
      <c r="C143" s="4"/>
      <c r="D143" s="4"/>
      <c r="E143" s="4"/>
      <c r="F143" s="4"/>
      <c r="G143" s="4">
        <v>1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>
        <v>1</v>
      </c>
    </row>
    <row r="144" spans="1:22" x14ac:dyDescent="0.35">
      <c r="A144" s="3" t="s">
        <v>222</v>
      </c>
      <c r="B144" s="4"/>
      <c r="C144" s="4"/>
      <c r="D144" s="4"/>
      <c r="E144" s="4"/>
      <c r="F144" s="4"/>
      <c r="G144" s="4">
        <v>1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>
        <v>1</v>
      </c>
    </row>
    <row r="145" spans="1:22" x14ac:dyDescent="0.35">
      <c r="A145" s="3" t="s">
        <v>223</v>
      </c>
      <c r="B145" s="4"/>
      <c r="C145" s="4"/>
      <c r="D145" s="4"/>
      <c r="E145" s="4"/>
      <c r="F145" s="4"/>
      <c r="G145" s="4">
        <v>1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>
        <v>1</v>
      </c>
    </row>
    <row r="146" spans="1:22" x14ac:dyDescent="0.35">
      <c r="A146" s="2" t="s">
        <v>500</v>
      </c>
      <c r="B146" s="4"/>
      <c r="C146" s="4"/>
      <c r="D146" s="4"/>
      <c r="E146" s="4"/>
      <c r="F146" s="4"/>
      <c r="G146" s="4"/>
      <c r="H146" s="4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>
        <v>1</v>
      </c>
    </row>
    <row r="147" spans="1:22" x14ac:dyDescent="0.35">
      <c r="A147" s="3" t="s">
        <v>434</v>
      </c>
      <c r="B147" s="4"/>
      <c r="C147" s="4"/>
      <c r="D147" s="4"/>
      <c r="E147" s="4"/>
      <c r="F147" s="4"/>
      <c r="G147" s="4"/>
      <c r="H147" s="4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>
        <v>1</v>
      </c>
    </row>
    <row r="148" spans="1:22" x14ac:dyDescent="0.35">
      <c r="A148" s="2" t="s">
        <v>487</v>
      </c>
      <c r="B148" s="4"/>
      <c r="C148" s="4"/>
      <c r="D148" s="4"/>
      <c r="E148" s="4"/>
      <c r="F148" s="4"/>
      <c r="G148" s="4"/>
      <c r="H148" s="4"/>
      <c r="I148" s="4"/>
      <c r="J148" s="4">
        <v>1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>
        <v>1</v>
      </c>
    </row>
    <row r="149" spans="1:22" x14ac:dyDescent="0.35">
      <c r="A149" s="3" t="s">
        <v>404</v>
      </c>
      <c r="B149" s="4"/>
      <c r="C149" s="4"/>
      <c r="D149" s="4"/>
      <c r="E149" s="4"/>
      <c r="F149" s="4"/>
      <c r="G149" s="4"/>
      <c r="H149" s="4"/>
      <c r="I149" s="4"/>
      <c r="J149" s="4">
        <v>1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>
        <v>1</v>
      </c>
    </row>
    <row r="150" spans="1:22" x14ac:dyDescent="0.35">
      <c r="A150" s="2" t="s">
        <v>501</v>
      </c>
      <c r="B150" s="4"/>
      <c r="C150" s="4"/>
      <c r="D150" s="4">
        <v>2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>
        <v>2</v>
      </c>
    </row>
    <row r="151" spans="1:22" x14ac:dyDescent="0.35">
      <c r="A151" s="3" t="s">
        <v>394</v>
      </c>
      <c r="B151" s="4"/>
      <c r="C151" s="4"/>
      <c r="D151" s="4">
        <v>1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>
        <v>1</v>
      </c>
    </row>
    <row r="152" spans="1:22" x14ac:dyDescent="0.35">
      <c r="A152" s="3" t="s">
        <v>414</v>
      </c>
      <c r="B152" s="4"/>
      <c r="C152" s="4"/>
      <c r="D152" s="4">
        <v>1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>
        <v>1</v>
      </c>
    </row>
    <row r="153" spans="1:22" x14ac:dyDescent="0.35">
      <c r="A153" s="2" t="s">
        <v>485</v>
      </c>
      <c r="B153" s="4"/>
      <c r="C153" s="4"/>
      <c r="D153" s="4"/>
      <c r="E153" s="4"/>
      <c r="F153" s="4"/>
      <c r="G153" s="4"/>
      <c r="H153" s="4"/>
      <c r="I153" s="4">
        <v>3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>
        <v>3</v>
      </c>
    </row>
    <row r="154" spans="1:22" x14ac:dyDescent="0.35">
      <c r="A154" s="3" t="s">
        <v>224</v>
      </c>
      <c r="B154" s="4"/>
      <c r="C154" s="4"/>
      <c r="D154" s="4"/>
      <c r="E154" s="4"/>
      <c r="F154" s="4"/>
      <c r="G154" s="4"/>
      <c r="H154" s="4"/>
      <c r="I154" s="4">
        <v>1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>
        <v>1</v>
      </c>
    </row>
    <row r="155" spans="1:22" x14ac:dyDescent="0.35">
      <c r="A155" s="3" t="s">
        <v>226</v>
      </c>
      <c r="B155" s="4"/>
      <c r="C155" s="4"/>
      <c r="D155" s="4"/>
      <c r="E155" s="4"/>
      <c r="F155" s="4"/>
      <c r="G155" s="4"/>
      <c r="H155" s="4"/>
      <c r="I155" s="4">
        <v>1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>
        <v>1</v>
      </c>
    </row>
    <row r="156" spans="1:22" x14ac:dyDescent="0.35">
      <c r="A156" s="3" t="s">
        <v>265</v>
      </c>
      <c r="B156" s="4"/>
      <c r="C156" s="4"/>
      <c r="D156" s="4"/>
      <c r="E156" s="4"/>
      <c r="F156" s="4"/>
      <c r="G156" s="4"/>
      <c r="H156" s="4"/>
      <c r="I156" s="4">
        <v>1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>
        <v>1</v>
      </c>
    </row>
    <row r="157" spans="1:22" x14ac:dyDescent="0.35">
      <c r="A157" s="2" t="s">
        <v>477</v>
      </c>
      <c r="B157" s="4"/>
      <c r="C157" s="4">
        <v>47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>
        <v>47</v>
      </c>
    </row>
    <row r="158" spans="1:22" x14ac:dyDescent="0.35">
      <c r="A158" s="3" t="s">
        <v>77</v>
      </c>
      <c r="B158" s="4"/>
      <c r="C158" s="4">
        <v>1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>
        <v>1</v>
      </c>
    </row>
    <row r="159" spans="1:22" x14ac:dyDescent="0.35">
      <c r="A159" s="3" t="s">
        <v>105</v>
      </c>
      <c r="B159" s="4"/>
      <c r="C159" s="4">
        <v>1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>
        <v>1</v>
      </c>
    </row>
    <row r="160" spans="1:22" x14ac:dyDescent="0.35">
      <c r="A160" s="3" t="s">
        <v>106</v>
      </c>
      <c r="B160" s="4"/>
      <c r="C160" s="4">
        <v>1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>
        <v>1</v>
      </c>
    </row>
    <row r="161" spans="1:22" x14ac:dyDescent="0.35">
      <c r="A161" s="3" t="s">
        <v>175</v>
      </c>
      <c r="B161" s="4"/>
      <c r="C161" s="4">
        <v>1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>
        <v>1</v>
      </c>
    </row>
    <row r="162" spans="1:22" x14ac:dyDescent="0.35">
      <c r="A162" s="3" t="s">
        <v>177</v>
      </c>
      <c r="B162" s="4"/>
      <c r="C162" s="4">
        <v>1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>
        <v>1</v>
      </c>
    </row>
    <row r="163" spans="1:22" x14ac:dyDescent="0.35">
      <c r="A163" s="3" t="s">
        <v>178</v>
      </c>
      <c r="B163" s="4"/>
      <c r="C163" s="4">
        <v>1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>
        <v>1</v>
      </c>
    </row>
    <row r="164" spans="1:22" x14ac:dyDescent="0.35">
      <c r="A164" s="3" t="s">
        <v>184</v>
      </c>
      <c r="B164" s="4"/>
      <c r="C164" s="4">
        <v>1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>
        <v>1</v>
      </c>
    </row>
    <row r="165" spans="1:22" x14ac:dyDescent="0.35">
      <c r="A165" s="3" t="s">
        <v>185</v>
      </c>
      <c r="B165" s="4"/>
      <c r="C165" s="4">
        <v>1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>
        <v>1</v>
      </c>
    </row>
    <row r="166" spans="1:22" x14ac:dyDescent="0.35">
      <c r="A166" s="3" t="s">
        <v>186</v>
      </c>
      <c r="B166" s="4"/>
      <c r="C166" s="4">
        <v>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>
        <v>1</v>
      </c>
    </row>
    <row r="167" spans="1:22" x14ac:dyDescent="0.35">
      <c r="A167" s="3" t="s">
        <v>187</v>
      </c>
      <c r="B167" s="4"/>
      <c r="C167" s="4">
        <v>1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>
        <v>1</v>
      </c>
    </row>
    <row r="168" spans="1:22" x14ac:dyDescent="0.35">
      <c r="A168" s="3" t="s">
        <v>188</v>
      </c>
      <c r="B168" s="4"/>
      <c r="C168" s="4">
        <v>1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>
        <v>1</v>
      </c>
    </row>
    <row r="169" spans="1:22" x14ac:dyDescent="0.35">
      <c r="A169" s="3" t="s">
        <v>189</v>
      </c>
      <c r="B169" s="4"/>
      <c r="C169" s="4">
        <v>1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</row>
    <row r="170" spans="1:22" x14ac:dyDescent="0.35">
      <c r="A170" s="3" t="s">
        <v>191</v>
      </c>
      <c r="B170" s="4"/>
      <c r="C170" s="4">
        <v>1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>
        <v>1</v>
      </c>
    </row>
    <row r="171" spans="1:22" x14ac:dyDescent="0.35">
      <c r="A171" s="3" t="s">
        <v>192</v>
      </c>
      <c r="B171" s="4"/>
      <c r="C171" s="4">
        <v>1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>
        <v>1</v>
      </c>
    </row>
    <row r="172" spans="1:22" x14ac:dyDescent="0.35">
      <c r="A172" s="3" t="s">
        <v>195</v>
      </c>
      <c r="B172" s="4"/>
      <c r="C172" s="4">
        <v>1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>
        <v>1</v>
      </c>
    </row>
    <row r="173" spans="1:22" x14ac:dyDescent="0.35">
      <c r="A173" s="3" t="s">
        <v>196</v>
      </c>
      <c r="B173" s="4"/>
      <c r="C173" s="4">
        <v>1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>
        <v>1</v>
      </c>
    </row>
    <row r="174" spans="1:22" x14ac:dyDescent="0.35">
      <c r="A174" s="3" t="s">
        <v>197</v>
      </c>
      <c r="B174" s="4"/>
      <c r="C174" s="4">
        <v>1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</row>
    <row r="175" spans="1:22" x14ac:dyDescent="0.35">
      <c r="A175" s="3" t="s">
        <v>198</v>
      </c>
      <c r="B175" s="4"/>
      <c r="C175" s="4">
        <v>1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</row>
    <row r="176" spans="1:22" x14ac:dyDescent="0.35">
      <c r="A176" s="3" t="s">
        <v>199</v>
      </c>
      <c r="B176" s="4"/>
      <c r="C176" s="4">
        <v>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>
        <v>1</v>
      </c>
    </row>
    <row r="177" spans="1:22" x14ac:dyDescent="0.35">
      <c r="A177" s="3" t="s">
        <v>202</v>
      </c>
      <c r="B177" s="4"/>
      <c r="C177" s="4">
        <v>1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>
        <v>1</v>
      </c>
    </row>
    <row r="178" spans="1:22" x14ac:dyDescent="0.35">
      <c r="A178" s="3" t="s">
        <v>204</v>
      </c>
      <c r="B178" s="4"/>
      <c r="C178" s="4">
        <v>1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>
        <v>1</v>
      </c>
    </row>
    <row r="179" spans="1:22" x14ac:dyDescent="0.35">
      <c r="A179" s="3" t="s">
        <v>205</v>
      </c>
      <c r="B179" s="4"/>
      <c r="C179" s="4">
        <v>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>
        <v>1</v>
      </c>
    </row>
    <row r="180" spans="1:22" x14ac:dyDescent="0.35">
      <c r="A180" s="3" t="s">
        <v>206</v>
      </c>
      <c r="B180" s="4"/>
      <c r="C180" s="4">
        <v>1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</row>
    <row r="181" spans="1:22" x14ac:dyDescent="0.35">
      <c r="A181" s="3" t="s">
        <v>207</v>
      </c>
      <c r="B181" s="4"/>
      <c r="C181" s="4">
        <v>1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>
        <v>1</v>
      </c>
    </row>
    <row r="182" spans="1:22" x14ac:dyDescent="0.35">
      <c r="A182" s="3" t="s">
        <v>208</v>
      </c>
      <c r="B182" s="4"/>
      <c r="C182" s="4">
        <v>1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>
        <v>1</v>
      </c>
    </row>
    <row r="183" spans="1:22" x14ac:dyDescent="0.35">
      <c r="A183" s="3" t="s">
        <v>213</v>
      </c>
      <c r="B183" s="4"/>
      <c r="C183" s="4">
        <v>1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>
        <v>1</v>
      </c>
    </row>
    <row r="184" spans="1:22" x14ac:dyDescent="0.35">
      <c r="A184" s="3" t="s">
        <v>216</v>
      </c>
      <c r="B184" s="4"/>
      <c r="C184" s="4">
        <v>1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>
        <v>1</v>
      </c>
    </row>
    <row r="185" spans="1:22" x14ac:dyDescent="0.35">
      <c r="A185" s="3" t="s">
        <v>217</v>
      </c>
      <c r="B185" s="4"/>
      <c r="C185" s="4">
        <v>1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>
        <v>1</v>
      </c>
    </row>
    <row r="186" spans="1:22" x14ac:dyDescent="0.35">
      <c r="A186" s="3" t="s">
        <v>219</v>
      </c>
      <c r="B186" s="4"/>
      <c r="C186" s="4">
        <v>1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>
        <v>1</v>
      </c>
    </row>
    <row r="187" spans="1:22" x14ac:dyDescent="0.35">
      <c r="A187" s="3" t="s">
        <v>220</v>
      </c>
      <c r="B187" s="4"/>
      <c r="C187" s="4">
        <v>1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>
        <v>1</v>
      </c>
    </row>
    <row r="188" spans="1:22" x14ac:dyDescent="0.35">
      <c r="A188" s="3" t="s">
        <v>232</v>
      </c>
      <c r="B188" s="4"/>
      <c r="C188" s="4">
        <v>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>
        <v>1</v>
      </c>
    </row>
    <row r="189" spans="1:22" x14ac:dyDescent="0.35">
      <c r="A189" s="3" t="s">
        <v>237</v>
      </c>
      <c r="B189" s="4"/>
      <c r="C189" s="4">
        <v>1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>
        <v>1</v>
      </c>
    </row>
    <row r="190" spans="1:22" x14ac:dyDescent="0.35">
      <c r="A190" s="3" t="s">
        <v>238</v>
      </c>
      <c r="B190" s="4"/>
      <c r="C190" s="4">
        <v>1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>
        <v>1</v>
      </c>
    </row>
    <row r="191" spans="1:22" x14ac:dyDescent="0.35">
      <c r="A191" s="3" t="s">
        <v>239</v>
      </c>
      <c r="B191" s="4"/>
      <c r="C191" s="4">
        <v>1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>
        <v>1</v>
      </c>
    </row>
    <row r="192" spans="1:22" x14ac:dyDescent="0.35">
      <c r="A192" s="3" t="s">
        <v>240</v>
      </c>
      <c r="B192" s="4"/>
      <c r="C192" s="4">
        <v>1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>
        <v>1</v>
      </c>
    </row>
    <row r="193" spans="1:22" x14ac:dyDescent="0.35">
      <c r="A193" s="3" t="s">
        <v>241</v>
      </c>
      <c r="B193" s="4"/>
      <c r="C193" s="4">
        <v>1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>
        <v>1</v>
      </c>
    </row>
    <row r="194" spans="1:22" x14ac:dyDescent="0.35">
      <c r="A194" s="3" t="s">
        <v>242</v>
      </c>
      <c r="B194" s="4"/>
      <c r="C194" s="4">
        <v>1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>
        <v>1</v>
      </c>
    </row>
    <row r="195" spans="1:22" x14ac:dyDescent="0.35">
      <c r="A195" s="3" t="s">
        <v>243</v>
      </c>
      <c r="B195" s="4"/>
      <c r="C195" s="4">
        <v>1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>
        <v>1</v>
      </c>
    </row>
    <row r="196" spans="1:22" x14ac:dyDescent="0.35">
      <c r="A196" s="3" t="s">
        <v>244</v>
      </c>
      <c r="B196" s="4"/>
      <c r="C196" s="4">
        <v>1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>
        <v>1</v>
      </c>
    </row>
    <row r="197" spans="1:22" x14ac:dyDescent="0.35">
      <c r="A197" s="3" t="s">
        <v>245</v>
      </c>
      <c r="B197" s="4"/>
      <c r="C197" s="4">
        <v>1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>
        <v>1</v>
      </c>
    </row>
    <row r="198" spans="1:22" x14ac:dyDescent="0.35">
      <c r="A198" s="3" t="s">
        <v>246</v>
      </c>
      <c r="B198" s="4"/>
      <c r="C198" s="4">
        <v>1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>
        <v>1</v>
      </c>
    </row>
    <row r="199" spans="1:22" x14ac:dyDescent="0.35">
      <c r="A199" s="3" t="s">
        <v>247</v>
      </c>
      <c r="B199" s="4"/>
      <c r="C199" s="4">
        <v>1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>
        <v>1</v>
      </c>
    </row>
    <row r="200" spans="1:22" x14ac:dyDescent="0.35">
      <c r="A200" s="3" t="s">
        <v>260</v>
      </c>
      <c r="B200" s="4"/>
      <c r="C200" s="4">
        <v>1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>
        <v>1</v>
      </c>
    </row>
    <row r="201" spans="1:22" x14ac:dyDescent="0.35">
      <c r="A201" s="3" t="s">
        <v>261</v>
      </c>
      <c r="B201" s="4"/>
      <c r="C201" s="4">
        <v>1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>
        <v>1</v>
      </c>
    </row>
    <row r="202" spans="1:22" x14ac:dyDescent="0.35">
      <c r="A202" s="3" t="s">
        <v>262</v>
      </c>
      <c r="B202" s="4"/>
      <c r="C202" s="4">
        <v>1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>
        <v>1</v>
      </c>
    </row>
    <row r="203" spans="1:22" x14ac:dyDescent="0.35">
      <c r="A203" s="3" t="s">
        <v>263</v>
      </c>
      <c r="B203" s="4"/>
      <c r="C203" s="4">
        <v>1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1</v>
      </c>
    </row>
    <row r="204" spans="1:22" x14ac:dyDescent="0.35">
      <c r="A204" s="3" t="s">
        <v>264</v>
      </c>
      <c r="B204" s="4"/>
      <c r="C204" s="4">
        <v>1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>
        <v>1</v>
      </c>
    </row>
    <row r="205" spans="1:22" x14ac:dyDescent="0.35">
      <c r="A205" s="2" t="s">
        <v>493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>
        <v>1</v>
      </c>
      <c r="Q205" s="4"/>
      <c r="R205" s="4"/>
      <c r="S205" s="4"/>
      <c r="T205" s="4"/>
      <c r="U205" s="4"/>
      <c r="V205" s="4">
        <v>1</v>
      </c>
    </row>
    <row r="206" spans="1:22" x14ac:dyDescent="0.35">
      <c r="A206" s="3" t="s">
        <v>258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>
        <v>1</v>
      </c>
      <c r="Q206" s="4"/>
      <c r="R206" s="4"/>
      <c r="S206" s="4"/>
      <c r="T206" s="4"/>
      <c r="U206" s="4"/>
      <c r="V206" s="4">
        <v>1</v>
      </c>
    </row>
    <row r="207" spans="1:22" x14ac:dyDescent="0.35">
      <c r="A207" s="2" t="s">
        <v>489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7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>
        <v>7</v>
      </c>
    </row>
    <row r="208" spans="1:22" x14ac:dyDescent="0.35">
      <c r="A208" s="3" t="s">
        <v>106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>
        <v>1</v>
      </c>
    </row>
    <row r="209" spans="1:22" x14ac:dyDescent="0.35">
      <c r="A209" s="3" t="s">
        <v>179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>
        <v>1</v>
      </c>
    </row>
    <row r="210" spans="1:22" x14ac:dyDescent="0.35">
      <c r="A210" s="3" t="s">
        <v>192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>
        <v>1</v>
      </c>
    </row>
    <row r="211" spans="1:22" x14ac:dyDescent="0.35">
      <c r="A211" s="3" t="s">
        <v>197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>
        <v>1</v>
      </c>
    </row>
    <row r="212" spans="1:22" x14ac:dyDescent="0.35">
      <c r="A212" s="3" t="s">
        <v>210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1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>
        <v>1</v>
      </c>
    </row>
    <row r="213" spans="1:22" x14ac:dyDescent="0.35">
      <c r="A213" s="3" t="s">
        <v>419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</row>
    <row r="214" spans="1:22" x14ac:dyDescent="0.35">
      <c r="A214" s="3" t="s">
        <v>421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>
        <v>1</v>
      </c>
    </row>
    <row r="215" spans="1:22" x14ac:dyDescent="0.35">
      <c r="A215" s="2" t="s">
        <v>491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>
        <v>4</v>
      </c>
      <c r="N215" s="4"/>
      <c r="O215" s="4"/>
      <c r="P215" s="4"/>
      <c r="Q215" s="4"/>
      <c r="R215" s="4"/>
      <c r="S215" s="4"/>
      <c r="T215" s="4"/>
      <c r="U215" s="4"/>
      <c r="V215" s="4">
        <v>4</v>
      </c>
    </row>
    <row r="216" spans="1:22" x14ac:dyDescent="0.35">
      <c r="A216" s="3" t="s">
        <v>125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>
        <v>1</v>
      </c>
      <c r="N216" s="4"/>
      <c r="O216" s="4"/>
      <c r="P216" s="4"/>
      <c r="Q216" s="4"/>
      <c r="R216" s="4"/>
      <c r="S216" s="4"/>
      <c r="T216" s="4"/>
      <c r="U216" s="4"/>
      <c r="V216" s="4">
        <v>1</v>
      </c>
    </row>
    <row r="217" spans="1:22" x14ac:dyDescent="0.35">
      <c r="A217" s="3" t="s">
        <v>126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>
        <v>1</v>
      </c>
    </row>
    <row r="218" spans="1:22" x14ac:dyDescent="0.35">
      <c r="A218" s="3" t="s">
        <v>191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>
        <v>1</v>
      </c>
      <c r="N218" s="4"/>
      <c r="O218" s="4"/>
      <c r="P218" s="4"/>
      <c r="Q218" s="4"/>
      <c r="R218" s="4"/>
      <c r="S218" s="4"/>
      <c r="T218" s="4"/>
      <c r="U218" s="4"/>
      <c r="V218" s="4">
        <v>1</v>
      </c>
    </row>
    <row r="219" spans="1:22" x14ac:dyDescent="0.35">
      <c r="A219" s="3" t="s">
        <v>415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>
        <v>1</v>
      </c>
      <c r="N219" s="4"/>
      <c r="O219" s="4"/>
      <c r="P219" s="4"/>
      <c r="Q219" s="4"/>
      <c r="R219" s="4"/>
      <c r="S219" s="4"/>
      <c r="T219" s="4"/>
      <c r="U219" s="4"/>
      <c r="V219" s="4">
        <v>1</v>
      </c>
    </row>
    <row r="220" spans="1:22" x14ac:dyDescent="0.35">
      <c r="A220" s="2" t="s">
        <v>494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>
        <v>1</v>
      </c>
      <c r="O220" s="4"/>
      <c r="P220" s="4"/>
      <c r="Q220" s="4"/>
      <c r="R220" s="4"/>
      <c r="S220" s="4"/>
      <c r="T220" s="4"/>
      <c r="U220" s="4"/>
      <c r="V220" s="4">
        <v>1</v>
      </c>
    </row>
    <row r="221" spans="1:22" x14ac:dyDescent="0.35">
      <c r="A221" s="3" t="s">
        <v>254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>
        <v>1</v>
      </c>
      <c r="O221" s="4"/>
      <c r="P221" s="4"/>
      <c r="Q221" s="4"/>
      <c r="R221" s="4"/>
      <c r="S221" s="4"/>
      <c r="T221" s="4"/>
      <c r="U221" s="4"/>
      <c r="V221" s="4">
        <v>1</v>
      </c>
    </row>
    <row r="222" spans="1:22" x14ac:dyDescent="0.35">
      <c r="A222" s="2" t="s">
        <v>469</v>
      </c>
      <c r="B222" s="4">
        <v>1</v>
      </c>
      <c r="C222" s="4">
        <v>47</v>
      </c>
      <c r="D222" s="4">
        <v>2</v>
      </c>
      <c r="E222" s="4">
        <v>12</v>
      </c>
      <c r="F222" s="4">
        <v>1</v>
      </c>
      <c r="G222" s="4">
        <v>7</v>
      </c>
      <c r="H222" s="4">
        <v>1</v>
      </c>
      <c r="I222" s="4">
        <v>3</v>
      </c>
      <c r="J222" s="4">
        <v>1</v>
      </c>
      <c r="K222" s="4">
        <v>7</v>
      </c>
      <c r="L222" s="4">
        <v>1</v>
      </c>
      <c r="M222" s="4">
        <v>4</v>
      </c>
      <c r="N222" s="4">
        <v>1</v>
      </c>
      <c r="O222" s="4">
        <v>100</v>
      </c>
      <c r="P222" s="4">
        <v>1</v>
      </c>
      <c r="Q222" s="4">
        <v>1</v>
      </c>
      <c r="R222" s="4">
        <v>2</v>
      </c>
      <c r="S222" s="4">
        <v>1</v>
      </c>
      <c r="T222" s="4">
        <v>5</v>
      </c>
      <c r="U222" s="4">
        <v>1</v>
      </c>
      <c r="V222" s="4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diets_long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 Satterfield</cp:lastModifiedBy>
  <dcterms:created xsi:type="dcterms:W3CDTF">2022-01-08T02:04:31Z</dcterms:created>
  <dcterms:modified xsi:type="dcterms:W3CDTF">2022-09-07T08:50:32Z</dcterms:modified>
</cp:coreProperties>
</file>