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FE798767-A30D-4888-A4A4-C27F0105FCCC}" xr6:coauthVersionLast="36" xr6:coauthVersionMax="36" xr10:uidLastSave="{00000000-0000-0000-0000-000000000000}"/>
  <bookViews>
    <workbookView xWindow="0" yWindow="0" windowWidth="38400" windowHeight="16965" xr2:uid="{00000000-000D-0000-FFFF-FFFF00000000}"/>
  </bookViews>
  <sheets>
    <sheet name="VIX" sheetId="1" r:id="rId1"/>
  </sheets>
  <definedNames>
    <definedName name="_xlnm._FilterDatabase" localSheetId="0" hidden="1">VIX!$A$1:$L$5359</definedName>
  </definedName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I504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2" i="1"/>
  <c r="J2" i="1"/>
  <c r="I2" i="1"/>
  <c r="H2" i="1"/>
  <c r="G2" i="1"/>
  <c r="G533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</calcChain>
</file>

<file path=xl/sharedStrings.xml><?xml version="1.0" encoding="utf-8"?>
<sst xmlns="http://schemas.openxmlformats.org/spreadsheetml/2006/main" count="12" uniqueCount="12">
  <si>
    <t>Date</t>
  </si>
  <si>
    <t>Adj Close</t>
  </si>
  <si>
    <t>VIX 3 Month Futures</t>
  </si>
  <si>
    <t xml:space="preserve"> SPY Close </t>
  </si>
  <si>
    <t>SPY_Ret2mo</t>
  </si>
  <si>
    <t>SPY_Ret1mo</t>
  </si>
  <si>
    <t>SPY_Ret1_5mo</t>
  </si>
  <si>
    <t>QQQ Close</t>
  </si>
  <si>
    <t>QQQ_Ret1mo</t>
  </si>
  <si>
    <t>QQQ_Ret1_5mo</t>
  </si>
  <si>
    <t>QQQ_Ret2mo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</si>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</sst>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43" applyNumberFormat="1" applyFont="1"/>
    <xf numFmtId="165" fontId="0" fillId="0" borderId="0" xfId="42" applyNumberFormat="1" applyFont="1"/>
    <xf numFmtId="43" fontId="0" fillId="0" borderId="0" xfId="42" applyFont="1"/>
    <xf numFmtId="166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5359"/>
  <sheetViews>
    <sheetView tabSelected="1" workbookViewId="0">
      <selection activeCell="O5359" sqref="O5359"/>
    </sheetView>
  </sheetViews>
  <sheetFormatPr defaultRowHeight="15" x14ac:dyDescent="0.25"/>
  <cols>
    <col min="1" max="1" width="11.7109375" customWidth="1"/>
    <col min="3" max="3" width="9.140625" style="5"/>
    <col min="4" max="4" width="9.140625" style="6"/>
    <col min="5" max="5" width="0" hidden="1" customWidth="1"/>
    <col min="6" max="6" width="0" style="4" hidden="1" customWidth="1"/>
    <col min="8" max="8" width="9.140625" style="3"/>
    <col min="10" max="10" width="9.140625" style="3"/>
    <col min="12" max="12" width="9.140625" style="3"/>
  </cols>
  <sheetData>
    <row r="1" spans="1:12" x14ac:dyDescent="0.25">
      <c r="A1" t="s">
        <v>0</v>
      </c>
      <c r="B1" t="s">
        <v>1</v>
      </c>
      <c r="C1" s="5" t="s">
        <v>2</v>
      </c>
      <c r="D1" s="6" t="s">
        <v>11</v>
      </c>
      <c r="E1" t="s">
        <v>3</v>
      </c>
      <c r="F1" s="4" t="s">
        <v>7</v>
      </c>
      <c r="G1" t="s">
        <v>5</v>
      </c>
      <c r="H1" s="3" t="s">
        <v>8</v>
      </c>
      <c r="I1" t="s">
        <v>6</v>
      </c>
      <c r="J1" s="3" t="s">
        <v>9</v>
      </c>
      <c r="K1" t="s">
        <v>4</v>
      </c>
      <c r="L1" s="3" t="s">
        <v>10</v>
      </c>
    </row>
    <row r="2" spans="1:12" hidden="1" x14ac:dyDescent="0.25">
      <c r="A2" s="1">
        <v>37258</v>
      </c>
      <c r="B2">
        <v>22.709999</v>
      </c>
      <c r="C2" s="5">
        <v>24.09</v>
      </c>
      <c r="D2" s="5">
        <v>1.0609999999999999</v>
      </c>
      <c r="E2">
        <v>77.2</v>
      </c>
      <c r="F2" s="4">
        <v>34.435406</v>
      </c>
      <c r="G2" s="2">
        <f>E22/E2-1</f>
        <v>-2.0725388601036343E-2</v>
      </c>
      <c r="H2" s="3">
        <f>F22/F2-1</f>
        <v>-3.9890280370151521E-2</v>
      </c>
      <c r="I2" s="2">
        <f t="shared" ref="I2:I33" si="0">E33/E2-1</f>
        <v>-4.0155440414507915E-2</v>
      </c>
      <c r="J2" s="3">
        <f t="shared" ref="J2:J33" si="1">F33/F2-1</f>
        <v>-0.10795310501058131</v>
      </c>
      <c r="K2" s="2">
        <f t="shared" ref="K2:K33" si="2">E43/E2-1</f>
        <v>1.2953367875647714E-3</v>
      </c>
      <c r="L2" s="3">
        <f t="shared" ref="L2:L33" si="3">F43/F2-1</f>
        <v>-7.3797009972816907E-2</v>
      </c>
    </row>
    <row r="3" spans="1:12" hidden="1" x14ac:dyDescent="0.25">
      <c r="A3" s="1">
        <v>37259</v>
      </c>
      <c r="B3">
        <v>21.34</v>
      </c>
      <c r="C3" s="5">
        <v>23.82</v>
      </c>
      <c r="D3" s="5">
        <v>1.1160000000000001</v>
      </c>
      <c r="E3">
        <v>78.099999999999994</v>
      </c>
      <c r="F3" s="4">
        <v>35.628765000000001</v>
      </c>
      <c r="G3" s="2">
        <f t="shared" ref="G3:G57" si="4">E23/E3-1</f>
        <v>-3.5851472471190693E-2</v>
      </c>
      <c r="H3" s="3">
        <f t="shared" ref="H3:H66" si="5">F23/F3-1</f>
        <v>-8.0964439828324242E-2</v>
      </c>
      <c r="I3" s="2">
        <f t="shared" si="0"/>
        <v>-6.9142125480153527E-2</v>
      </c>
      <c r="J3" s="3">
        <f t="shared" si="1"/>
        <v>-0.16433746721223708</v>
      </c>
      <c r="K3" s="2">
        <f t="shared" si="2"/>
        <v>-1.2804097311139517E-2</v>
      </c>
      <c r="L3" s="3">
        <f t="shared" si="3"/>
        <v>-9.8313820307832755E-2</v>
      </c>
    </row>
    <row r="4" spans="1:12" hidden="1" x14ac:dyDescent="0.25">
      <c r="A4" s="1">
        <v>37260</v>
      </c>
      <c r="B4">
        <v>20.450001</v>
      </c>
      <c r="C4" s="5">
        <v>23.19</v>
      </c>
      <c r="D4" s="5">
        <v>1.1339999999999999</v>
      </c>
      <c r="E4">
        <v>78.599999999999994</v>
      </c>
      <c r="F4" s="4">
        <v>35.774704</v>
      </c>
      <c r="G4" s="2">
        <f t="shared" si="4"/>
        <v>-6.6157760814249178E-2</v>
      </c>
      <c r="H4" s="3">
        <f t="shared" si="5"/>
        <v>-0.11399107592895807</v>
      </c>
      <c r="I4" s="2">
        <f t="shared" si="0"/>
        <v>-5.9796437659032975E-2</v>
      </c>
      <c r="J4" s="3">
        <f t="shared" si="1"/>
        <v>-0.15646737426534685</v>
      </c>
      <c r="K4" s="2">
        <f t="shared" si="2"/>
        <v>-7.6335877862594437E-3</v>
      </c>
      <c r="L4" s="3">
        <f t="shared" si="3"/>
        <v>-9.7671975147579082E-2</v>
      </c>
    </row>
    <row r="5" spans="1:12" hidden="1" x14ac:dyDescent="0.25">
      <c r="A5" s="1">
        <v>37263</v>
      </c>
      <c r="B5">
        <v>21.940000999999999</v>
      </c>
      <c r="C5" s="5">
        <v>23.54</v>
      </c>
      <c r="D5" s="5">
        <v>1.073</v>
      </c>
      <c r="E5">
        <v>78</v>
      </c>
      <c r="F5" s="4">
        <v>35.379779999999997</v>
      </c>
      <c r="G5" s="2">
        <f t="shared" si="4"/>
        <v>-6.5384615384615263E-2</v>
      </c>
      <c r="H5" s="3">
        <f t="shared" si="5"/>
        <v>-0.11890311358634786</v>
      </c>
      <c r="I5" s="2">
        <f t="shared" si="0"/>
        <v>-7.1794871794871762E-2</v>
      </c>
      <c r="J5" s="3">
        <f t="shared" si="1"/>
        <v>-0.18757575654794911</v>
      </c>
      <c r="K5" s="2">
        <f t="shared" si="2"/>
        <v>-2.564102564102555E-3</v>
      </c>
      <c r="L5" s="3">
        <f t="shared" si="3"/>
        <v>-8.5658814158821706E-2</v>
      </c>
    </row>
    <row r="6" spans="1:12" hidden="1" x14ac:dyDescent="0.25">
      <c r="A6" s="1">
        <v>37264</v>
      </c>
      <c r="B6">
        <v>21.83</v>
      </c>
      <c r="C6" s="5">
        <v>23.47</v>
      </c>
      <c r="D6" s="5">
        <v>1.075</v>
      </c>
      <c r="E6">
        <v>77.900000000000006</v>
      </c>
      <c r="F6" s="4">
        <v>35.620159000000001</v>
      </c>
      <c r="G6" s="2">
        <f t="shared" si="4"/>
        <v>-6.803594351733E-2</v>
      </c>
      <c r="H6" s="3">
        <f t="shared" si="5"/>
        <v>-0.13087462635975322</v>
      </c>
      <c r="I6" s="2">
        <f t="shared" si="0"/>
        <v>-5.905006418485248E-2</v>
      </c>
      <c r="J6" s="3">
        <f t="shared" si="1"/>
        <v>-0.18896105994361234</v>
      </c>
      <c r="K6" s="2">
        <f t="shared" si="2"/>
        <v>3.8510911424902705E-3</v>
      </c>
      <c r="L6" s="3">
        <f t="shared" si="3"/>
        <v>-6.7967692115018297E-2</v>
      </c>
    </row>
    <row r="7" spans="1:12" hidden="1" x14ac:dyDescent="0.25">
      <c r="A7" s="1">
        <v>37265</v>
      </c>
      <c r="B7">
        <v>22.129999000000002</v>
      </c>
      <c r="C7" s="5">
        <v>23.62</v>
      </c>
      <c r="D7" s="5">
        <v>1.0669999999999999</v>
      </c>
      <c r="E7">
        <v>77.2</v>
      </c>
      <c r="F7" s="4">
        <v>35.293934</v>
      </c>
      <c r="G7" s="2">
        <f t="shared" si="4"/>
        <v>-6.476683937823835E-2</v>
      </c>
      <c r="H7" s="3">
        <f t="shared" si="5"/>
        <v>-0.14400417930174636</v>
      </c>
      <c r="I7" s="2">
        <f t="shared" si="0"/>
        <v>-3.4974093264248718E-2</v>
      </c>
      <c r="J7" s="3">
        <f t="shared" si="1"/>
        <v>-0.14838286375216769</v>
      </c>
      <c r="K7" s="2">
        <f t="shared" si="2"/>
        <v>1.4248704663212264E-2</v>
      </c>
      <c r="L7" s="3">
        <f t="shared" si="3"/>
        <v>-6.2758999889329425E-2</v>
      </c>
    </row>
    <row r="8" spans="1:12" hidden="1" x14ac:dyDescent="0.25">
      <c r="A8" s="1">
        <v>37266</v>
      </c>
      <c r="B8">
        <v>22.360001</v>
      </c>
      <c r="C8" s="5">
        <v>23.48</v>
      </c>
      <c r="D8" s="5">
        <v>1.05</v>
      </c>
      <c r="E8">
        <v>77.599999999999994</v>
      </c>
      <c r="F8" s="4">
        <v>35.525737999999997</v>
      </c>
      <c r="G8" s="2">
        <f t="shared" si="4"/>
        <v>-5.1546391752577359E-2</v>
      </c>
      <c r="H8" s="3">
        <f t="shared" si="5"/>
        <v>-0.12590634992579175</v>
      </c>
      <c r="I8" s="2">
        <f t="shared" si="0"/>
        <v>-4.2525773195876249E-2</v>
      </c>
      <c r="J8" s="3">
        <f t="shared" si="1"/>
        <v>-0.15708076212238009</v>
      </c>
      <c r="K8" s="2">
        <f t="shared" si="2"/>
        <v>9.0206185567009989E-3</v>
      </c>
      <c r="L8" s="3">
        <f t="shared" si="3"/>
        <v>-8.1682215862764029E-2</v>
      </c>
    </row>
    <row r="9" spans="1:12" hidden="1" x14ac:dyDescent="0.25">
      <c r="A9" s="1">
        <v>37267</v>
      </c>
      <c r="B9">
        <v>22.6</v>
      </c>
      <c r="C9" s="5">
        <v>23.84</v>
      </c>
      <c r="D9" s="5">
        <v>1.0549999999999999</v>
      </c>
      <c r="E9">
        <v>76.8</v>
      </c>
      <c r="F9" s="4">
        <v>35.070712999999998</v>
      </c>
      <c r="G9" s="2">
        <f t="shared" si="4"/>
        <v>-2.994791666666663E-2</v>
      </c>
      <c r="H9" s="3">
        <f t="shared" si="5"/>
        <v>-0.10330462913599725</v>
      </c>
      <c r="I9" s="2">
        <f t="shared" si="0"/>
        <v>-2.864583333333337E-2</v>
      </c>
      <c r="J9" s="3">
        <f t="shared" si="1"/>
        <v>-0.15789462278682498</v>
      </c>
      <c r="K9" s="2">
        <f t="shared" si="2"/>
        <v>9.1145833333334814E-3</v>
      </c>
      <c r="L9" s="3">
        <f t="shared" si="3"/>
        <v>-9.2288828003011969E-2</v>
      </c>
    </row>
    <row r="10" spans="1:12" hidden="1" x14ac:dyDescent="0.25">
      <c r="A10" s="1">
        <v>37270</v>
      </c>
      <c r="B10">
        <v>23.58</v>
      </c>
      <c r="C10" s="5">
        <v>24.21</v>
      </c>
      <c r="D10" s="5">
        <v>1.0269999999999999</v>
      </c>
      <c r="E10">
        <v>76.3</v>
      </c>
      <c r="F10" s="4">
        <v>34.306629000000001</v>
      </c>
      <c r="G10" s="2">
        <f t="shared" si="4"/>
        <v>-2.752293577981646E-2</v>
      </c>
      <c r="H10" s="3">
        <f t="shared" si="5"/>
        <v>-9.0840519480943405E-2</v>
      </c>
      <c r="I10" s="2">
        <f t="shared" si="0"/>
        <v>-2.6212319790301475E-2</v>
      </c>
      <c r="J10" s="3">
        <f t="shared" si="1"/>
        <v>-0.15465474617165098</v>
      </c>
      <c r="K10" s="2">
        <f t="shared" si="2"/>
        <v>1.4416775884665833E-2</v>
      </c>
      <c r="L10" s="3">
        <f t="shared" si="3"/>
        <v>-7.7577455948819707E-2</v>
      </c>
    </row>
    <row r="11" spans="1:12" hidden="1" x14ac:dyDescent="0.25">
      <c r="A11" s="1">
        <v>37271</v>
      </c>
      <c r="B11">
        <v>22.700001</v>
      </c>
      <c r="C11" s="5">
        <v>23.39</v>
      </c>
      <c r="D11" s="5">
        <v>1.03</v>
      </c>
      <c r="E11">
        <v>76.900000000000006</v>
      </c>
      <c r="F11" s="4">
        <v>34.632862000000003</v>
      </c>
      <c r="G11" s="2">
        <f t="shared" si="4"/>
        <v>-2.4707412223667125E-2</v>
      </c>
      <c r="H11" s="3">
        <f t="shared" si="5"/>
        <v>-8.4035734615291235E-2</v>
      </c>
      <c r="I11" s="2">
        <f t="shared" si="0"/>
        <v>-1.1703511053316018E-2</v>
      </c>
      <c r="J11" s="3">
        <f t="shared" si="1"/>
        <v>-0.11403074340203245</v>
      </c>
      <c r="K11" s="2">
        <f t="shared" si="2"/>
        <v>1.6905071521456483E-2</v>
      </c>
      <c r="L11" s="3">
        <f t="shared" si="3"/>
        <v>-7.7094783561347136E-2</v>
      </c>
    </row>
    <row r="12" spans="1:12" hidden="1" x14ac:dyDescent="0.25">
      <c r="A12" s="1">
        <v>37272</v>
      </c>
      <c r="B12">
        <v>23.450001</v>
      </c>
      <c r="C12" s="5">
        <v>24.18</v>
      </c>
      <c r="D12" s="5">
        <v>1.0309999999999999</v>
      </c>
      <c r="E12">
        <v>75.400000000000006</v>
      </c>
      <c r="F12" s="4">
        <v>33.293564000000003</v>
      </c>
      <c r="G12" s="2">
        <f t="shared" si="4"/>
        <v>-6.6312997347479641E-3</v>
      </c>
      <c r="H12" s="3">
        <f t="shared" si="5"/>
        <v>-4.8994153945189023E-2</v>
      </c>
      <c r="I12" s="2">
        <f t="shared" si="0"/>
        <v>2.5198938992042397E-2</v>
      </c>
      <c r="J12" s="3">
        <f t="shared" si="1"/>
        <v>-4.2031787284773747E-2</v>
      </c>
      <c r="K12" s="2">
        <f t="shared" si="2"/>
        <v>3.7135278514588865E-2</v>
      </c>
      <c r="L12" s="3">
        <f t="shared" si="3"/>
        <v>-3.4553855513936638E-2</v>
      </c>
    </row>
    <row r="13" spans="1:12" hidden="1" x14ac:dyDescent="0.25">
      <c r="A13" s="1">
        <v>37273</v>
      </c>
      <c r="B13">
        <v>22.25</v>
      </c>
      <c r="C13" s="5">
        <v>23.26</v>
      </c>
      <c r="D13" s="5">
        <v>1.0449999999999999</v>
      </c>
      <c r="E13">
        <v>75.900000000000006</v>
      </c>
      <c r="F13" s="4">
        <v>34.040469999999999</v>
      </c>
      <c r="G13" s="2">
        <f t="shared" si="4"/>
        <v>-2.3715415019763042E-2</v>
      </c>
      <c r="H13" s="3">
        <f t="shared" si="5"/>
        <v>-9.7603617106344243E-2</v>
      </c>
      <c r="I13" s="2">
        <f t="shared" si="0"/>
        <v>1.5810276679841806E-2</v>
      </c>
      <c r="J13" s="3">
        <f t="shared" si="1"/>
        <v>-5.6242026035480674E-2</v>
      </c>
      <c r="K13" s="2">
        <f t="shared" si="2"/>
        <v>3.6890645586297621E-2</v>
      </c>
      <c r="L13" s="3">
        <f t="shared" si="3"/>
        <v>-5.7250384615723626E-2</v>
      </c>
    </row>
    <row r="14" spans="1:12" hidden="1" x14ac:dyDescent="0.25">
      <c r="A14" s="1">
        <v>37274</v>
      </c>
      <c r="B14">
        <v>22.52</v>
      </c>
      <c r="C14" s="5">
        <v>23.45</v>
      </c>
      <c r="D14" s="5">
        <v>1.0409999999999999</v>
      </c>
      <c r="E14">
        <v>75.599999999999994</v>
      </c>
      <c r="F14" s="4">
        <v>33.130443999999997</v>
      </c>
      <c r="G14" s="2">
        <f t="shared" si="4"/>
        <v>-3.8359788359788261E-2</v>
      </c>
      <c r="H14" s="3">
        <f t="shared" si="5"/>
        <v>-0.10132131039354608</v>
      </c>
      <c r="I14" s="2">
        <f t="shared" si="0"/>
        <v>3.1746031746031855E-2</v>
      </c>
      <c r="J14" s="3">
        <f t="shared" si="1"/>
        <v>-2.5653927245888886E-2</v>
      </c>
      <c r="K14" s="2">
        <f t="shared" si="2"/>
        <v>2.1164021164021385E-2</v>
      </c>
      <c r="L14" s="3">
        <f t="shared" si="3"/>
        <v>-6.5560847901706354E-2</v>
      </c>
    </row>
    <row r="15" spans="1:12" hidden="1" x14ac:dyDescent="0.25">
      <c r="A15" s="1">
        <v>37278</v>
      </c>
      <c r="B15">
        <v>23.610001</v>
      </c>
      <c r="C15" s="5">
        <v>22.65</v>
      </c>
      <c r="D15" s="5">
        <v>0.95899999999999996</v>
      </c>
      <c r="E15">
        <v>75.099999999999994</v>
      </c>
      <c r="F15" s="4">
        <v>32.108803000000002</v>
      </c>
      <c r="G15" s="2">
        <f t="shared" si="4"/>
        <v>-1.5978695073235571E-2</v>
      </c>
      <c r="H15" s="3">
        <f t="shared" si="5"/>
        <v>-6.0160230825172856E-2</v>
      </c>
      <c r="I15" s="2">
        <f t="shared" si="0"/>
        <v>3.5952063914780341E-2</v>
      </c>
      <c r="J15" s="3">
        <f t="shared" si="1"/>
        <v>7.4866384773046857E-3</v>
      </c>
      <c r="K15" s="2">
        <f t="shared" si="2"/>
        <v>2.9294274300932122E-2</v>
      </c>
      <c r="L15" s="3">
        <f t="shared" si="3"/>
        <v>-1.0160173208574763E-2</v>
      </c>
    </row>
    <row r="16" spans="1:12" hidden="1" x14ac:dyDescent="0.25">
      <c r="A16" s="1">
        <v>37279</v>
      </c>
      <c r="B16">
        <v>21.879999000000002</v>
      </c>
      <c r="C16" s="5">
        <v>22.51</v>
      </c>
      <c r="D16" s="5">
        <v>1.0289999999999999</v>
      </c>
      <c r="E16">
        <v>75.7</v>
      </c>
      <c r="F16" s="4">
        <v>32.993094999999997</v>
      </c>
      <c r="G16" s="2">
        <f t="shared" si="4"/>
        <v>-4.3593130779392308E-2</v>
      </c>
      <c r="H16" s="3">
        <f t="shared" si="5"/>
        <v>-0.12880586074146716</v>
      </c>
      <c r="I16" s="2">
        <f t="shared" si="0"/>
        <v>3.302509907529716E-2</v>
      </c>
      <c r="J16" s="3">
        <f t="shared" si="1"/>
        <v>6.245064308153081E-3</v>
      </c>
      <c r="K16" s="2">
        <f t="shared" si="2"/>
        <v>1.8494055482166427E-2</v>
      </c>
      <c r="L16" s="3">
        <f t="shared" si="3"/>
        <v>-4.5537346526598799E-2</v>
      </c>
    </row>
    <row r="17" spans="1:12" hidden="1" x14ac:dyDescent="0.25">
      <c r="A17" s="1">
        <v>37280</v>
      </c>
      <c r="B17">
        <v>21.15</v>
      </c>
      <c r="C17" s="5">
        <v>21.93</v>
      </c>
      <c r="D17" s="5">
        <v>1.0369999999999999</v>
      </c>
      <c r="E17">
        <v>75.900000000000006</v>
      </c>
      <c r="F17" s="4">
        <v>33.430934999999998</v>
      </c>
      <c r="G17" s="2">
        <f t="shared" si="4"/>
        <v>-3.4255599472990839E-2</v>
      </c>
      <c r="H17" s="3">
        <f t="shared" si="5"/>
        <v>-0.13585019383992691</v>
      </c>
      <c r="I17" s="2">
        <f t="shared" si="0"/>
        <v>3.1620553359683612E-2</v>
      </c>
      <c r="J17" s="3">
        <f t="shared" si="1"/>
        <v>-1.0529558924989635E-2</v>
      </c>
      <c r="K17" s="2">
        <f t="shared" si="2"/>
        <v>2.6350461133068936E-3</v>
      </c>
      <c r="L17" s="3">
        <f t="shared" si="3"/>
        <v>-8.6800354222817844E-2</v>
      </c>
    </row>
    <row r="18" spans="1:12" hidden="1" x14ac:dyDescent="0.25">
      <c r="A18" s="1">
        <v>37281</v>
      </c>
      <c r="B18">
        <v>21.01</v>
      </c>
      <c r="C18" s="5">
        <v>21.8</v>
      </c>
      <c r="D18" s="5">
        <v>1.038</v>
      </c>
      <c r="E18">
        <v>75.900000000000006</v>
      </c>
      <c r="F18" s="4">
        <v>33.336509999999997</v>
      </c>
      <c r="G18" s="2">
        <f t="shared" si="4"/>
        <v>-1.8445322793148922E-2</v>
      </c>
      <c r="H18" s="3">
        <f t="shared" si="5"/>
        <v>-9.8378354542811963E-2</v>
      </c>
      <c r="I18" s="2">
        <f t="shared" si="0"/>
        <v>3.1620553359683612E-2</v>
      </c>
      <c r="J18" s="3">
        <f t="shared" si="1"/>
        <v>-2.1375752890749444E-2</v>
      </c>
      <c r="K18" s="2">
        <f t="shared" si="2"/>
        <v>9.2226613965742388E-3</v>
      </c>
      <c r="L18" s="3">
        <f t="shared" si="3"/>
        <v>-7.571479438009554E-2</v>
      </c>
    </row>
    <row r="19" spans="1:12" hidden="1" x14ac:dyDescent="0.25">
      <c r="A19" s="1">
        <v>37284</v>
      </c>
      <c r="B19">
        <v>21.139999</v>
      </c>
      <c r="C19" s="5">
        <v>21.68</v>
      </c>
      <c r="D19" s="5">
        <v>1.026</v>
      </c>
      <c r="E19">
        <v>76.099999999999994</v>
      </c>
      <c r="F19" s="4">
        <v>33.525387000000002</v>
      </c>
      <c r="G19" s="2">
        <f t="shared" si="4"/>
        <v>-2.3653088042049908E-2</v>
      </c>
      <c r="H19" s="3">
        <f t="shared" si="5"/>
        <v>-0.10678650778885868</v>
      </c>
      <c r="I19" s="2">
        <f t="shared" si="0"/>
        <v>1.8396846254927768E-2</v>
      </c>
      <c r="J19" s="3">
        <f t="shared" si="1"/>
        <v>-5.0448604814017473E-2</v>
      </c>
      <c r="K19" s="2">
        <f t="shared" si="2"/>
        <v>9.1984231274639949E-3</v>
      </c>
      <c r="L19" s="3">
        <f t="shared" si="3"/>
        <v>-8.8092734022727326E-2</v>
      </c>
    </row>
    <row r="20" spans="1:12" hidden="1" x14ac:dyDescent="0.25">
      <c r="A20" s="1">
        <v>37285</v>
      </c>
      <c r="B20">
        <v>24.35</v>
      </c>
      <c r="C20" s="5">
        <v>23.06</v>
      </c>
      <c r="D20" s="5">
        <v>0.94699999999999995</v>
      </c>
      <c r="E20">
        <v>73.7</v>
      </c>
      <c r="F20" s="4">
        <v>32.606749999999998</v>
      </c>
      <c r="G20" s="2">
        <f t="shared" si="4"/>
        <v>1.2211668928086672E-2</v>
      </c>
      <c r="H20" s="3">
        <f t="shared" si="5"/>
        <v>-9.4260053516526443E-2</v>
      </c>
      <c r="I20" s="2">
        <f t="shared" si="0"/>
        <v>5.0203527815468219E-2</v>
      </c>
      <c r="J20" s="3">
        <f t="shared" si="1"/>
        <v>-2.9489047513168276E-2</v>
      </c>
      <c r="K20" s="2">
        <f t="shared" si="2"/>
        <v>4.0705563093622832E-2</v>
      </c>
      <c r="L20" s="3">
        <f t="shared" si="3"/>
        <v>-5.0552906990117052E-2</v>
      </c>
    </row>
    <row r="21" spans="1:12" hidden="1" x14ac:dyDescent="0.25">
      <c r="A21" s="1">
        <v>37286</v>
      </c>
      <c r="B21">
        <v>23.219999000000001</v>
      </c>
      <c r="C21" s="5">
        <v>21.94</v>
      </c>
      <c r="D21" s="5">
        <v>0.94499999999999995</v>
      </c>
      <c r="E21">
        <v>74.7</v>
      </c>
      <c r="F21" s="4">
        <v>32.855721000000003</v>
      </c>
      <c r="G21" s="2">
        <f t="shared" si="4"/>
        <v>-5.3547523427042165E-3</v>
      </c>
      <c r="H21" s="3">
        <f t="shared" si="5"/>
        <v>-0.11732431621269257</v>
      </c>
      <c r="I21" s="2">
        <f t="shared" si="0"/>
        <v>4.6854082998661228E-2</v>
      </c>
      <c r="J21" s="3">
        <f t="shared" si="1"/>
        <v>-2.7175541209398579E-2</v>
      </c>
      <c r="K21" s="2">
        <f t="shared" si="2"/>
        <v>2.8112449799196693E-2</v>
      </c>
      <c r="L21" s="3">
        <f t="shared" si="3"/>
        <v>-3.9717862225577161E-2</v>
      </c>
    </row>
    <row r="22" spans="1:12" hidden="1" x14ac:dyDescent="0.25">
      <c r="A22" s="1">
        <v>37287</v>
      </c>
      <c r="B22">
        <v>21.09</v>
      </c>
      <c r="C22" s="5">
        <v>20.84</v>
      </c>
      <c r="D22" s="5">
        <v>0.98799999999999999</v>
      </c>
      <c r="E22">
        <v>75.599999999999994</v>
      </c>
      <c r="F22" s="4">
        <v>33.061768000000001</v>
      </c>
      <c r="G22" s="2">
        <f t="shared" si="4"/>
        <v>5.2910052910053462E-3</v>
      </c>
      <c r="H22" s="3">
        <f t="shared" si="5"/>
        <v>-7.1929516896979018E-2</v>
      </c>
      <c r="I22" s="2">
        <f t="shared" si="0"/>
        <v>3.4391534391534417E-2</v>
      </c>
      <c r="J22" s="3">
        <f t="shared" si="1"/>
        <v>-2.7785114214097684E-2</v>
      </c>
      <c r="K22" s="2">
        <f t="shared" si="2"/>
        <v>9.2592592592593004E-3</v>
      </c>
      <c r="L22" s="3">
        <f t="shared" si="3"/>
        <v>-8.8808317812888893E-2</v>
      </c>
    </row>
    <row r="23" spans="1:12" hidden="1" x14ac:dyDescent="0.25">
      <c r="A23" s="1">
        <v>37288</v>
      </c>
      <c r="B23">
        <v>21.120000999999998</v>
      </c>
      <c r="C23" s="5">
        <v>21.78</v>
      </c>
      <c r="D23" s="5">
        <v>1.0309999999999999</v>
      </c>
      <c r="E23">
        <v>75.3</v>
      </c>
      <c r="F23" s="4">
        <v>32.744101999999998</v>
      </c>
      <c r="G23" s="2">
        <f t="shared" si="4"/>
        <v>2.6560424966799445E-2</v>
      </c>
      <c r="H23" s="3">
        <f t="shared" si="5"/>
        <v>-2.5956613499432568E-2</v>
      </c>
      <c r="I23" s="2">
        <f t="shared" si="0"/>
        <v>4.5152722443559279E-2</v>
      </c>
      <c r="J23" s="3">
        <f t="shared" si="1"/>
        <v>-1.9926092338705792E-2</v>
      </c>
      <c r="K23" s="2">
        <f t="shared" si="2"/>
        <v>6.6401062416998613E-3</v>
      </c>
      <c r="L23" s="3">
        <f t="shared" si="3"/>
        <v>-8.1541219240032881E-2</v>
      </c>
    </row>
    <row r="24" spans="1:12" hidden="1" x14ac:dyDescent="0.25">
      <c r="A24" s="1">
        <v>37291</v>
      </c>
      <c r="B24">
        <v>24.870000999999998</v>
      </c>
      <c r="C24" s="5">
        <v>22.83</v>
      </c>
      <c r="D24" s="5">
        <v>0.91800000000000004</v>
      </c>
      <c r="E24">
        <v>73.400000000000006</v>
      </c>
      <c r="F24" s="4">
        <v>31.696707</v>
      </c>
      <c r="G24" s="2">
        <f t="shared" si="4"/>
        <v>5.0408719346048958E-2</v>
      </c>
      <c r="H24" s="3">
        <f t="shared" si="5"/>
        <v>1.3542668643780509E-2</v>
      </c>
      <c r="I24" s="2">
        <f t="shared" si="0"/>
        <v>5.1771117166212521E-2</v>
      </c>
      <c r="J24" s="3">
        <f t="shared" si="1"/>
        <v>-2.3293366090048395E-2</v>
      </c>
      <c r="K24" s="2">
        <f t="shared" si="2"/>
        <v>2.8610354223433054E-2</v>
      </c>
      <c r="L24" s="3">
        <f t="shared" si="3"/>
        <v>-5.8504752559942585E-2</v>
      </c>
    </row>
    <row r="25" spans="1:12" hidden="1" x14ac:dyDescent="0.25">
      <c r="A25" s="1">
        <v>37292</v>
      </c>
      <c r="B25">
        <v>25.450001</v>
      </c>
      <c r="C25" s="5">
        <v>23.51</v>
      </c>
      <c r="D25" s="5">
        <v>0.92400000000000004</v>
      </c>
      <c r="E25">
        <v>72.900000000000006</v>
      </c>
      <c r="F25" s="4">
        <v>31.173013999999998</v>
      </c>
      <c r="G25" s="2">
        <f t="shared" si="4"/>
        <v>6.9958847736625529E-2</v>
      </c>
      <c r="H25" s="3">
        <f t="shared" si="5"/>
        <v>3.5527652218678707E-2</v>
      </c>
      <c r="I25" s="2">
        <f t="shared" si="0"/>
        <v>6.0356652949245415E-2</v>
      </c>
      <c r="J25" s="3">
        <f t="shared" si="1"/>
        <v>1.9554028365688314E-2</v>
      </c>
      <c r="K25" s="2">
        <f t="shared" si="2"/>
        <v>3.5665294924554169E-2</v>
      </c>
      <c r="L25" s="3">
        <f t="shared" si="3"/>
        <v>-5.3428519937148145E-2</v>
      </c>
    </row>
    <row r="26" spans="1:12" hidden="1" x14ac:dyDescent="0.25">
      <c r="A26" s="1">
        <v>37293</v>
      </c>
      <c r="B26">
        <v>26.09</v>
      </c>
      <c r="C26" s="5">
        <v>24.05</v>
      </c>
      <c r="D26" s="5">
        <v>0.92200000000000004</v>
      </c>
      <c r="E26">
        <v>72.599999999999994</v>
      </c>
      <c r="F26" s="4">
        <v>30.958383999999999</v>
      </c>
      <c r="G26" s="2">
        <f t="shared" si="4"/>
        <v>7.1625344352617137E-2</v>
      </c>
      <c r="H26" s="3">
        <f t="shared" si="5"/>
        <v>4.4925019342094918E-2</v>
      </c>
      <c r="I26" s="2">
        <f t="shared" si="0"/>
        <v>6.198347107438007E-2</v>
      </c>
      <c r="J26" s="3">
        <f t="shared" si="1"/>
        <v>1.7193823811992415E-2</v>
      </c>
      <c r="K26" s="2">
        <f t="shared" si="2"/>
        <v>4.2699724517906379E-2</v>
      </c>
      <c r="L26" s="3">
        <f t="shared" si="3"/>
        <v>-3.4941552504807682E-2</v>
      </c>
    </row>
    <row r="27" spans="1:12" hidden="1" x14ac:dyDescent="0.25">
      <c r="A27" s="1">
        <v>37294</v>
      </c>
      <c r="B27">
        <v>25.110001</v>
      </c>
      <c r="C27" s="5">
        <v>23.89</v>
      </c>
      <c r="D27" s="5">
        <v>0.95099999999999996</v>
      </c>
      <c r="E27">
        <v>72.2</v>
      </c>
      <c r="F27" s="4">
        <v>30.211459999999999</v>
      </c>
      <c r="G27" s="2">
        <f t="shared" si="4"/>
        <v>8.3102493074792338E-2</v>
      </c>
      <c r="H27" s="3">
        <f t="shared" si="5"/>
        <v>9.8892241553370841E-2</v>
      </c>
      <c r="I27" s="2">
        <f t="shared" si="0"/>
        <v>5.4016620498614776E-2</v>
      </c>
      <c r="J27" s="3">
        <f t="shared" si="1"/>
        <v>1.0514486886764152E-2</v>
      </c>
      <c r="K27" s="2">
        <f t="shared" si="2"/>
        <v>4.0166204986149534E-2</v>
      </c>
      <c r="L27" s="3">
        <f t="shared" si="3"/>
        <v>-4.5467382245015564E-2</v>
      </c>
    </row>
    <row r="28" spans="1:12" hidden="1" x14ac:dyDescent="0.25">
      <c r="A28" s="1">
        <v>37295</v>
      </c>
      <c r="B28">
        <v>23.26</v>
      </c>
      <c r="C28" s="5">
        <v>22.52</v>
      </c>
      <c r="D28" s="5">
        <v>0.96799999999999997</v>
      </c>
      <c r="E28">
        <v>73.599999999999994</v>
      </c>
      <c r="F28" s="4">
        <v>31.052821999999999</v>
      </c>
      <c r="G28" s="2">
        <f t="shared" si="4"/>
        <v>6.3858695652174058E-2</v>
      </c>
      <c r="H28" s="3">
        <f t="shared" si="5"/>
        <v>6.524688802840517E-2</v>
      </c>
      <c r="I28" s="2">
        <f t="shared" si="0"/>
        <v>4.0760869565217295E-2</v>
      </c>
      <c r="J28" s="3">
        <f t="shared" si="1"/>
        <v>-7.7409711748581689E-3</v>
      </c>
      <c r="K28" s="2">
        <f t="shared" si="2"/>
        <v>3.2608695652174058E-2</v>
      </c>
      <c r="L28" s="3">
        <f t="shared" si="3"/>
        <v>-6.4417752434867248E-2</v>
      </c>
    </row>
    <row r="29" spans="1:12" hidden="1" x14ac:dyDescent="0.25">
      <c r="A29" s="1">
        <v>37298</v>
      </c>
      <c r="B29">
        <v>21.780000999999999</v>
      </c>
      <c r="C29" s="5">
        <v>21.66</v>
      </c>
      <c r="D29" s="5">
        <v>0.99399999999999999</v>
      </c>
      <c r="E29">
        <v>74.5</v>
      </c>
      <c r="F29" s="4">
        <v>31.447745999999999</v>
      </c>
      <c r="G29" s="2">
        <f t="shared" si="4"/>
        <v>5.1006711409395944E-2</v>
      </c>
      <c r="H29" s="3">
        <f t="shared" si="5"/>
        <v>3.7400804496449558E-2</v>
      </c>
      <c r="I29" s="2">
        <f t="shared" si="0"/>
        <v>3.0872483221476399E-2</v>
      </c>
      <c r="J29" s="3">
        <f t="shared" si="1"/>
        <v>-2.7846256453483043E-2</v>
      </c>
      <c r="K29" s="2">
        <f t="shared" si="2"/>
        <v>-5.369127516778649E-3</v>
      </c>
      <c r="L29" s="3">
        <f t="shared" si="3"/>
        <v>-9.90992168405328E-2</v>
      </c>
    </row>
    <row r="30" spans="1:12" hidden="1" x14ac:dyDescent="0.25">
      <c r="A30" s="1">
        <v>37299</v>
      </c>
      <c r="B30">
        <v>21.620000999999998</v>
      </c>
      <c r="C30" s="5">
        <v>21.45</v>
      </c>
      <c r="D30" s="5">
        <v>0.99199999999999999</v>
      </c>
      <c r="E30">
        <v>74.2</v>
      </c>
      <c r="F30" s="4">
        <v>31.190197000000001</v>
      </c>
      <c r="G30" s="2">
        <f t="shared" si="4"/>
        <v>4.4474393530997247E-2</v>
      </c>
      <c r="H30" s="3">
        <f t="shared" si="5"/>
        <v>2.0643697761832058E-2</v>
      </c>
      <c r="I30" s="2">
        <f t="shared" si="0"/>
        <v>3.3692722371967632E-2</v>
      </c>
      <c r="J30" s="3">
        <f t="shared" si="1"/>
        <v>-7.4322390461336596E-3</v>
      </c>
      <c r="K30" s="2">
        <f t="shared" si="2"/>
        <v>6.7385444743934819E-3</v>
      </c>
      <c r="L30" s="3">
        <f t="shared" si="3"/>
        <v>-7.7346866388820823E-2</v>
      </c>
    </row>
    <row r="31" spans="1:12" hidden="1" x14ac:dyDescent="0.25">
      <c r="A31" s="1">
        <v>37300</v>
      </c>
      <c r="B31">
        <v>20.85</v>
      </c>
      <c r="C31" s="5">
        <v>20.74</v>
      </c>
      <c r="D31" s="5">
        <v>0.995</v>
      </c>
      <c r="E31">
        <v>75</v>
      </c>
      <c r="F31" s="4">
        <v>31.722463999999999</v>
      </c>
      <c r="G31" s="2">
        <f t="shared" si="4"/>
        <v>3.2000000000000028E-2</v>
      </c>
      <c r="H31" s="3">
        <f t="shared" si="5"/>
        <v>-2.4353719811928132E-3</v>
      </c>
      <c r="I31" s="2">
        <f t="shared" si="0"/>
        <v>2.4000000000000021E-2</v>
      </c>
      <c r="J31" s="3">
        <f t="shared" si="1"/>
        <v>-5.4126312508384622E-3</v>
      </c>
      <c r="K31" s="2">
        <f t="shared" si="2"/>
        <v>-1.2000000000000122E-2</v>
      </c>
      <c r="L31" s="3">
        <f t="shared" si="3"/>
        <v>-8.552094187891579E-2</v>
      </c>
    </row>
    <row r="32" spans="1:12" hidden="1" x14ac:dyDescent="0.25">
      <c r="A32" s="1">
        <v>37301</v>
      </c>
      <c r="B32">
        <v>21.77</v>
      </c>
      <c r="C32" s="5">
        <v>21.17</v>
      </c>
      <c r="D32" s="5">
        <v>0.97199999999999998</v>
      </c>
      <c r="E32">
        <v>74.900000000000006</v>
      </c>
      <c r="F32" s="4">
        <v>31.662374</v>
      </c>
      <c r="G32" s="2">
        <f t="shared" si="4"/>
        <v>4.4058744993324295E-2</v>
      </c>
      <c r="H32" s="3">
        <f t="shared" si="5"/>
        <v>9.4899706509687931E-3</v>
      </c>
      <c r="I32" s="2">
        <f t="shared" si="0"/>
        <v>1.8691588785046509E-2</v>
      </c>
      <c r="J32" s="3">
        <f t="shared" si="1"/>
        <v>-4.8536032073905777E-2</v>
      </c>
      <c r="K32" s="2">
        <f t="shared" si="2"/>
        <v>1.2016021361815676E-2</v>
      </c>
      <c r="L32" s="3">
        <f t="shared" si="3"/>
        <v>-4.5553090870570911E-2</v>
      </c>
    </row>
    <row r="33" spans="1:12" hidden="1" x14ac:dyDescent="0.25">
      <c r="A33" s="1">
        <v>37302</v>
      </c>
      <c r="B33">
        <v>22.370000999999998</v>
      </c>
      <c r="C33" s="5">
        <v>21.75</v>
      </c>
      <c r="D33" s="5">
        <v>0.97199999999999998</v>
      </c>
      <c r="E33">
        <v>74.099999999999994</v>
      </c>
      <c r="F33" s="4">
        <v>30.717997</v>
      </c>
      <c r="G33" s="2">
        <f t="shared" si="4"/>
        <v>5.5330634278002888E-2</v>
      </c>
      <c r="H33" s="3">
        <f t="shared" si="5"/>
        <v>4.6394496359902782E-2</v>
      </c>
      <c r="I33" s="2">
        <f t="shared" si="0"/>
        <v>2.2941970310391469E-2</v>
      </c>
      <c r="J33" s="3">
        <f t="shared" si="1"/>
        <v>-2.0961295100067945E-2</v>
      </c>
      <c r="K33" s="2">
        <f t="shared" si="2"/>
        <v>2.1592442645074428E-2</v>
      </c>
      <c r="L33" s="3">
        <f t="shared" si="3"/>
        <v>-2.1240772957950349E-2</v>
      </c>
    </row>
    <row r="34" spans="1:12" hidden="1" x14ac:dyDescent="0.25">
      <c r="A34" s="1">
        <v>37306</v>
      </c>
      <c r="B34">
        <v>24.43</v>
      </c>
      <c r="C34" s="5">
        <v>22.61</v>
      </c>
      <c r="D34" s="5">
        <v>0.92600000000000005</v>
      </c>
      <c r="E34">
        <v>72.7</v>
      </c>
      <c r="F34" s="4">
        <v>29.773624000000002</v>
      </c>
      <c r="G34" s="2">
        <f t="shared" si="4"/>
        <v>8.2530949105914742E-2</v>
      </c>
      <c r="H34" s="3">
        <f t="shared" si="5"/>
        <v>7.7854681042522689E-2</v>
      </c>
      <c r="I34" s="2">
        <f t="shared" ref="I34:I57" si="6">E65/E34-1</f>
        <v>3.8514442916093516E-2</v>
      </c>
      <c r="J34" s="3">
        <f t="shared" ref="J34:J57" si="7">F65/F34-1</f>
        <v>2.3065717495458493E-3</v>
      </c>
      <c r="K34" s="2">
        <f t="shared" ref="K34:K57" si="8">E75/E34-1</f>
        <v>3.7138927097661645E-2</v>
      </c>
      <c r="L34" s="3">
        <f t="shared" ref="L34:L57" si="9">F75/F34-1</f>
        <v>-9.5154019544279045E-3</v>
      </c>
    </row>
    <row r="35" spans="1:12" hidden="1" x14ac:dyDescent="0.25">
      <c r="A35" s="1">
        <v>37307</v>
      </c>
      <c r="B35">
        <v>22.66</v>
      </c>
      <c r="C35" s="5">
        <v>21.85</v>
      </c>
      <c r="D35" s="5">
        <v>0.96399999999999997</v>
      </c>
      <c r="E35">
        <v>73.900000000000006</v>
      </c>
      <c r="F35" s="4">
        <v>30.177129999999998</v>
      </c>
      <c r="G35" s="2">
        <f t="shared" si="4"/>
        <v>4.4654939106901104E-2</v>
      </c>
      <c r="H35" s="3">
        <f t="shared" si="5"/>
        <v>2.5888943050581759E-2</v>
      </c>
      <c r="I35" s="2">
        <f t="shared" si="6"/>
        <v>2.1650879566982306E-2</v>
      </c>
      <c r="J35" s="3">
        <f t="shared" si="7"/>
        <v>-2.2190446871521496E-2</v>
      </c>
      <c r="K35" s="2">
        <f t="shared" si="8"/>
        <v>2.3004059539918575E-2</v>
      </c>
      <c r="L35" s="3">
        <f t="shared" si="9"/>
        <v>-1.9630428738584449E-2</v>
      </c>
    </row>
    <row r="36" spans="1:12" hidden="1" x14ac:dyDescent="0.25">
      <c r="A36" s="1">
        <v>37308</v>
      </c>
      <c r="B36">
        <v>23.799999</v>
      </c>
      <c r="C36" s="5">
        <v>22.62</v>
      </c>
      <c r="D36" s="5">
        <v>0.95</v>
      </c>
      <c r="E36">
        <v>72.400000000000006</v>
      </c>
      <c r="F36" s="4">
        <v>28.743390999999999</v>
      </c>
      <c r="G36" s="2">
        <f t="shared" si="4"/>
        <v>6.7679558011049634E-2</v>
      </c>
      <c r="H36" s="3">
        <f t="shared" si="5"/>
        <v>0.10573494964459829</v>
      </c>
      <c r="I36" s="2">
        <f t="shared" si="6"/>
        <v>4.5580110497237536E-2</v>
      </c>
      <c r="J36" s="3">
        <f t="shared" si="7"/>
        <v>3.9426767704617838E-2</v>
      </c>
      <c r="K36" s="2">
        <f t="shared" si="8"/>
        <v>2.7624309392265234E-2</v>
      </c>
      <c r="L36" s="3">
        <f t="shared" si="9"/>
        <v>3.2853813247017971E-3</v>
      </c>
    </row>
    <row r="37" spans="1:12" hidden="1" x14ac:dyDescent="0.25">
      <c r="A37" s="1">
        <v>37309</v>
      </c>
      <c r="B37">
        <v>22.860001</v>
      </c>
      <c r="C37" s="5">
        <v>22.32</v>
      </c>
      <c r="D37" s="5">
        <v>0.97599999999999998</v>
      </c>
      <c r="E37">
        <v>73.3</v>
      </c>
      <c r="F37" s="4">
        <v>28.889336</v>
      </c>
      <c r="G37" s="2">
        <f t="shared" si="4"/>
        <v>5.184174624829474E-2</v>
      </c>
      <c r="H37" s="3">
        <f t="shared" si="5"/>
        <v>9.0045025610834495E-2</v>
      </c>
      <c r="I37" s="2">
        <f t="shared" si="6"/>
        <v>2.4556616643929052E-2</v>
      </c>
      <c r="J37" s="3">
        <f t="shared" si="7"/>
        <v>-1.7830800957141513E-3</v>
      </c>
      <c r="K37" s="2">
        <f t="shared" si="8"/>
        <v>1.0914051841746319E-2</v>
      </c>
      <c r="L37" s="3">
        <f t="shared" si="9"/>
        <v>-1.9018886415388736E-2</v>
      </c>
    </row>
    <row r="38" spans="1:12" hidden="1" x14ac:dyDescent="0.25">
      <c r="A38" s="1">
        <v>37312</v>
      </c>
      <c r="B38">
        <v>21.84</v>
      </c>
      <c r="C38" s="5">
        <v>21.73</v>
      </c>
      <c r="D38" s="5">
        <v>0.995</v>
      </c>
      <c r="E38">
        <v>74.5</v>
      </c>
      <c r="F38" s="4">
        <v>30.056919000000001</v>
      </c>
      <c r="G38" s="2">
        <f t="shared" si="4"/>
        <v>2.147651006711393E-2</v>
      </c>
      <c r="H38" s="3">
        <f t="shared" si="5"/>
        <v>1.5710159780515154E-2</v>
      </c>
      <c r="I38" s="2">
        <f t="shared" si="6"/>
        <v>2.0134228187919545E-2</v>
      </c>
      <c r="J38" s="3">
        <f t="shared" si="7"/>
        <v>-3.3418262197798865E-2</v>
      </c>
      <c r="K38" s="2">
        <f t="shared" si="8"/>
        <v>-1.6107382550335614E-2</v>
      </c>
      <c r="L38" s="3">
        <f t="shared" si="9"/>
        <v>-7.1693442697836063E-2</v>
      </c>
    </row>
    <row r="39" spans="1:12" hidden="1" x14ac:dyDescent="0.25">
      <c r="A39" s="1">
        <v>37313</v>
      </c>
      <c r="B39">
        <v>21.68</v>
      </c>
      <c r="C39" s="5">
        <v>21.85</v>
      </c>
      <c r="D39" s="5">
        <v>1.008</v>
      </c>
      <c r="E39">
        <v>74.3</v>
      </c>
      <c r="F39" s="4">
        <v>29.945328</v>
      </c>
      <c r="G39" s="2">
        <f t="shared" si="4"/>
        <v>3.0955585464333746E-2</v>
      </c>
      <c r="H39" s="3">
        <f t="shared" si="5"/>
        <v>2.8956603848186102E-2</v>
      </c>
      <c r="I39" s="2">
        <f t="shared" si="6"/>
        <v>-2.6917900403768957E-3</v>
      </c>
      <c r="J39" s="3">
        <f t="shared" si="7"/>
        <v>-5.3899192555179165E-2</v>
      </c>
      <c r="K39" s="2">
        <f t="shared" si="8"/>
        <v>-1.2113055181695698E-2</v>
      </c>
      <c r="L39" s="3">
        <f t="shared" si="9"/>
        <v>-7.0527562763713969E-2</v>
      </c>
    </row>
    <row r="40" spans="1:12" hidden="1" x14ac:dyDescent="0.25">
      <c r="A40" s="1">
        <v>37314</v>
      </c>
      <c r="B40">
        <v>21.49</v>
      </c>
      <c r="C40" s="5">
        <v>21.63</v>
      </c>
      <c r="D40" s="5">
        <v>1.0069999999999999</v>
      </c>
      <c r="E40">
        <v>74.599999999999994</v>
      </c>
      <c r="F40" s="4">
        <v>29.533235999999999</v>
      </c>
      <c r="G40" s="2">
        <f t="shared" si="4"/>
        <v>2.9490616621983934E-2</v>
      </c>
      <c r="H40" s="3">
        <f t="shared" si="5"/>
        <v>3.5174201702786734E-2</v>
      </c>
      <c r="I40" s="2">
        <f t="shared" si="6"/>
        <v>1.3404825737266535E-3</v>
      </c>
      <c r="J40" s="3">
        <f t="shared" si="7"/>
        <v>-2.5581449997555183E-2</v>
      </c>
      <c r="K40" s="2">
        <f t="shared" si="8"/>
        <v>-3.4852546916889993E-2</v>
      </c>
      <c r="L40" s="3">
        <f t="shared" si="9"/>
        <v>-9.7674633419784995E-2</v>
      </c>
    </row>
    <row r="41" spans="1:12" hidden="1" x14ac:dyDescent="0.25">
      <c r="A41" s="1">
        <v>37315</v>
      </c>
      <c r="B41">
        <v>21.59</v>
      </c>
      <c r="C41" s="5">
        <v>21.75</v>
      </c>
      <c r="D41" s="5">
        <v>1.0069999999999999</v>
      </c>
      <c r="E41">
        <v>74.3</v>
      </c>
      <c r="F41" s="4">
        <v>29.000945999999999</v>
      </c>
      <c r="G41" s="2">
        <f t="shared" si="4"/>
        <v>3.2301480484522305E-2</v>
      </c>
      <c r="H41" s="3">
        <f t="shared" si="5"/>
        <v>6.7495660313977357E-2</v>
      </c>
      <c r="I41" s="2">
        <f t="shared" si="6"/>
        <v>-2.6917900403768957E-3</v>
      </c>
      <c r="J41" s="3">
        <f t="shared" si="7"/>
        <v>2.9595586295716458E-4</v>
      </c>
      <c r="K41" s="2">
        <f t="shared" si="8"/>
        <v>-3.6339165545087537E-2</v>
      </c>
      <c r="L41" s="3">
        <f t="shared" si="9"/>
        <v>-7.8744603710513394E-2</v>
      </c>
    </row>
    <row r="42" spans="1:12" hidden="1" x14ac:dyDescent="0.25">
      <c r="A42" s="1">
        <v>37316</v>
      </c>
      <c r="B42">
        <v>19.959999</v>
      </c>
      <c r="C42" s="5">
        <v>20.75</v>
      </c>
      <c r="D42" s="5">
        <v>1.04</v>
      </c>
      <c r="E42">
        <v>76</v>
      </c>
      <c r="F42" s="4">
        <v>30.683651000000001</v>
      </c>
      <c r="G42" s="2">
        <f t="shared" si="4"/>
        <v>1.0526315789473717E-2</v>
      </c>
      <c r="H42" s="3">
        <f t="shared" si="5"/>
        <v>2.8259707425299485E-2</v>
      </c>
      <c r="I42" s="2">
        <f t="shared" si="6"/>
        <v>-2.6315789473684292E-3</v>
      </c>
      <c r="J42" s="3">
        <f t="shared" si="7"/>
        <v>-1.5108893006246293E-2</v>
      </c>
      <c r="K42" s="2">
        <f t="shared" si="8"/>
        <v>-4.8684210526315774E-2</v>
      </c>
      <c r="L42" s="3">
        <f t="shared" si="9"/>
        <v>-0.11219906653220635</v>
      </c>
    </row>
    <row r="43" spans="1:12" hidden="1" x14ac:dyDescent="0.25">
      <c r="A43" s="1">
        <v>37319</v>
      </c>
      <c r="B43">
        <v>20.5</v>
      </c>
      <c r="C43" s="5">
        <v>20.62</v>
      </c>
      <c r="D43" s="5">
        <v>1.006</v>
      </c>
      <c r="E43">
        <v>77.3</v>
      </c>
      <c r="F43" s="4">
        <v>31.894176000000002</v>
      </c>
      <c r="G43" s="2">
        <f t="shared" si="4"/>
        <v>-1.2936610608020649E-2</v>
      </c>
      <c r="H43" s="3">
        <f t="shared" si="5"/>
        <v>-5.5451126876580936E-2</v>
      </c>
      <c r="I43" s="2">
        <f t="shared" si="6"/>
        <v>-2.069857697283306E-2</v>
      </c>
      <c r="J43" s="3">
        <f t="shared" si="7"/>
        <v>-5.7335013138448909E-2</v>
      </c>
      <c r="K43" s="2">
        <f t="shared" si="8"/>
        <v>-5.3040103492884794E-2</v>
      </c>
      <c r="L43" s="3">
        <f t="shared" si="9"/>
        <v>-0.15047117066137716</v>
      </c>
    </row>
    <row r="44" spans="1:12" hidden="1" x14ac:dyDescent="0.25">
      <c r="A44" s="1">
        <v>37320</v>
      </c>
      <c r="B44">
        <v>20.299999</v>
      </c>
      <c r="C44" s="5">
        <v>20.41</v>
      </c>
      <c r="D44" s="5">
        <v>1.0049999999999999</v>
      </c>
      <c r="E44">
        <v>77.099999999999994</v>
      </c>
      <c r="F44" s="4">
        <v>32.125965000000001</v>
      </c>
      <c r="G44" s="2">
        <f t="shared" si="4"/>
        <v>-1.6861219195849486E-2</v>
      </c>
      <c r="H44" s="3">
        <f t="shared" si="5"/>
        <v>-6.3869116460781861E-2</v>
      </c>
      <c r="I44" s="2">
        <f t="shared" si="6"/>
        <v>-2.204928664072614E-2</v>
      </c>
      <c r="J44" s="3">
        <f t="shared" si="7"/>
        <v>-8.2041084213345883E-2</v>
      </c>
      <c r="K44" s="2">
        <f t="shared" si="8"/>
        <v>-5.4474708171206032E-2</v>
      </c>
      <c r="L44" s="3">
        <f t="shared" si="9"/>
        <v>-0.18466028958196279</v>
      </c>
    </row>
    <row r="45" spans="1:12" hidden="1" x14ac:dyDescent="0.25">
      <c r="A45" s="1">
        <v>37321</v>
      </c>
      <c r="B45">
        <v>19.940000999999999</v>
      </c>
      <c r="C45" s="5">
        <v>19.93</v>
      </c>
      <c r="D45" s="5">
        <v>0.999</v>
      </c>
      <c r="E45">
        <v>78</v>
      </c>
      <c r="F45" s="4">
        <v>32.280518000000001</v>
      </c>
      <c r="G45" s="2">
        <f t="shared" si="4"/>
        <v>-3.2051282051282048E-2</v>
      </c>
      <c r="H45" s="3">
        <f t="shared" si="5"/>
        <v>-7.5532214198049785E-2</v>
      </c>
      <c r="I45" s="2">
        <f t="shared" si="6"/>
        <v>-3.0769230769230882E-2</v>
      </c>
      <c r="J45" s="3">
        <f t="shared" si="7"/>
        <v>-8.3510989507665334E-2</v>
      </c>
      <c r="K45" s="2">
        <f t="shared" si="8"/>
        <v>-7.5641025641025705E-2</v>
      </c>
      <c r="L45" s="3">
        <f t="shared" si="9"/>
        <v>-0.20904271114856343</v>
      </c>
    </row>
    <row r="46" spans="1:12" hidden="1" x14ac:dyDescent="0.25">
      <c r="A46" s="1">
        <v>37322</v>
      </c>
      <c r="B46">
        <v>20.040001</v>
      </c>
      <c r="C46" s="5">
        <v>20.25</v>
      </c>
      <c r="D46" s="5">
        <v>1.01</v>
      </c>
      <c r="E46">
        <v>77.8</v>
      </c>
      <c r="F46" s="4">
        <v>32.34919</v>
      </c>
      <c r="G46" s="2">
        <f t="shared" si="4"/>
        <v>-2.9562982005141403E-2</v>
      </c>
      <c r="H46" s="3">
        <f t="shared" si="5"/>
        <v>-8.7844672463205375E-2</v>
      </c>
      <c r="I46" s="2">
        <f t="shared" si="6"/>
        <v>-4.3701799485861059E-2</v>
      </c>
      <c r="J46" s="3">
        <f t="shared" si="7"/>
        <v>-0.10854571629150522</v>
      </c>
      <c r="K46" s="2">
        <f t="shared" si="8"/>
        <v>-9.1259640102827722E-2</v>
      </c>
      <c r="L46" s="3">
        <f t="shared" si="9"/>
        <v>-0.23115697796451784</v>
      </c>
    </row>
    <row r="47" spans="1:12" hidden="1" x14ac:dyDescent="0.25">
      <c r="A47" s="1">
        <v>37323</v>
      </c>
      <c r="B47">
        <v>19.27</v>
      </c>
      <c r="C47" s="5">
        <v>20.07</v>
      </c>
      <c r="D47" s="5">
        <v>1.042</v>
      </c>
      <c r="E47">
        <v>78.2</v>
      </c>
      <c r="F47" s="4">
        <v>33.199139000000002</v>
      </c>
      <c r="G47" s="2">
        <f t="shared" si="4"/>
        <v>-3.1969309462915652E-2</v>
      </c>
      <c r="H47" s="3">
        <f t="shared" si="5"/>
        <v>-0.10007756526456912</v>
      </c>
      <c r="I47" s="2">
        <f t="shared" si="6"/>
        <v>-5.2429667519181655E-2</v>
      </c>
      <c r="J47" s="3">
        <f t="shared" si="7"/>
        <v>-0.14636662715861404</v>
      </c>
      <c r="K47" s="2">
        <f t="shared" si="8"/>
        <v>-9.9744245524296615E-2</v>
      </c>
      <c r="L47" s="3">
        <f t="shared" si="9"/>
        <v>-0.25782277064474479</v>
      </c>
    </row>
    <row r="48" spans="1:12" hidden="1" x14ac:dyDescent="0.25">
      <c r="A48" s="1">
        <v>37326</v>
      </c>
      <c r="B48">
        <v>19.84</v>
      </c>
      <c r="C48" s="5">
        <v>20.079999999999998</v>
      </c>
      <c r="D48" s="5">
        <v>1.012</v>
      </c>
      <c r="E48">
        <v>78.3</v>
      </c>
      <c r="F48" s="4">
        <v>33.078921999999999</v>
      </c>
      <c r="G48" s="2">
        <f t="shared" si="4"/>
        <v>-4.0868454661558196E-2</v>
      </c>
      <c r="H48" s="3">
        <f t="shared" si="5"/>
        <v>-0.12821149371191709</v>
      </c>
      <c r="I48" s="2">
        <f t="shared" si="6"/>
        <v>-6.3856960408684604E-2</v>
      </c>
      <c r="J48" s="3">
        <f t="shared" si="7"/>
        <v>-0.1565010794487196</v>
      </c>
      <c r="K48" s="2">
        <f t="shared" si="8"/>
        <v>-6.7688378033205598E-2</v>
      </c>
      <c r="L48" s="3">
        <f t="shared" si="9"/>
        <v>-0.17544737401055566</v>
      </c>
    </row>
    <row r="49" spans="1:12" hidden="1" x14ac:dyDescent="0.25">
      <c r="A49" s="1">
        <v>37327</v>
      </c>
      <c r="B49">
        <v>19.59</v>
      </c>
      <c r="C49" s="5">
        <v>19.760000000000002</v>
      </c>
      <c r="D49" s="5">
        <v>1.0089999999999999</v>
      </c>
      <c r="E49">
        <v>78.3</v>
      </c>
      <c r="F49" s="4">
        <v>32.623916999999999</v>
      </c>
      <c r="G49" s="2">
        <f t="shared" si="4"/>
        <v>-2.937420178799488E-2</v>
      </c>
      <c r="H49" s="3">
        <f t="shared" si="5"/>
        <v>-0.10947330450846848</v>
      </c>
      <c r="I49" s="2">
        <f t="shared" si="6"/>
        <v>-6.2579821200510755E-2</v>
      </c>
      <c r="J49" s="3">
        <f t="shared" si="7"/>
        <v>-0.14684196260062821</v>
      </c>
      <c r="K49" s="2">
        <f t="shared" si="8"/>
        <v>-7.7905491698595064E-2</v>
      </c>
      <c r="L49" s="3">
        <f t="shared" si="9"/>
        <v>-0.18552634252962319</v>
      </c>
    </row>
    <row r="50" spans="1:12" hidden="1" x14ac:dyDescent="0.25">
      <c r="A50" s="1">
        <v>37328</v>
      </c>
      <c r="B50">
        <v>19.459999</v>
      </c>
      <c r="C50" s="5">
        <v>20.04</v>
      </c>
      <c r="D50" s="5">
        <v>1.03</v>
      </c>
      <c r="E50">
        <v>77.5</v>
      </c>
      <c r="F50" s="4">
        <v>31.834078000000002</v>
      </c>
      <c r="G50" s="2">
        <f t="shared" si="4"/>
        <v>-4.3870967741935551E-2</v>
      </c>
      <c r="H50" s="3">
        <f t="shared" si="5"/>
        <v>-0.11003236845747499</v>
      </c>
      <c r="I50" s="2">
        <f t="shared" si="6"/>
        <v>-7.096774193548383E-2</v>
      </c>
      <c r="J50" s="3">
        <f t="shared" si="7"/>
        <v>-0.16289116336273357</v>
      </c>
      <c r="K50" s="2">
        <f t="shared" si="8"/>
        <v>-8.6451612903225894E-2</v>
      </c>
      <c r="L50" s="3">
        <f t="shared" si="9"/>
        <v>-0.2028046485279078</v>
      </c>
    </row>
    <row r="51" spans="1:12" hidden="1" x14ac:dyDescent="0.25">
      <c r="A51" s="1">
        <v>37329</v>
      </c>
      <c r="B51">
        <v>19.200001</v>
      </c>
      <c r="C51" s="5">
        <v>19.920000000000002</v>
      </c>
      <c r="D51" s="5">
        <v>1.0369999999999999</v>
      </c>
      <c r="E51">
        <v>77.400000000000006</v>
      </c>
      <c r="F51" s="4">
        <v>31.645208</v>
      </c>
      <c r="G51" s="2">
        <f t="shared" si="4"/>
        <v>-3.488372093023262E-2</v>
      </c>
      <c r="H51" s="3">
        <f t="shared" si="5"/>
        <v>-9.0613245455678393E-2</v>
      </c>
      <c r="I51" s="2">
        <f t="shared" si="6"/>
        <v>-7.4935400516796036E-2</v>
      </c>
      <c r="J51" s="3">
        <f t="shared" si="7"/>
        <v>-0.15572436749349217</v>
      </c>
      <c r="K51" s="2">
        <f t="shared" si="8"/>
        <v>-6.5891472868217171E-2</v>
      </c>
      <c r="L51" s="3">
        <f t="shared" si="9"/>
        <v>-0.16549124910160173</v>
      </c>
    </row>
    <row r="52" spans="1:12" hidden="1" x14ac:dyDescent="0.25">
      <c r="A52" s="1">
        <v>37330</v>
      </c>
      <c r="B52">
        <v>18.420000000000002</v>
      </c>
      <c r="C52" s="5">
        <v>19.440000000000001</v>
      </c>
      <c r="D52" s="5">
        <v>1.0549999999999999</v>
      </c>
      <c r="E52">
        <v>78.2</v>
      </c>
      <c r="F52" s="4">
        <v>31.962848999999999</v>
      </c>
      <c r="G52" s="2">
        <f t="shared" si="4"/>
        <v>-5.2429667519181655E-2</v>
      </c>
      <c r="H52" s="3">
        <f t="shared" si="5"/>
        <v>-9.2398521796351663E-2</v>
      </c>
      <c r="I52" s="2">
        <f t="shared" si="6"/>
        <v>-7.544757033248084E-2</v>
      </c>
      <c r="J52" s="3">
        <f t="shared" si="7"/>
        <v>-0.14773010378392737</v>
      </c>
      <c r="K52" s="2">
        <f t="shared" si="8"/>
        <v>-5.4987212276214836E-2</v>
      </c>
      <c r="L52" s="3">
        <f t="shared" si="9"/>
        <v>-0.12516784720911456</v>
      </c>
    </row>
    <row r="53" spans="1:12" hidden="1" x14ac:dyDescent="0.25">
      <c r="A53" s="1">
        <v>37333</v>
      </c>
      <c r="B53">
        <v>18.93</v>
      </c>
      <c r="C53" s="5">
        <v>19.46</v>
      </c>
      <c r="D53" s="5">
        <v>1.028</v>
      </c>
      <c r="E53">
        <v>78.2</v>
      </c>
      <c r="F53" s="4">
        <v>32.143143000000002</v>
      </c>
      <c r="G53" s="2">
        <f t="shared" si="4"/>
        <v>-3.0690537084399061E-2</v>
      </c>
      <c r="H53" s="3">
        <f t="shared" si="5"/>
        <v>-5.9828872366339603E-2</v>
      </c>
      <c r="I53" s="2">
        <f t="shared" si="6"/>
        <v>-6.3938618925831192E-2</v>
      </c>
      <c r="J53" s="3">
        <f t="shared" si="7"/>
        <v>-0.15705125662415775</v>
      </c>
      <c r="K53" s="2">
        <f t="shared" si="8"/>
        <v>-5.882352941176483E-2</v>
      </c>
      <c r="L53" s="3">
        <f t="shared" si="9"/>
        <v>-0.123664291323347</v>
      </c>
    </row>
    <row r="54" spans="1:12" hidden="1" x14ac:dyDescent="0.25">
      <c r="A54" s="1">
        <v>37334</v>
      </c>
      <c r="B54">
        <v>18.16</v>
      </c>
      <c r="C54" s="5">
        <v>19.28</v>
      </c>
      <c r="D54" s="5">
        <v>1.0620000000000001</v>
      </c>
      <c r="E54">
        <v>78.7</v>
      </c>
      <c r="F54" s="4">
        <v>32.091639999999998</v>
      </c>
      <c r="G54" s="2">
        <f t="shared" si="4"/>
        <v>-3.8119440914866631E-2</v>
      </c>
      <c r="H54" s="3">
        <f t="shared" si="5"/>
        <v>-6.3135352384608545E-2</v>
      </c>
      <c r="I54" s="2">
        <f t="shared" si="6"/>
        <v>-7.3697585768741969E-2</v>
      </c>
      <c r="J54" s="3">
        <f t="shared" si="7"/>
        <v>-0.1837882077699986</v>
      </c>
      <c r="K54" s="2">
        <f t="shared" si="8"/>
        <v>-6.0991105463786499E-2</v>
      </c>
      <c r="L54" s="3">
        <f t="shared" si="9"/>
        <v>-0.12092037053886928</v>
      </c>
    </row>
    <row r="55" spans="1:12" hidden="1" x14ac:dyDescent="0.25">
      <c r="A55" s="1">
        <v>37335</v>
      </c>
      <c r="B55">
        <v>18.459999</v>
      </c>
      <c r="C55" s="5">
        <v>19.47</v>
      </c>
      <c r="D55" s="5">
        <v>1.0549999999999999</v>
      </c>
      <c r="E55">
        <v>77.2</v>
      </c>
      <c r="F55" s="4">
        <v>30.958383999999999</v>
      </c>
      <c r="G55" s="2">
        <f t="shared" si="4"/>
        <v>-2.3316062176165775E-2</v>
      </c>
      <c r="H55" s="3">
        <f t="shared" si="5"/>
        <v>-4.7420692242850837E-2</v>
      </c>
      <c r="I55" s="2">
        <f t="shared" si="6"/>
        <v>-6.6062176165803232E-2</v>
      </c>
      <c r="J55" s="3">
        <f t="shared" si="7"/>
        <v>-0.17526344398338101</v>
      </c>
      <c r="K55" s="2">
        <f t="shared" si="8"/>
        <v>-3.7564766839378261E-2</v>
      </c>
      <c r="L55" s="3">
        <f t="shared" si="9"/>
        <v>-8.6799685668347504E-2</v>
      </c>
    </row>
    <row r="56" spans="1:12" hidden="1" x14ac:dyDescent="0.25">
      <c r="A56" s="1">
        <v>37336</v>
      </c>
      <c r="B56">
        <v>18.149999999999999</v>
      </c>
      <c r="C56" s="5">
        <v>19.329999999999998</v>
      </c>
      <c r="D56" s="5">
        <v>1.0649999999999999</v>
      </c>
      <c r="E56">
        <v>77.3</v>
      </c>
      <c r="F56" s="4">
        <v>31.782571999999998</v>
      </c>
      <c r="G56" s="2">
        <f t="shared" si="4"/>
        <v>-2.1992238033635259E-2</v>
      </c>
      <c r="H56" s="3">
        <f t="shared" si="5"/>
        <v>-6.9152112673574684E-2</v>
      </c>
      <c r="I56" s="2">
        <f t="shared" si="6"/>
        <v>-8.5381630012936527E-2</v>
      </c>
      <c r="J56" s="3">
        <f t="shared" si="7"/>
        <v>-0.21745008553744483</v>
      </c>
      <c r="K56" s="2">
        <f t="shared" si="8"/>
        <v>-4.9159120310478643E-2</v>
      </c>
      <c r="L56" s="3">
        <f t="shared" si="9"/>
        <v>-0.1299300446798326</v>
      </c>
    </row>
    <row r="57" spans="1:12" hidden="1" x14ac:dyDescent="0.25">
      <c r="A57" s="1">
        <v>37337</v>
      </c>
      <c r="B57">
        <v>17.77</v>
      </c>
      <c r="C57" s="5">
        <v>19.04</v>
      </c>
      <c r="D57" s="5">
        <v>1.071</v>
      </c>
      <c r="E57">
        <v>77.099999999999994</v>
      </c>
      <c r="F57" s="4">
        <v>31.490677000000002</v>
      </c>
      <c r="G57" s="2">
        <f t="shared" si="4"/>
        <v>-3.5019455252918164E-2</v>
      </c>
      <c r="H57" s="3">
        <f t="shared" si="5"/>
        <v>-8.424248865783357E-2</v>
      </c>
      <c r="I57" s="2">
        <f t="shared" si="6"/>
        <v>-8.6900129701686035E-2</v>
      </c>
      <c r="J57" s="3">
        <f t="shared" si="7"/>
        <v>-0.21755746946945598</v>
      </c>
      <c r="K57" s="2">
        <f t="shared" si="8"/>
        <v>-5.5771725032425334E-2</v>
      </c>
      <c r="L57" s="3">
        <f t="shared" si="9"/>
        <v>-0.14585634345047582</v>
      </c>
    </row>
    <row r="58" spans="1:12" hidden="1" x14ac:dyDescent="0.25">
      <c r="A58" s="1">
        <v>37340</v>
      </c>
      <c r="B58">
        <v>18.48</v>
      </c>
      <c r="C58" s="5">
        <v>19.399999999999999</v>
      </c>
      <c r="D58" s="5">
        <v>1.05</v>
      </c>
      <c r="E58">
        <v>76.099999999999994</v>
      </c>
      <c r="F58" s="4">
        <v>30.529118</v>
      </c>
      <c r="G58" s="2">
        <f t="shared" ref="G58:G121" si="10">E78/E58-1</f>
        <v>-2.6281208935611033E-2</v>
      </c>
      <c r="H58" s="3">
        <f t="shared" si="5"/>
        <v>-7.170940870286524E-2</v>
      </c>
      <c r="I58" s="2">
        <f t="shared" ref="I58:I121" si="11">E89/E58-1</f>
        <v>-4.0735873850197057E-2</v>
      </c>
      <c r="J58" s="3">
        <f t="shared" ref="J58:J121" si="12">F89/F58-1</f>
        <v>-0.10658041283734432</v>
      </c>
      <c r="K58" s="2">
        <f t="shared" ref="K58:K121" si="13">E99/E58-1</f>
        <v>-4.0735873850197057E-2</v>
      </c>
      <c r="L58" s="3">
        <f t="shared" ref="L58:L121" si="14">F99/F58-1</f>
        <v>-0.1169853973508177</v>
      </c>
    </row>
    <row r="59" spans="1:12" hidden="1" x14ac:dyDescent="0.25">
      <c r="A59" s="1">
        <v>37341</v>
      </c>
      <c r="B59">
        <v>18.129999000000002</v>
      </c>
      <c r="C59" s="5">
        <v>19.05</v>
      </c>
      <c r="D59" s="5">
        <v>1.0509999999999999</v>
      </c>
      <c r="E59">
        <v>76.599999999999994</v>
      </c>
      <c r="F59" s="4">
        <v>30.812442999999998</v>
      </c>
      <c r="G59" s="2">
        <f t="shared" si="10"/>
        <v>-4.3080939947780617E-2</v>
      </c>
      <c r="H59" s="3">
        <f t="shared" si="5"/>
        <v>-9.4455606781974288E-2</v>
      </c>
      <c r="I59" s="2">
        <f t="shared" si="11"/>
        <v>-5.7441253263707415E-2</v>
      </c>
      <c r="J59" s="3">
        <f t="shared" si="12"/>
        <v>-0.1376431592911993</v>
      </c>
      <c r="K59" s="2">
        <f t="shared" si="13"/>
        <v>-3.6553524804177506E-2</v>
      </c>
      <c r="L59" s="3">
        <f t="shared" si="14"/>
        <v>-0.10755116041918511</v>
      </c>
    </row>
    <row r="60" spans="1:12" hidden="1" x14ac:dyDescent="0.25">
      <c r="A60" s="1">
        <v>37342</v>
      </c>
      <c r="B60">
        <v>17.700001</v>
      </c>
      <c r="C60" s="5">
        <v>18.77</v>
      </c>
      <c r="D60" s="5">
        <v>1.06</v>
      </c>
      <c r="E60">
        <v>76.8</v>
      </c>
      <c r="F60" s="4">
        <v>30.572044000000002</v>
      </c>
      <c r="G60" s="2">
        <f t="shared" si="10"/>
        <v>-4.4270833333333259E-2</v>
      </c>
      <c r="H60" s="3">
        <f t="shared" si="5"/>
        <v>-8.9581416276909742E-2</v>
      </c>
      <c r="I60" s="2">
        <f t="shared" si="11"/>
        <v>-7.8125E-2</v>
      </c>
      <c r="J60" s="3">
        <f t="shared" si="12"/>
        <v>-0.16989590228249052</v>
      </c>
      <c r="K60" s="2">
        <f t="shared" si="13"/>
        <v>-5.208333333333337E-2</v>
      </c>
      <c r="L60" s="3">
        <f t="shared" si="14"/>
        <v>-0.12271835667906283</v>
      </c>
    </row>
    <row r="61" spans="1:12" hidden="1" x14ac:dyDescent="0.25">
      <c r="A61" s="1">
        <v>37343</v>
      </c>
      <c r="B61">
        <v>17.399999999999999</v>
      </c>
      <c r="C61" s="5">
        <v>18.329999999999998</v>
      </c>
      <c r="D61" s="5">
        <v>1.0529999999999999</v>
      </c>
      <c r="E61">
        <v>76.7</v>
      </c>
      <c r="F61" s="4">
        <v>30.958383999999999</v>
      </c>
      <c r="G61" s="2">
        <f t="shared" si="10"/>
        <v>-6.1277705345502032E-2</v>
      </c>
      <c r="H61" s="3">
        <f t="shared" si="5"/>
        <v>-0.13921256354982869</v>
      </c>
      <c r="I61" s="2">
        <f t="shared" si="11"/>
        <v>-5.7366362451108266E-2</v>
      </c>
      <c r="J61" s="3">
        <f t="shared" si="12"/>
        <v>-0.14697734222819892</v>
      </c>
      <c r="K61" s="2">
        <f t="shared" si="13"/>
        <v>-5.606258148631027E-2</v>
      </c>
      <c r="L61" s="3">
        <f t="shared" si="14"/>
        <v>-0.13754839399885987</v>
      </c>
    </row>
    <row r="62" spans="1:12" hidden="1" x14ac:dyDescent="0.25">
      <c r="A62" s="1">
        <v>37347</v>
      </c>
      <c r="B62">
        <v>18.73</v>
      </c>
      <c r="C62" s="5">
        <v>19.239999999999998</v>
      </c>
      <c r="D62" s="5">
        <v>1.0269999999999999</v>
      </c>
      <c r="E62">
        <v>76.8</v>
      </c>
      <c r="F62" s="4">
        <v>31.550761999999999</v>
      </c>
      <c r="G62" s="2">
        <f t="shared" si="10"/>
        <v>-6.770833333333337E-2</v>
      </c>
      <c r="H62" s="3">
        <f t="shared" si="5"/>
        <v>-0.15319706066053174</v>
      </c>
      <c r="I62" s="2">
        <f t="shared" si="11"/>
        <v>-3.7760416666666519E-2</v>
      </c>
      <c r="J62" s="3">
        <f t="shared" si="12"/>
        <v>-0.11374159521091753</v>
      </c>
      <c r="K62" s="2">
        <f t="shared" si="13"/>
        <v>-6.3802083333333259E-2</v>
      </c>
      <c r="L62" s="3">
        <f t="shared" si="14"/>
        <v>-0.17605435329897889</v>
      </c>
    </row>
    <row r="63" spans="1:12" hidden="1" x14ac:dyDescent="0.25">
      <c r="A63" s="1">
        <v>37348</v>
      </c>
      <c r="B63">
        <v>19.16</v>
      </c>
      <c r="C63" s="5">
        <v>19.579999999999998</v>
      </c>
      <c r="D63" s="5">
        <v>1.022</v>
      </c>
      <c r="E63">
        <v>76.3</v>
      </c>
      <c r="F63" s="4">
        <v>30.125608</v>
      </c>
      <c r="G63" s="2">
        <f t="shared" si="10"/>
        <v>-5.2424639580602839E-2</v>
      </c>
      <c r="H63" s="3">
        <f t="shared" si="5"/>
        <v>-9.5753552924143448E-2</v>
      </c>
      <c r="I63" s="2">
        <f t="shared" si="11"/>
        <v>-3.5386631716907035E-2</v>
      </c>
      <c r="J63" s="3">
        <f t="shared" si="12"/>
        <v>-6.4975418919345995E-2</v>
      </c>
      <c r="K63" s="2">
        <f t="shared" si="13"/>
        <v>-6.0288335517693192E-2</v>
      </c>
      <c r="L63" s="3">
        <f t="shared" si="14"/>
        <v>-0.12966636225234029</v>
      </c>
    </row>
    <row r="64" spans="1:12" hidden="1" x14ac:dyDescent="0.25">
      <c r="A64" s="1">
        <v>37349</v>
      </c>
      <c r="B64">
        <v>20.200001</v>
      </c>
      <c r="C64" s="5">
        <v>19.96</v>
      </c>
      <c r="D64" s="5">
        <v>0.98799999999999999</v>
      </c>
      <c r="E64">
        <v>75.8</v>
      </c>
      <c r="F64" s="4">
        <v>30.074107999999999</v>
      </c>
      <c r="G64" s="2">
        <f t="shared" si="10"/>
        <v>-3.4300791556728161E-2</v>
      </c>
      <c r="H64" s="3">
        <f t="shared" si="5"/>
        <v>-9.9058166579703677E-2</v>
      </c>
      <c r="I64" s="2">
        <f t="shared" si="11"/>
        <v>-2.506596306068587E-2</v>
      </c>
      <c r="J64" s="3">
        <f t="shared" si="12"/>
        <v>-6.1947007705099755E-2</v>
      </c>
      <c r="K64" s="2">
        <f t="shared" si="13"/>
        <v>-5.2770448548812632E-2</v>
      </c>
      <c r="L64" s="3">
        <f t="shared" si="14"/>
        <v>-0.14244937871474028</v>
      </c>
    </row>
    <row r="65" spans="1:12" hidden="1" x14ac:dyDescent="0.25">
      <c r="A65" s="1">
        <v>37350</v>
      </c>
      <c r="B65">
        <v>19.780000999999999</v>
      </c>
      <c r="C65" s="5">
        <v>20.28</v>
      </c>
      <c r="D65" s="5">
        <v>1.0249999999999999</v>
      </c>
      <c r="E65">
        <v>75.5</v>
      </c>
      <c r="F65" s="4">
        <v>29.842299000000001</v>
      </c>
      <c r="G65" s="2">
        <f t="shared" si="10"/>
        <v>-3.4437086092715119E-2</v>
      </c>
      <c r="H65" s="3">
        <f t="shared" si="5"/>
        <v>-0.12226685350213806</v>
      </c>
      <c r="I65" s="2">
        <f t="shared" si="11"/>
        <v>-1.5894039735099397E-2</v>
      </c>
      <c r="J65" s="3">
        <f t="shared" si="12"/>
        <v>-5.2646513594679867E-2</v>
      </c>
      <c r="K65" s="2">
        <f t="shared" si="13"/>
        <v>-7.4172185430463555E-2</v>
      </c>
      <c r="L65" s="3">
        <f t="shared" si="14"/>
        <v>-0.16628326792114778</v>
      </c>
    </row>
    <row r="66" spans="1:12" hidden="1" x14ac:dyDescent="0.25">
      <c r="A66" s="1">
        <v>37351</v>
      </c>
      <c r="B66">
        <v>19.129999000000002</v>
      </c>
      <c r="C66" s="5">
        <v>20.09</v>
      </c>
      <c r="D66" s="5">
        <v>1.05</v>
      </c>
      <c r="E66">
        <v>75.5</v>
      </c>
      <c r="F66" s="4">
        <v>29.507486</v>
      </c>
      <c r="G66" s="2">
        <f t="shared" si="10"/>
        <v>-4.5033112582781532E-2</v>
      </c>
      <c r="H66" s="3">
        <f t="shared" si="5"/>
        <v>-0.13471073069389916</v>
      </c>
      <c r="I66" s="2">
        <f t="shared" si="11"/>
        <v>-2.6490066225165587E-2</v>
      </c>
      <c r="J66" s="3">
        <f t="shared" si="12"/>
        <v>-6.284591645658999E-2</v>
      </c>
      <c r="K66" s="2">
        <f t="shared" si="13"/>
        <v>-7.1523178807947119E-2</v>
      </c>
      <c r="L66" s="3">
        <f t="shared" si="14"/>
        <v>-0.14576687420948031</v>
      </c>
    </row>
    <row r="67" spans="1:12" hidden="1" x14ac:dyDescent="0.25">
      <c r="A67" s="1">
        <v>37354</v>
      </c>
      <c r="B67">
        <v>19.610001</v>
      </c>
      <c r="C67" s="5">
        <v>20.12</v>
      </c>
      <c r="D67" s="5">
        <v>1.026</v>
      </c>
      <c r="E67">
        <v>75.7</v>
      </c>
      <c r="F67" s="4">
        <v>29.876650000000001</v>
      </c>
      <c r="G67" s="2">
        <f t="shared" si="10"/>
        <v>-6.605019815059443E-2</v>
      </c>
      <c r="H67" s="3">
        <f t="shared" ref="H67:H130" si="15">F87/F67-1</f>
        <v>-0.16752885614685731</v>
      </c>
      <c r="I67" s="2">
        <f t="shared" si="11"/>
        <v>-3.8309114927344901E-2</v>
      </c>
      <c r="J67" s="3">
        <f t="shared" si="12"/>
        <v>-9.9712919621175788E-2</v>
      </c>
      <c r="K67" s="2">
        <f t="shared" si="13"/>
        <v>-6.4729194187582606E-2</v>
      </c>
      <c r="L67" s="3">
        <f t="shared" si="14"/>
        <v>-0.14770146586046295</v>
      </c>
    </row>
    <row r="68" spans="1:12" hidden="1" x14ac:dyDescent="0.25">
      <c r="A68" s="1">
        <v>37355</v>
      </c>
      <c r="B68">
        <v>19.469999000000001</v>
      </c>
      <c r="C68" s="5">
        <v>20.11</v>
      </c>
      <c r="D68" s="5">
        <v>1.0329999999999999</v>
      </c>
      <c r="E68">
        <v>75.099999999999994</v>
      </c>
      <c r="F68" s="4">
        <v>28.837824000000001</v>
      </c>
      <c r="G68" s="2">
        <f t="shared" si="10"/>
        <v>-6.2583222370172997E-2</v>
      </c>
      <c r="H68" s="3">
        <f t="shared" si="15"/>
        <v>-0.14557891053083616</v>
      </c>
      <c r="I68" s="2">
        <f t="shared" si="11"/>
        <v>-2.7962716378162389E-2</v>
      </c>
      <c r="J68" s="3">
        <f t="shared" si="12"/>
        <v>-6.5197949748219575E-2</v>
      </c>
      <c r="K68" s="2">
        <f t="shared" si="13"/>
        <v>-7.7230359520639169E-2</v>
      </c>
      <c r="L68" s="3">
        <f t="shared" si="14"/>
        <v>-0.14022008040551193</v>
      </c>
    </row>
    <row r="69" spans="1:12" hidden="1" x14ac:dyDescent="0.25">
      <c r="A69" s="1">
        <v>37356</v>
      </c>
      <c r="B69">
        <v>18.190000999999999</v>
      </c>
      <c r="C69" s="5">
        <v>19.21</v>
      </c>
      <c r="D69" s="5">
        <v>1.056</v>
      </c>
      <c r="E69">
        <v>76</v>
      </c>
      <c r="F69" s="4">
        <v>29.052468999999999</v>
      </c>
      <c r="G69" s="2">
        <f t="shared" si="10"/>
        <v>-3.9473684210526327E-2</v>
      </c>
      <c r="H69" s="3">
        <f t="shared" si="15"/>
        <v>-6.1170601369542776E-2</v>
      </c>
      <c r="I69" s="2">
        <f t="shared" si="11"/>
        <v>-2.8947368421052722E-2</v>
      </c>
      <c r="J69" s="3">
        <f t="shared" si="12"/>
        <v>-5.348736453345837E-2</v>
      </c>
      <c r="K69" s="2">
        <f t="shared" si="13"/>
        <v>-8.9473684210526261E-2</v>
      </c>
      <c r="L69" s="3">
        <f t="shared" si="14"/>
        <v>-0.16371197229398982</v>
      </c>
    </row>
    <row r="70" spans="1:12" hidden="1" x14ac:dyDescent="0.25">
      <c r="A70" s="1">
        <v>37357</v>
      </c>
      <c r="B70">
        <v>20.299999</v>
      </c>
      <c r="C70" s="5">
        <v>20.86</v>
      </c>
      <c r="D70" s="5">
        <v>1.028</v>
      </c>
      <c r="E70">
        <v>74.099999999999994</v>
      </c>
      <c r="F70" s="4">
        <v>28.331299000000001</v>
      </c>
      <c r="G70" s="2">
        <f t="shared" si="10"/>
        <v>-2.564102564102555E-2</v>
      </c>
      <c r="H70" s="3">
        <f t="shared" si="15"/>
        <v>-6.2121330899793881E-2</v>
      </c>
      <c r="I70" s="2">
        <f t="shared" si="11"/>
        <v>-1.7543859649122751E-2</v>
      </c>
      <c r="J70" s="3">
        <f t="shared" si="12"/>
        <v>-5.3333452871327958E-2</v>
      </c>
      <c r="K70" s="2">
        <f t="shared" si="13"/>
        <v>-6.2078272604588314E-2</v>
      </c>
      <c r="L70" s="3">
        <f t="shared" si="14"/>
        <v>-0.14393918189208343</v>
      </c>
    </row>
    <row r="71" spans="1:12" hidden="1" x14ac:dyDescent="0.25">
      <c r="A71" s="1">
        <v>37358</v>
      </c>
      <c r="B71">
        <v>19.420000000000002</v>
      </c>
      <c r="C71" s="5">
        <v>20.04</v>
      </c>
      <c r="D71" s="5">
        <v>1.032</v>
      </c>
      <c r="E71">
        <v>74.7</v>
      </c>
      <c r="F71" s="4">
        <v>28.777733000000001</v>
      </c>
      <c r="G71" s="2">
        <f t="shared" si="10"/>
        <v>-5.2208835341365556E-2</v>
      </c>
      <c r="H71" s="3">
        <f t="shared" si="15"/>
        <v>-0.11813835370562376</v>
      </c>
      <c r="I71" s="2">
        <f t="shared" si="11"/>
        <v>-3.0789825970548801E-2</v>
      </c>
      <c r="J71" s="3">
        <f t="shared" si="12"/>
        <v>-7.2195575655664035E-2</v>
      </c>
      <c r="K71" s="2">
        <f t="shared" si="13"/>
        <v>-8.5676037483266465E-2</v>
      </c>
      <c r="L71" s="3">
        <f t="shared" si="14"/>
        <v>-0.18078755543391833</v>
      </c>
    </row>
    <row r="72" spans="1:12" hidden="1" x14ac:dyDescent="0.25">
      <c r="A72" s="1">
        <v>37361</v>
      </c>
      <c r="B72">
        <v>19.82</v>
      </c>
      <c r="C72" s="5">
        <v>20.22</v>
      </c>
      <c r="D72" s="5">
        <v>1.02</v>
      </c>
      <c r="E72">
        <v>74.099999999999994</v>
      </c>
      <c r="F72" s="4">
        <v>29.009529000000001</v>
      </c>
      <c r="G72" s="2">
        <f t="shared" si="10"/>
        <v>-2.4291497975708509E-2</v>
      </c>
      <c r="H72" s="3">
        <f t="shared" si="15"/>
        <v>-8.9671431756096376E-2</v>
      </c>
      <c r="I72" s="2">
        <f t="shared" si="11"/>
        <v>-2.9689608636976894E-2</v>
      </c>
      <c r="J72" s="3">
        <f t="shared" si="12"/>
        <v>-0.10387676407983049</v>
      </c>
      <c r="K72" s="2">
        <f t="shared" si="13"/>
        <v>-7.2874493927125417E-2</v>
      </c>
      <c r="L72" s="3">
        <f t="shared" si="14"/>
        <v>-0.17549554148224877</v>
      </c>
    </row>
    <row r="73" spans="1:12" hidden="1" x14ac:dyDescent="0.25">
      <c r="A73" s="1">
        <v>37362</v>
      </c>
      <c r="B73">
        <v>18.110001</v>
      </c>
      <c r="C73" s="5">
        <v>18.809999999999999</v>
      </c>
      <c r="D73" s="5">
        <v>1.0389999999999999</v>
      </c>
      <c r="E73">
        <v>75.8</v>
      </c>
      <c r="F73" s="4">
        <v>30.220054999999999</v>
      </c>
      <c r="G73" s="2">
        <f t="shared" si="10"/>
        <v>-2.506596306068587E-2</v>
      </c>
      <c r="H73" s="3">
        <f t="shared" si="15"/>
        <v>-7.4716177717082166E-2</v>
      </c>
      <c r="I73" s="2">
        <f t="shared" si="11"/>
        <v>-5.4089709762532912E-2</v>
      </c>
      <c r="J73" s="3">
        <f t="shared" si="12"/>
        <v>-0.13238642351908358</v>
      </c>
      <c r="K73" s="2">
        <f t="shared" si="13"/>
        <v>-0.1029023746701847</v>
      </c>
      <c r="L73" s="3">
        <f t="shared" si="14"/>
        <v>-0.21363624255481994</v>
      </c>
    </row>
    <row r="74" spans="1:12" hidden="1" x14ac:dyDescent="0.25">
      <c r="A74" s="1">
        <v>37363</v>
      </c>
      <c r="B74">
        <v>18.43</v>
      </c>
      <c r="C74" s="5">
        <v>18.809999999999999</v>
      </c>
      <c r="D74" s="5">
        <v>1.0209999999999999</v>
      </c>
      <c r="E74">
        <v>75.7</v>
      </c>
      <c r="F74" s="4">
        <v>30.065522999999999</v>
      </c>
      <c r="G74" s="2">
        <f t="shared" si="10"/>
        <v>-2.7741083223249752E-2</v>
      </c>
      <c r="H74" s="3">
        <f t="shared" si="15"/>
        <v>-6.3106801767592646E-2</v>
      </c>
      <c r="I74" s="2">
        <f t="shared" si="11"/>
        <v>-5.1519154557463698E-2</v>
      </c>
      <c r="J74" s="3">
        <f t="shared" si="12"/>
        <v>-0.14220451112724697</v>
      </c>
      <c r="K74" s="2">
        <f t="shared" si="13"/>
        <v>-0.10303830911492728</v>
      </c>
      <c r="L74" s="3">
        <f t="shared" si="14"/>
        <v>-0.21130794897530969</v>
      </c>
    </row>
    <row r="75" spans="1:12" hidden="1" x14ac:dyDescent="0.25">
      <c r="A75" s="1">
        <v>37364</v>
      </c>
      <c r="B75">
        <v>19.290001</v>
      </c>
      <c r="C75" s="5">
        <v>19.260000000000002</v>
      </c>
      <c r="D75" s="5">
        <v>0.998</v>
      </c>
      <c r="E75">
        <v>75.400000000000006</v>
      </c>
      <c r="F75" s="4">
        <v>29.490316</v>
      </c>
      <c r="G75" s="2">
        <f t="shared" si="10"/>
        <v>-1.9893899204244003E-2</v>
      </c>
      <c r="H75" s="3">
        <f t="shared" si="15"/>
        <v>-4.3377256452592827E-2</v>
      </c>
      <c r="I75" s="2">
        <f t="shared" si="11"/>
        <v>-7.294429708222816E-2</v>
      </c>
      <c r="J75" s="3">
        <f t="shared" si="12"/>
        <v>-0.15633240416955863</v>
      </c>
      <c r="K75" s="2">
        <f t="shared" si="13"/>
        <v>-7.4270557029177842E-2</v>
      </c>
      <c r="L75" s="3">
        <f t="shared" si="14"/>
        <v>-0.16855909580623007</v>
      </c>
    </row>
    <row r="76" spans="1:12" hidden="1" x14ac:dyDescent="0.25">
      <c r="A76" s="1">
        <v>37365</v>
      </c>
      <c r="B76">
        <v>18.299999</v>
      </c>
      <c r="C76" s="5">
        <v>18.71</v>
      </c>
      <c r="D76" s="5">
        <v>1.022</v>
      </c>
      <c r="E76">
        <v>75.599999999999994</v>
      </c>
      <c r="F76" s="4">
        <v>29.58474</v>
      </c>
      <c r="G76" s="2">
        <f t="shared" si="10"/>
        <v>-1.7195767195767209E-2</v>
      </c>
      <c r="H76" s="3">
        <f t="shared" si="15"/>
        <v>-4.4399038152777459E-2</v>
      </c>
      <c r="I76" s="2">
        <f t="shared" si="11"/>
        <v>-7.2751322751322789E-2</v>
      </c>
      <c r="J76" s="3">
        <f t="shared" si="12"/>
        <v>-0.14799751493506452</v>
      </c>
      <c r="K76" s="2">
        <f t="shared" si="13"/>
        <v>-7.0105820105820116E-2</v>
      </c>
      <c r="L76" s="3">
        <f t="shared" si="14"/>
        <v>-0.15786405423877303</v>
      </c>
    </row>
    <row r="77" spans="1:12" hidden="1" x14ac:dyDescent="0.25">
      <c r="A77" s="1">
        <v>37368</v>
      </c>
      <c r="B77">
        <v>19.77</v>
      </c>
      <c r="C77" s="5">
        <v>19.489999999999998</v>
      </c>
      <c r="D77" s="5">
        <v>0.98599999999999999</v>
      </c>
      <c r="E77">
        <v>74.400000000000006</v>
      </c>
      <c r="F77" s="4">
        <v>28.837824000000001</v>
      </c>
      <c r="G77" s="2">
        <f t="shared" si="10"/>
        <v>-1.2096774193548487E-2</v>
      </c>
      <c r="H77" s="3">
        <f t="shared" si="15"/>
        <v>-4.1083647642762511E-2</v>
      </c>
      <c r="I77" s="2">
        <f t="shared" si="11"/>
        <v>-4.8387096774193616E-2</v>
      </c>
      <c r="J77" s="3">
        <f t="shared" si="12"/>
        <v>-0.1169990842582298</v>
      </c>
      <c r="K77" s="2">
        <f t="shared" si="13"/>
        <v>-7.6612903225806495E-2</v>
      </c>
      <c r="L77" s="3">
        <f t="shared" si="14"/>
        <v>-0.18606715957486941</v>
      </c>
    </row>
    <row r="78" spans="1:12" hidden="1" x14ac:dyDescent="0.25">
      <c r="A78" s="1">
        <v>37369</v>
      </c>
      <c r="B78">
        <v>20.280000999999999</v>
      </c>
      <c r="C78" s="5">
        <v>19.68</v>
      </c>
      <c r="D78" s="5">
        <v>0.97</v>
      </c>
      <c r="E78">
        <v>74.099999999999994</v>
      </c>
      <c r="F78" s="4">
        <v>28.339893</v>
      </c>
      <c r="G78" s="2">
        <f t="shared" si="10"/>
        <v>-1.7543859649122751E-2</v>
      </c>
      <c r="H78" s="3">
        <f t="shared" si="15"/>
        <v>-5.0894017136903114E-2</v>
      </c>
      <c r="I78" s="2">
        <f t="shared" si="11"/>
        <v>-6.4777327935222617E-2</v>
      </c>
      <c r="J78" s="3">
        <f t="shared" si="12"/>
        <v>-0.12511377512963795</v>
      </c>
      <c r="K78" s="2">
        <f t="shared" si="13"/>
        <v>-8.5020242914979671E-2</v>
      </c>
      <c r="L78" s="3">
        <f t="shared" si="14"/>
        <v>-0.19842495523889248</v>
      </c>
    </row>
    <row r="79" spans="1:12" hidden="1" x14ac:dyDescent="0.25">
      <c r="A79" s="1">
        <v>37370</v>
      </c>
      <c r="B79">
        <v>20.77</v>
      </c>
      <c r="C79" s="5">
        <v>19.989999999999998</v>
      </c>
      <c r="D79" s="5">
        <v>0.96199999999999997</v>
      </c>
      <c r="E79">
        <v>73.3</v>
      </c>
      <c r="F79" s="4">
        <v>27.902035000000001</v>
      </c>
      <c r="G79" s="2">
        <f t="shared" si="10"/>
        <v>-4.0927694406548421E-3</v>
      </c>
      <c r="H79" s="3">
        <f t="shared" si="15"/>
        <v>-3.3846205124464901E-2</v>
      </c>
      <c r="I79" s="2">
        <f t="shared" si="11"/>
        <v>-5.5934515688949471E-2</v>
      </c>
      <c r="J79" s="3">
        <f t="shared" si="12"/>
        <v>-0.12923082492011784</v>
      </c>
      <c r="K79" s="2">
        <f t="shared" si="13"/>
        <v>-8.8676671214188318E-2</v>
      </c>
      <c r="L79" s="3">
        <f t="shared" si="14"/>
        <v>-0.20553862827567959</v>
      </c>
    </row>
    <row r="80" spans="1:12" hidden="1" x14ac:dyDescent="0.25">
      <c r="A80" s="1">
        <v>37371</v>
      </c>
      <c r="B80">
        <v>20.950001</v>
      </c>
      <c r="C80" s="5">
        <v>20.14</v>
      </c>
      <c r="D80" s="5">
        <v>0.96099999999999997</v>
      </c>
      <c r="E80">
        <v>73.400000000000006</v>
      </c>
      <c r="F80" s="4">
        <v>27.833356999999999</v>
      </c>
      <c r="G80" s="2">
        <f t="shared" si="10"/>
        <v>5.4495912806538094E-3</v>
      </c>
      <c r="H80" s="3">
        <f t="shared" si="15"/>
        <v>-1.2029738274114687E-2</v>
      </c>
      <c r="I80" s="2">
        <f t="shared" si="11"/>
        <v>-5.3133514986376085E-2</v>
      </c>
      <c r="J80" s="3">
        <f t="shared" si="12"/>
        <v>-0.12862415410401262</v>
      </c>
      <c r="K80" s="2">
        <f t="shared" si="13"/>
        <v>-8.5831062670299829E-2</v>
      </c>
      <c r="L80" s="3">
        <f t="shared" si="14"/>
        <v>-0.18784719356705692</v>
      </c>
    </row>
    <row r="81" spans="1:12" hidden="1" x14ac:dyDescent="0.25">
      <c r="A81" s="1">
        <v>37372</v>
      </c>
      <c r="B81">
        <v>22.139999</v>
      </c>
      <c r="C81" s="5">
        <v>20.91</v>
      </c>
      <c r="D81" s="5">
        <v>0.94399999999999995</v>
      </c>
      <c r="E81">
        <v>72</v>
      </c>
      <c r="F81" s="4">
        <v>26.648588</v>
      </c>
      <c r="G81" s="2">
        <f t="shared" si="10"/>
        <v>1.1111111111111072E-2</v>
      </c>
      <c r="H81" s="3">
        <f t="shared" si="15"/>
        <v>6.4433057391257709E-3</v>
      </c>
      <c r="I81" s="2">
        <f t="shared" si="11"/>
        <v>-5.1388888888888928E-2</v>
      </c>
      <c r="J81" s="3">
        <f t="shared" si="12"/>
        <v>-0.11533485376410935</v>
      </c>
      <c r="K81" s="2">
        <f t="shared" si="13"/>
        <v>-8.8888888888889017E-2</v>
      </c>
      <c r="L81" s="3">
        <f t="shared" si="14"/>
        <v>-0.17976798620624845</v>
      </c>
    </row>
    <row r="82" spans="1:12" hidden="1" x14ac:dyDescent="0.25">
      <c r="A82" s="1">
        <v>37375</v>
      </c>
      <c r="B82">
        <v>24.049999</v>
      </c>
      <c r="C82" s="5">
        <v>21.71</v>
      </c>
      <c r="D82" s="5">
        <v>0.90300000000000002</v>
      </c>
      <c r="E82">
        <v>71.599999999999994</v>
      </c>
      <c r="F82" s="4">
        <v>26.717278</v>
      </c>
      <c r="G82" s="2">
        <f t="shared" si="10"/>
        <v>1.1173184357541999E-2</v>
      </c>
      <c r="H82" s="3">
        <f t="shared" si="15"/>
        <v>-6.4265528846163544E-4</v>
      </c>
      <c r="I82" s="2">
        <f t="shared" si="11"/>
        <v>-4.0502793296089301E-2</v>
      </c>
      <c r="J82" s="3">
        <f t="shared" si="12"/>
        <v>-0.10475588119418444</v>
      </c>
      <c r="K82" s="2">
        <f t="shared" si="13"/>
        <v>-8.2402234636871352E-2</v>
      </c>
      <c r="L82" s="3">
        <f t="shared" si="14"/>
        <v>-0.17577112458836563</v>
      </c>
    </row>
    <row r="83" spans="1:12" hidden="1" x14ac:dyDescent="0.25">
      <c r="A83" s="1">
        <v>37376</v>
      </c>
      <c r="B83">
        <v>21.91</v>
      </c>
      <c r="C83" s="5">
        <v>20.83</v>
      </c>
      <c r="D83" s="5">
        <v>0.95099999999999996</v>
      </c>
      <c r="E83">
        <v>72.3</v>
      </c>
      <c r="F83" s="4">
        <v>27.240974000000001</v>
      </c>
      <c r="G83" s="2">
        <f t="shared" si="10"/>
        <v>-5.5325034578145305E-3</v>
      </c>
      <c r="H83" s="3">
        <f t="shared" si="15"/>
        <v>-4.5698109032371592E-2</v>
      </c>
      <c r="I83" s="2">
        <f t="shared" si="11"/>
        <v>-5.9474412171507618E-2</v>
      </c>
      <c r="J83" s="3">
        <f t="shared" si="12"/>
        <v>-0.12763926869868902</v>
      </c>
      <c r="K83" s="2">
        <f t="shared" si="13"/>
        <v>-7.4688796680497771E-2</v>
      </c>
      <c r="L83" s="3">
        <f t="shared" si="14"/>
        <v>-0.17396782508584319</v>
      </c>
    </row>
    <row r="84" spans="1:12" hidden="1" x14ac:dyDescent="0.25">
      <c r="A84" s="1">
        <v>37377</v>
      </c>
      <c r="B84">
        <v>20.059999000000001</v>
      </c>
      <c r="C84" s="5">
        <v>19.940000000000001</v>
      </c>
      <c r="D84" s="5">
        <v>0.99399999999999999</v>
      </c>
      <c r="E84">
        <v>73.2</v>
      </c>
      <c r="F84" s="4">
        <v>27.095022</v>
      </c>
      <c r="G84" s="2">
        <f t="shared" si="10"/>
        <v>-2.0491803278688492E-2</v>
      </c>
      <c r="H84" s="3">
        <f t="shared" si="15"/>
        <v>-3.2319294666009135E-2</v>
      </c>
      <c r="I84" s="2">
        <f t="shared" si="11"/>
        <v>-7.2404371584699367E-2</v>
      </c>
      <c r="J84" s="3">
        <f t="shared" si="12"/>
        <v>-0.12484149302406911</v>
      </c>
      <c r="K84" s="2">
        <f t="shared" si="13"/>
        <v>-9.1530054644808789E-2</v>
      </c>
      <c r="L84" s="3">
        <f t="shared" si="14"/>
        <v>-0.17300388241057707</v>
      </c>
    </row>
    <row r="85" spans="1:12" hidden="1" x14ac:dyDescent="0.25">
      <c r="A85" s="1">
        <v>37378</v>
      </c>
      <c r="B85">
        <v>20.07</v>
      </c>
      <c r="C85" s="5">
        <v>19.91</v>
      </c>
      <c r="D85" s="5">
        <v>0.99199999999999999</v>
      </c>
      <c r="E85">
        <v>72.900000000000006</v>
      </c>
      <c r="F85" s="4">
        <v>26.193574999999999</v>
      </c>
      <c r="G85" s="2">
        <f t="shared" si="10"/>
        <v>-1.5089163237311465E-2</v>
      </c>
      <c r="H85" s="3">
        <f t="shared" si="15"/>
        <v>-1.5404731885586442E-2</v>
      </c>
      <c r="I85" s="2">
        <f t="shared" si="11"/>
        <v>-4.2524005486968552E-2</v>
      </c>
      <c r="J85" s="3">
        <f t="shared" si="12"/>
        <v>-6.3913383339234797E-2</v>
      </c>
      <c r="K85" s="2">
        <f t="shared" si="13"/>
        <v>-0.1056241426611797</v>
      </c>
      <c r="L85" s="3">
        <f t="shared" si="14"/>
        <v>-0.18551285954666352</v>
      </c>
    </row>
    <row r="86" spans="1:12" hidden="1" x14ac:dyDescent="0.25">
      <c r="A86" s="1">
        <v>37379</v>
      </c>
      <c r="B86">
        <v>20.190000999999999</v>
      </c>
      <c r="C86" s="5">
        <v>20.12</v>
      </c>
      <c r="D86" s="5">
        <v>0.997</v>
      </c>
      <c r="E86">
        <v>72.099999999999994</v>
      </c>
      <c r="F86" s="4">
        <v>25.532511</v>
      </c>
      <c r="G86" s="2">
        <f t="shared" si="10"/>
        <v>-3.0513176144243981E-2</v>
      </c>
      <c r="H86" s="3">
        <f t="shared" si="15"/>
        <v>-2.5555144184604472E-2</v>
      </c>
      <c r="I86" s="2">
        <f t="shared" si="11"/>
        <v>-2.4965325936199712E-2</v>
      </c>
      <c r="J86" s="3">
        <f t="shared" si="12"/>
        <v>-2.4209839760766072E-2</v>
      </c>
      <c r="K86" s="2">
        <f t="shared" si="13"/>
        <v>-0.1137309292649098</v>
      </c>
      <c r="L86" s="3">
        <f t="shared" si="14"/>
        <v>-0.19468739286942827</v>
      </c>
    </row>
    <row r="87" spans="1:12" hidden="1" x14ac:dyDescent="0.25">
      <c r="A87" s="1">
        <v>37382</v>
      </c>
      <c r="B87">
        <v>22.559999000000001</v>
      </c>
      <c r="C87" s="5">
        <v>21.38</v>
      </c>
      <c r="D87" s="5">
        <v>0.94799999999999995</v>
      </c>
      <c r="E87">
        <v>70.7</v>
      </c>
      <c r="F87" s="4">
        <v>24.871448999999998</v>
      </c>
      <c r="G87" s="2">
        <f t="shared" si="10"/>
        <v>-8.4865629420085575E-3</v>
      </c>
      <c r="H87" s="3">
        <f t="shared" si="15"/>
        <v>1.3462142877159966E-2</v>
      </c>
      <c r="I87" s="2">
        <f t="shared" si="11"/>
        <v>-2.8288543140028266E-2</v>
      </c>
      <c r="J87" s="3">
        <f t="shared" si="12"/>
        <v>-5.6265197898200392E-2</v>
      </c>
      <c r="K87" s="2">
        <f t="shared" si="13"/>
        <v>-9.1937765205091893E-2</v>
      </c>
      <c r="L87" s="3">
        <f t="shared" si="14"/>
        <v>-0.14566787001432846</v>
      </c>
    </row>
    <row r="88" spans="1:12" hidden="1" x14ac:dyDescent="0.25">
      <c r="A88" s="1">
        <v>37383</v>
      </c>
      <c r="B88">
        <v>21.940000999999999</v>
      </c>
      <c r="C88" s="5">
        <v>21.2</v>
      </c>
      <c r="D88" s="5">
        <v>0.96599999999999997</v>
      </c>
      <c r="E88">
        <v>70.400000000000006</v>
      </c>
      <c r="F88" s="4">
        <v>24.639645000000002</v>
      </c>
      <c r="G88" s="2">
        <f t="shared" si="10"/>
        <v>5.6818181818181213E-3</v>
      </c>
      <c r="H88" s="3">
        <f t="shared" si="15"/>
        <v>3.3449345556723742E-2</v>
      </c>
      <c r="I88" s="2">
        <f t="shared" si="11"/>
        <v>-3.6931818181818343E-2</v>
      </c>
      <c r="J88" s="3">
        <f t="shared" si="12"/>
        <v>-7.8048770589024374E-2</v>
      </c>
      <c r="K88" s="2">
        <f t="shared" si="13"/>
        <v>-5.1136363636363757E-2</v>
      </c>
      <c r="L88" s="3">
        <f t="shared" si="14"/>
        <v>-8.2230162001116547E-2</v>
      </c>
    </row>
    <row r="89" spans="1:12" hidden="1" x14ac:dyDescent="0.25">
      <c r="A89" s="1">
        <v>37384</v>
      </c>
      <c r="B89">
        <v>20.389999</v>
      </c>
      <c r="C89" s="5">
        <v>20.14</v>
      </c>
      <c r="D89" s="5">
        <v>0.98799999999999999</v>
      </c>
      <c r="E89">
        <v>73</v>
      </c>
      <c r="F89" s="4">
        <v>27.275312</v>
      </c>
      <c r="G89" s="2">
        <f t="shared" si="10"/>
        <v>-5.0684931506849384E-2</v>
      </c>
      <c r="H89" s="3">
        <f t="shared" si="15"/>
        <v>-9.0966145501837015E-2</v>
      </c>
      <c r="I89" s="2">
        <f t="shared" si="11"/>
        <v>-8.4931506849315053E-2</v>
      </c>
      <c r="J89" s="3">
        <f t="shared" si="12"/>
        <v>-0.18728376049373874</v>
      </c>
      <c r="K89" s="2">
        <f t="shared" si="13"/>
        <v>-9.7260273972602618E-2</v>
      </c>
      <c r="L89" s="3">
        <f t="shared" si="14"/>
        <v>-0.20113306128267194</v>
      </c>
    </row>
    <row r="90" spans="1:12" hidden="1" x14ac:dyDescent="0.25">
      <c r="A90" s="1">
        <v>37385</v>
      </c>
      <c r="B90">
        <v>21.559999000000001</v>
      </c>
      <c r="C90" s="5">
        <v>20.79</v>
      </c>
      <c r="D90" s="5">
        <v>0.96399999999999997</v>
      </c>
      <c r="E90">
        <v>72.2</v>
      </c>
      <c r="F90" s="4">
        <v>26.571321000000001</v>
      </c>
      <c r="G90" s="2">
        <f t="shared" si="10"/>
        <v>-4.1551246537396169E-2</v>
      </c>
      <c r="H90" s="3">
        <f t="shared" si="15"/>
        <v>-8.5621975663159544E-2</v>
      </c>
      <c r="I90" s="2">
        <f t="shared" si="11"/>
        <v>-7.063711911357351E-2</v>
      </c>
      <c r="J90" s="3">
        <f t="shared" si="12"/>
        <v>-0.14927304517528506</v>
      </c>
      <c r="K90" s="2">
        <f t="shared" si="13"/>
        <v>-0.10941828254847652</v>
      </c>
      <c r="L90" s="3">
        <f t="shared" si="14"/>
        <v>-0.20323095716618678</v>
      </c>
    </row>
    <row r="91" spans="1:12" hidden="1" x14ac:dyDescent="0.25">
      <c r="A91" s="1">
        <v>37386</v>
      </c>
      <c r="B91">
        <v>22.41</v>
      </c>
      <c r="C91" s="5">
        <v>21.61</v>
      </c>
      <c r="D91" s="5">
        <v>0.96399999999999997</v>
      </c>
      <c r="E91">
        <v>70.8</v>
      </c>
      <c r="F91" s="4">
        <v>25.377979</v>
      </c>
      <c r="G91" s="2">
        <f t="shared" si="10"/>
        <v>-1.8361581920903869E-2</v>
      </c>
      <c r="H91" s="3">
        <f t="shared" si="15"/>
        <v>-4.4316531273037918E-2</v>
      </c>
      <c r="I91" s="2">
        <f t="shared" si="11"/>
        <v>-7.3446327683615809E-2</v>
      </c>
      <c r="J91" s="3">
        <f t="shared" si="12"/>
        <v>-0.1387011156404534</v>
      </c>
      <c r="K91" s="2">
        <f t="shared" si="13"/>
        <v>-0.12570621468926557</v>
      </c>
      <c r="L91" s="3">
        <f t="shared" si="14"/>
        <v>-0.19147501855841231</v>
      </c>
    </row>
    <row r="92" spans="1:12" hidden="1" x14ac:dyDescent="0.25">
      <c r="A92" s="1">
        <v>37389</v>
      </c>
      <c r="B92">
        <v>20.719999000000001</v>
      </c>
      <c r="C92" s="5">
        <v>20.5</v>
      </c>
      <c r="D92" s="5">
        <v>0.98899999999999999</v>
      </c>
      <c r="E92">
        <v>72.3</v>
      </c>
      <c r="F92" s="4">
        <v>26.408203</v>
      </c>
      <c r="G92" s="2">
        <f t="shared" si="10"/>
        <v>-5.5325034578146637E-2</v>
      </c>
      <c r="H92" s="3">
        <f t="shared" si="15"/>
        <v>-0.10728204414363218</v>
      </c>
      <c r="I92" s="2">
        <f t="shared" si="11"/>
        <v>-9.1286307053941806E-2</v>
      </c>
      <c r="J92" s="3">
        <f t="shared" si="12"/>
        <v>-0.16612455607070276</v>
      </c>
      <c r="K92" s="2">
        <f t="shared" si="13"/>
        <v>-0.13692946058091282</v>
      </c>
      <c r="L92" s="3">
        <f t="shared" si="14"/>
        <v>-0.19375828033433395</v>
      </c>
    </row>
    <row r="93" spans="1:12" hidden="1" x14ac:dyDescent="0.25">
      <c r="A93" s="1">
        <v>37390</v>
      </c>
      <c r="B93">
        <v>19.350000000000001</v>
      </c>
      <c r="C93" s="5">
        <v>19.27</v>
      </c>
      <c r="D93" s="5">
        <v>0.996</v>
      </c>
      <c r="E93">
        <v>73.900000000000006</v>
      </c>
      <c r="F93" s="4">
        <v>27.962128</v>
      </c>
      <c r="G93" s="2">
        <f t="shared" si="10"/>
        <v>-7.0365358592692884E-2</v>
      </c>
      <c r="H93" s="3">
        <f t="shared" si="15"/>
        <v>-0.14461138293909526</v>
      </c>
      <c r="I93" s="2">
        <f t="shared" si="11"/>
        <v>-9.4722598105548061E-2</v>
      </c>
      <c r="J93" s="3">
        <f t="shared" si="12"/>
        <v>-0.19527151152444477</v>
      </c>
      <c r="K93" s="2">
        <f t="shared" si="13"/>
        <v>-0.16373477672530456</v>
      </c>
      <c r="L93" s="3">
        <f t="shared" si="14"/>
        <v>-0.2385631379700428</v>
      </c>
    </row>
    <row r="94" spans="1:12" hidden="1" x14ac:dyDescent="0.25">
      <c r="A94" s="1">
        <v>37391</v>
      </c>
      <c r="B94">
        <v>19.190000999999999</v>
      </c>
      <c r="C94" s="5">
        <v>19.190000000000001</v>
      </c>
      <c r="D94" s="5">
        <v>1</v>
      </c>
      <c r="E94">
        <v>73.599999999999994</v>
      </c>
      <c r="F94" s="4">
        <v>28.168184</v>
      </c>
      <c r="G94" s="2">
        <f t="shared" si="10"/>
        <v>-7.6086956521739024E-2</v>
      </c>
      <c r="H94" s="3">
        <f t="shared" si="15"/>
        <v>-0.15635470146034258</v>
      </c>
      <c r="I94" s="2">
        <f t="shared" si="11"/>
        <v>-9.6467391304347783E-2</v>
      </c>
      <c r="J94" s="3">
        <f t="shared" si="12"/>
        <v>-0.20451108953278629</v>
      </c>
      <c r="K94" s="2">
        <f t="shared" si="13"/>
        <v>-0.15624999999999989</v>
      </c>
      <c r="L94" s="3">
        <f t="shared" si="14"/>
        <v>-0.2206645270422829</v>
      </c>
    </row>
    <row r="95" spans="1:12" hidden="1" x14ac:dyDescent="0.25">
      <c r="A95" s="1">
        <v>37392</v>
      </c>
      <c r="B95">
        <v>18.5</v>
      </c>
      <c r="C95" s="5">
        <v>18.920000000000002</v>
      </c>
      <c r="D95" s="5">
        <v>1.0229999999999999</v>
      </c>
      <c r="E95">
        <v>73.900000000000006</v>
      </c>
      <c r="F95" s="4">
        <v>28.211106999999998</v>
      </c>
      <c r="G95" s="2">
        <f t="shared" si="10"/>
        <v>-8.1190798376184037E-2</v>
      </c>
      <c r="H95" s="3">
        <f t="shared" si="15"/>
        <v>-0.15946442654660797</v>
      </c>
      <c r="I95" s="2">
        <f t="shared" si="11"/>
        <v>-0.11772665764546686</v>
      </c>
      <c r="J95" s="3">
        <f t="shared" si="12"/>
        <v>-0.24376133130826794</v>
      </c>
      <c r="K95" s="2">
        <f t="shared" si="13"/>
        <v>-0.1759133964817321</v>
      </c>
      <c r="L95" s="3">
        <f t="shared" si="14"/>
        <v>-0.23341441369174198</v>
      </c>
    </row>
    <row r="96" spans="1:12" hidden="1" x14ac:dyDescent="0.25">
      <c r="A96" s="1">
        <v>37393</v>
      </c>
      <c r="B96">
        <v>17.700001</v>
      </c>
      <c r="C96" s="5">
        <v>18.600000000000001</v>
      </c>
      <c r="D96" s="5">
        <v>1.0509999999999999</v>
      </c>
      <c r="E96">
        <v>74.3</v>
      </c>
      <c r="F96" s="4">
        <v>28.271205999999999</v>
      </c>
      <c r="G96" s="2">
        <f t="shared" si="10"/>
        <v>-6.0565275908479155E-2</v>
      </c>
      <c r="H96" s="3">
        <f t="shared" si="15"/>
        <v>-0.13270572893140808</v>
      </c>
      <c r="I96" s="2">
        <f t="shared" si="11"/>
        <v>-0.13997308209959625</v>
      </c>
      <c r="J96" s="3">
        <f t="shared" si="12"/>
        <v>-0.27269982752062294</v>
      </c>
      <c r="K96" s="2">
        <f t="shared" si="13"/>
        <v>-0.17900403768506057</v>
      </c>
      <c r="L96" s="3">
        <f t="shared" si="14"/>
        <v>-0.2210748986088531</v>
      </c>
    </row>
    <row r="97" spans="1:12" hidden="1" x14ac:dyDescent="0.25">
      <c r="A97" s="1">
        <v>37396</v>
      </c>
      <c r="B97">
        <v>19.239999999999998</v>
      </c>
      <c r="C97" s="5">
        <v>19.38</v>
      </c>
      <c r="D97" s="5">
        <v>1.0069999999999999</v>
      </c>
      <c r="E97">
        <v>73.5</v>
      </c>
      <c r="F97" s="4">
        <v>27.653061000000001</v>
      </c>
      <c r="G97" s="2">
        <f t="shared" si="10"/>
        <v>-4.3537414965986398E-2</v>
      </c>
      <c r="H97" s="3">
        <f t="shared" si="15"/>
        <v>-9.903742663425219E-2</v>
      </c>
      <c r="I97" s="2">
        <f t="shared" si="11"/>
        <v>-0.12653061224489792</v>
      </c>
      <c r="J97" s="3">
        <f t="shared" si="12"/>
        <v>-0.23160484837465201</v>
      </c>
      <c r="K97" s="2">
        <f t="shared" si="13"/>
        <v>-0.19727891156462585</v>
      </c>
      <c r="L97" s="3">
        <f t="shared" si="14"/>
        <v>-0.23222615391475099</v>
      </c>
    </row>
    <row r="98" spans="1:12" hidden="1" x14ac:dyDescent="0.25">
      <c r="A98" s="1">
        <v>37397</v>
      </c>
      <c r="B98">
        <v>20.049999</v>
      </c>
      <c r="C98" s="5">
        <v>20.12</v>
      </c>
      <c r="D98" s="5">
        <v>1.0029999999999999</v>
      </c>
      <c r="E98">
        <v>72.8</v>
      </c>
      <c r="F98" s="4">
        <v>26.897562000000001</v>
      </c>
      <c r="G98" s="2">
        <f t="shared" si="10"/>
        <v>-5.631868131868123E-2</v>
      </c>
      <c r="H98" s="3">
        <f t="shared" si="15"/>
        <v>-0.12735392151898373</v>
      </c>
      <c r="I98" s="2">
        <f t="shared" si="11"/>
        <v>-8.2417582417582458E-2</v>
      </c>
      <c r="J98" s="3">
        <f t="shared" si="12"/>
        <v>-0.15927239056089915</v>
      </c>
      <c r="K98" s="2">
        <f t="shared" si="13"/>
        <v>-0.21703296703296704</v>
      </c>
      <c r="L98" s="3">
        <f t="shared" si="14"/>
        <v>-0.23428008084896323</v>
      </c>
    </row>
    <row r="99" spans="1:12" hidden="1" x14ac:dyDescent="0.25">
      <c r="A99" s="1">
        <v>37398</v>
      </c>
      <c r="B99">
        <v>19.579999999999998</v>
      </c>
      <c r="C99" s="5">
        <v>19.97</v>
      </c>
      <c r="D99" s="5">
        <v>1.02</v>
      </c>
      <c r="E99">
        <v>73</v>
      </c>
      <c r="F99" s="4">
        <v>26.957657000000001</v>
      </c>
      <c r="G99" s="2">
        <f t="shared" si="10"/>
        <v>-7.1232876712328808E-2</v>
      </c>
      <c r="H99" s="3">
        <f t="shared" si="15"/>
        <v>-0.15732472595819447</v>
      </c>
      <c r="I99" s="2">
        <f t="shared" si="11"/>
        <v>-9.7260273972602618E-2</v>
      </c>
      <c r="J99" s="3">
        <f t="shared" si="12"/>
        <v>-0.19171962904639672</v>
      </c>
      <c r="K99" s="2">
        <f t="shared" si="13"/>
        <v>-0.24246575342465759</v>
      </c>
      <c r="L99" s="3">
        <f t="shared" si="14"/>
        <v>-0.25477685245420256</v>
      </c>
    </row>
    <row r="100" spans="1:12" hidden="1" x14ac:dyDescent="0.25">
      <c r="A100" s="1">
        <v>37399</v>
      </c>
      <c r="B100">
        <v>18.23</v>
      </c>
      <c r="C100" s="5">
        <v>19.36</v>
      </c>
      <c r="D100" s="5">
        <v>1.0620000000000001</v>
      </c>
      <c r="E100">
        <v>73.8</v>
      </c>
      <c r="F100" s="4">
        <v>27.498529000000001</v>
      </c>
      <c r="G100" s="2">
        <f t="shared" si="10"/>
        <v>-9.4850948509485056E-2</v>
      </c>
      <c r="H100" s="3">
        <f t="shared" si="15"/>
        <v>-0.1938809163210149</v>
      </c>
      <c r="I100" s="2">
        <f t="shared" si="11"/>
        <v>-0.12872628726287261</v>
      </c>
      <c r="J100" s="3">
        <f t="shared" si="12"/>
        <v>-0.23009678081325735</v>
      </c>
      <c r="K100" s="2">
        <f t="shared" si="13"/>
        <v>-0.2710027100271003</v>
      </c>
      <c r="L100" s="3">
        <f t="shared" si="14"/>
        <v>-0.30065542778670085</v>
      </c>
    </row>
    <row r="101" spans="1:12" hidden="1" x14ac:dyDescent="0.25">
      <c r="A101" s="1">
        <v>37400</v>
      </c>
      <c r="B101">
        <v>18.899999999999999</v>
      </c>
      <c r="C101" s="5">
        <v>19.98</v>
      </c>
      <c r="D101" s="5">
        <v>1.0569999999999999</v>
      </c>
      <c r="E101">
        <v>72.8</v>
      </c>
      <c r="F101" s="4">
        <v>26.820292999999999</v>
      </c>
      <c r="G101" s="2">
        <f t="shared" si="10"/>
        <v>-7.8296703296703352E-2</v>
      </c>
      <c r="H101" s="3">
        <f t="shared" si="15"/>
        <v>-0.15717031875826259</v>
      </c>
      <c r="I101" s="2">
        <f t="shared" si="11"/>
        <v>-0.14972527472527475</v>
      </c>
      <c r="J101" s="3">
        <f t="shared" si="12"/>
        <v>-0.23495503945463969</v>
      </c>
      <c r="K101" s="2">
        <f t="shared" si="13"/>
        <v>-0.21703296703296704</v>
      </c>
      <c r="L101" s="3">
        <f t="shared" si="14"/>
        <v>-0.24391799149994364</v>
      </c>
    </row>
    <row r="102" spans="1:12" hidden="1" x14ac:dyDescent="0.25">
      <c r="A102" s="1">
        <v>37404</v>
      </c>
      <c r="B102">
        <v>20.309999000000001</v>
      </c>
      <c r="C102" s="5">
        <v>20.53</v>
      </c>
      <c r="D102" s="5">
        <v>1.0109999999999999</v>
      </c>
      <c r="E102">
        <v>72.400000000000006</v>
      </c>
      <c r="F102" s="4">
        <v>26.700108</v>
      </c>
      <c r="G102" s="2">
        <f t="shared" si="10"/>
        <v>-9.3922651933701862E-2</v>
      </c>
      <c r="H102" s="3">
        <f t="shared" si="15"/>
        <v>-0.18135068966762224</v>
      </c>
      <c r="I102" s="2">
        <f t="shared" si="11"/>
        <v>-0.13812154696132606</v>
      </c>
      <c r="J102" s="3">
        <f t="shared" si="12"/>
        <v>-0.20257270120405502</v>
      </c>
      <c r="K102" s="2">
        <f t="shared" si="13"/>
        <v>-0.21961325966850831</v>
      </c>
      <c r="L102" s="3">
        <f t="shared" si="14"/>
        <v>-0.28456570288030292</v>
      </c>
    </row>
    <row r="103" spans="1:12" hidden="1" x14ac:dyDescent="0.25">
      <c r="A103" s="1">
        <v>37405</v>
      </c>
      <c r="B103">
        <v>20.389999</v>
      </c>
      <c r="C103" s="5">
        <v>20.74</v>
      </c>
      <c r="D103" s="5">
        <v>1.0169999999999999</v>
      </c>
      <c r="E103">
        <v>71.900000000000006</v>
      </c>
      <c r="F103" s="4">
        <v>25.996113000000001</v>
      </c>
      <c r="G103" s="2">
        <f t="shared" si="10"/>
        <v>-8.6230876216968011E-2</v>
      </c>
      <c r="H103" s="3">
        <f t="shared" si="15"/>
        <v>-0.15290597482785218</v>
      </c>
      <c r="I103" s="2">
        <f t="shared" si="11"/>
        <v>-0.14047287899860927</v>
      </c>
      <c r="J103" s="3">
        <f t="shared" si="12"/>
        <v>-0.18097774848109016</v>
      </c>
      <c r="K103" s="2">
        <f t="shared" si="13"/>
        <v>-0.19888734353268434</v>
      </c>
      <c r="L103" s="3">
        <f t="shared" si="14"/>
        <v>-0.25132114943491746</v>
      </c>
    </row>
    <row r="104" spans="1:12" hidden="1" x14ac:dyDescent="0.25">
      <c r="A104" s="1">
        <v>37406</v>
      </c>
      <c r="B104">
        <v>20.610001</v>
      </c>
      <c r="C104" s="5">
        <v>20.96</v>
      </c>
      <c r="D104" s="5">
        <v>1.0169999999999999</v>
      </c>
      <c r="E104">
        <v>71.7</v>
      </c>
      <c r="F104" s="4">
        <v>26.219329999999999</v>
      </c>
      <c r="G104" s="2">
        <f t="shared" si="10"/>
        <v>-6.6945606694560622E-2</v>
      </c>
      <c r="H104" s="3">
        <f t="shared" si="15"/>
        <v>-0.14178123544728261</v>
      </c>
      <c r="I104" s="2">
        <f t="shared" si="11"/>
        <v>-0.13389121338912136</v>
      </c>
      <c r="J104" s="3">
        <f t="shared" si="12"/>
        <v>-0.16273737734717098</v>
      </c>
      <c r="K104" s="2">
        <f t="shared" si="13"/>
        <v>-0.1576011157601116</v>
      </c>
      <c r="L104" s="3">
        <f t="shared" si="14"/>
        <v>-0.21971194534719229</v>
      </c>
    </row>
    <row r="105" spans="1:12" hidden="1" x14ac:dyDescent="0.25">
      <c r="A105" s="1">
        <v>37407</v>
      </c>
      <c r="B105">
        <v>19.98</v>
      </c>
      <c r="C105" s="5">
        <v>20.82</v>
      </c>
      <c r="D105" s="5">
        <v>1.042</v>
      </c>
      <c r="E105">
        <v>71.8</v>
      </c>
      <c r="F105" s="4">
        <v>25.79007</v>
      </c>
      <c r="G105" s="2">
        <f t="shared" si="10"/>
        <v>-7.3816155988857934E-2</v>
      </c>
      <c r="H105" s="3">
        <f t="shared" si="15"/>
        <v>-0.13115869790194434</v>
      </c>
      <c r="I105" s="2">
        <f t="shared" si="11"/>
        <v>-0.15181058495821731</v>
      </c>
      <c r="J105" s="3">
        <f t="shared" si="12"/>
        <v>-0.16145136480823818</v>
      </c>
      <c r="K105" s="2">
        <f t="shared" si="13"/>
        <v>-0.14902506963788298</v>
      </c>
      <c r="L105" s="3">
        <f t="shared" si="14"/>
        <v>-0.19074574051175519</v>
      </c>
    </row>
    <row r="106" spans="1:12" hidden="1" x14ac:dyDescent="0.25">
      <c r="A106" s="1">
        <v>37410</v>
      </c>
      <c r="B106">
        <v>23.370000999999998</v>
      </c>
      <c r="C106" s="5">
        <v>22.49</v>
      </c>
      <c r="D106" s="5">
        <v>0.96199999999999997</v>
      </c>
      <c r="E106">
        <v>69.900000000000006</v>
      </c>
      <c r="F106" s="4">
        <v>24.880023999999999</v>
      </c>
      <c r="G106" s="2">
        <f t="shared" si="10"/>
        <v>-6.7238912732474954E-2</v>
      </c>
      <c r="H106" s="3">
        <f t="shared" si="15"/>
        <v>-0.14251167924918395</v>
      </c>
      <c r="I106" s="2">
        <f t="shared" si="11"/>
        <v>-0.1273247496423463</v>
      </c>
      <c r="J106" s="3">
        <f t="shared" si="12"/>
        <v>-0.11490632002605783</v>
      </c>
      <c r="K106" s="2">
        <f t="shared" si="13"/>
        <v>-0.12303290414878409</v>
      </c>
      <c r="L106" s="3">
        <f t="shared" si="14"/>
        <v>-0.1770184385674225</v>
      </c>
    </row>
    <row r="107" spans="1:12" hidden="1" x14ac:dyDescent="0.25">
      <c r="A107" s="1">
        <v>37411</v>
      </c>
      <c r="B107">
        <v>23.889999</v>
      </c>
      <c r="C107" s="5">
        <v>22.5</v>
      </c>
      <c r="D107" s="5">
        <v>0.94199999999999995</v>
      </c>
      <c r="E107">
        <v>70.099999999999994</v>
      </c>
      <c r="F107" s="4">
        <v>25.206271999999998</v>
      </c>
      <c r="G107" s="2">
        <f t="shared" si="10"/>
        <v>-8.8445078459343796E-2</v>
      </c>
      <c r="H107" s="3">
        <f t="shared" si="15"/>
        <v>-0.18426441641191527</v>
      </c>
      <c r="I107" s="2">
        <f t="shared" si="11"/>
        <v>-0.15834522111269611</v>
      </c>
      <c r="J107" s="3">
        <f t="shared" si="12"/>
        <v>-0.15769785393095803</v>
      </c>
      <c r="K107" s="2">
        <f t="shared" si="13"/>
        <v>-0.1483594864479314</v>
      </c>
      <c r="L107" s="3">
        <f t="shared" si="14"/>
        <v>-0.22581768537608415</v>
      </c>
    </row>
    <row r="108" spans="1:12" hidden="1" x14ac:dyDescent="0.25">
      <c r="A108" s="1">
        <v>37412</v>
      </c>
      <c r="B108">
        <v>22.610001</v>
      </c>
      <c r="C108" s="5">
        <v>21.66</v>
      </c>
      <c r="D108" s="5">
        <v>0.95799999999999996</v>
      </c>
      <c r="E108">
        <v>70.8</v>
      </c>
      <c r="F108" s="4">
        <v>25.463825</v>
      </c>
      <c r="G108" s="2">
        <f t="shared" si="10"/>
        <v>-9.3220338983050821E-2</v>
      </c>
      <c r="H108" s="3">
        <f t="shared" si="15"/>
        <v>-0.16554256872249162</v>
      </c>
      <c r="I108" s="2">
        <f t="shared" si="11"/>
        <v>-0.19491525423728806</v>
      </c>
      <c r="J108" s="3">
        <f t="shared" si="12"/>
        <v>-0.19116633105984671</v>
      </c>
      <c r="K108" s="2">
        <f t="shared" si="13"/>
        <v>-0.17514124293785305</v>
      </c>
      <c r="L108" s="3">
        <f t="shared" si="14"/>
        <v>-0.2498309660862027</v>
      </c>
    </row>
    <row r="109" spans="1:12" hidden="1" x14ac:dyDescent="0.25">
      <c r="A109" s="1">
        <v>37413</v>
      </c>
      <c r="B109">
        <v>24.16</v>
      </c>
      <c r="C109" s="5">
        <v>22.51</v>
      </c>
      <c r="D109" s="5">
        <v>0.93200000000000005</v>
      </c>
      <c r="E109">
        <v>69.3</v>
      </c>
      <c r="F109" s="4">
        <v>24.794181999999999</v>
      </c>
      <c r="G109" s="2">
        <f t="shared" si="10"/>
        <v>-3.6075036075036038E-2</v>
      </c>
      <c r="H109" s="3">
        <f t="shared" si="15"/>
        <v>-8.7950431274562701E-2</v>
      </c>
      <c r="I109" s="2">
        <f t="shared" si="11"/>
        <v>-0.20202020202020199</v>
      </c>
      <c r="J109" s="3">
        <f t="shared" si="12"/>
        <v>-0.18975064392122321</v>
      </c>
      <c r="K109" s="2">
        <f t="shared" si="13"/>
        <v>-0.18759018759018764</v>
      </c>
      <c r="L109" s="3">
        <f t="shared" si="14"/>
        <v>-0.25761773467662696</v>
      </c>
    </row>
    <row r="110" spans="1:12" hidden="1" x14ac:dyDescent="0.25">
      <c r="A110" s="1">
        <v>37414</v>
      </c>
      <c r="B110">
        <v>23.51</v>
      </c>
      <c r="C110" s="5">
        <v>22.33</v>
      </c>
      <c r="D110" s="5">
        <v>0.95</v>
      </c>
      <c r="E110">
        <v>69.2</v>
      </c>
      <c r="F110" s="4">
        <v>24.296232</v>
      </c>
      <c r="G110" s="2">
        <f t="shared" si="10"/>
        <v>-4.7687861271676235E-2</v>
      </c>
      <c r="H110" s="3">
        <f t="shared" si="15"/>
        <v>-0.10318007335458435</v>
      </c>
      <c r="I110" s="2">
        <f t="shared" si="11"/>
        <v>-0.2225433526011561</v>
      </c>
      <c r="J110" s="3">
        <f t="shared" si="12"/>
        <v>-0.20848026969778688</v>
      </c>
      <c r="K110" s="2">
        <f t="shared" si="13"/>
        <v>-0.15895953757225434</v>
      </c>
      <c r="L110" s="3">
        <f t="shared" si="14"/>
        <v>-0.20494679998116572</v>
      </c>
    </row>
    <row r="111" spans="1:12" hidden="1" x14ac:dyDescent="0.25">
      <c r="A111" s="1">
        <v>37417</v>
      </c>
      <c r="B111">
        <v>23.719999000000001</v>
      </c>
      <c r="C111" s="5">
        <v>22.18</v>
      </c>
      <c r="D111" s="5">
        <v>0.93500000000000005</v>
      </c>
      <c r="E111">
        <v>69.5</v>
      </c>
      <c r="F111" s="4">
        <v>24.253315000000001</v>
      </c>
      <c r="G111" s="2">
        <f t="shared" si="10"/>
        <v>-7.482014388489211E-2</v>
      </c>
      <c r="H111" s="3">
        <f t="shared" si="15"/>
        <v>-0.12707990639630085</v>
      </c>
      <c r="I111" s="2">
        <f t="shared" si="11"/>
        <v>-0.17985611510791366</v>
      </c>
      <c r="J111" s="3">
        <f t="shared" si="12"/>
        <v>-0.16389404912276939</v>
      </c>
      <c r="K111" s="2">
        <f t="shared" si="13"/>
        <v>-0.14820143884892079</v>
      </c>
      <c r="L111" s="3">
        <f t="shared" si="14"/>
        <v>-0.1929203904703336</v>
      </c>
    </row>
    <row r="112" spans="1:12" hidden="1" x14ac:dyDescent="0.25">
      <c r="A112" s="1">
        <v>37418</v>
      </c>
      <c r="B112">
        <v>24.450001</v>
      </c>
      <c r="C112" s="5">
        <v>22.86</v>
      </c>
      <c r="D112" s="5">
        <v>0.93500000000000005</v>
      </c>
      <c r="E112">
        <v>68.3</v>
      </c>
      <c r="F112" s="4">
        <v>23.575077</v>
      </c>
      <c r="G112" s="2">
        <f t="shared" si="10"/>
        <v>-9.3704245973645683E-2</v>
      </c>
      <c r="H112" s="3">
        <f t="shared" si="15"/>
        <v>-0.12964313965973473</v>
      </c>
      <c r="I112" s="2">
        <f t="shared" si="11"/>
        <v>-0.17276720351390917</v>
      </c>
      <c r="J112" s="3">
        <f t="shared" si="12"/>
        <v>-0.18973019685153092</v>
      </c>
      <c r="K112" s="2">
        <f t="shared" si="13"/>
        <v>-0.10395314787701315</v>
      </c>
      <c r="L112" s="3">
        <f t="shared" si="14"/>
        <v>-0.14166070380173101</v>
      </c>
    </row>
    <row r="113" spans="1:12" hidden="1" x14ac:dyDescent="0.25">
      <c r="A113" s="1">
        <v>37419</v>
      </c>
      <c r="B113">
        <v>24.15</v>
      </c>
      <c r="C113" s="5">
        <v>22.87</v>
      </c>
      <c r="D113" s="5">
        <v>0.94699999999999995</v>
      </c>
      <c r="E113">
        <v>68.7</v>
      </c>
      <c r="F113" s="4">
        <v>23.918486000000001</v>
      </c>
      <c r="G113" s="2">
        <f t="shared" si="10"/>
        <v>-9.1703056768559055E-2</v>
      </c>
      <c r="H113" s="3">
        <f t="shared" si="15"/>
        <v>-0.10983517100538887</v>
      </c>
      <c r="I113" s="2">
        <f t="shared" si="11"/>
        <v>-0.16157205240174677</v>
      </c>
      <c r="J113" s="3">
        <f t="shared" si="12"/>
        <v>-0.18628879771069129</v>
      </c>
      <c r="K113" s="2">
        <f t="shared" si="13"/>
        <v>-0.10625909752547313</v>
      </c>
      <c r="L113" s="3">
        <f t="shared" si="14"/>
        <v>-0.16259871130639292</v>
      </c>
    </row>
    <row r="114" spans="1:12" hidden="1" x14ac:dyDescent="0.25">
      <c r="A114" s="1">
        <v>37420</v>
      </c>
      <c r="B114">
        <v>25.02</v>
      </c>
      <c r="C114" s="5">
        <v>23.66</v>
      </c>
      <c r="D114" s="5">
        <v>0.94599999999999995</v>
      </c>
      <c r="E114">
        <v>68</v>
      </c>
      <c r="F114" s="4">
        <v>23.763956</v>
      </c>
      <c r="G114" s="2">
        <f t="shared" si="10"/>
        <v>-9.1176470588235303E-2</v>
      </c>
      <c r="H114" s="3">
        <f t="shared" si="15"/>
        <v>-0.10404669155253443</v>
      </c>
      <c r="I114" s="2">
        <f t="shared" si="11"/>
        <v>-0.11176470588235299</v>
      </c>
      <c r="J114" s="3">
        <f t="shared" si="12"/>
        <v>-0.1390898889057024</v>
      </c>
      <c r="K114" s="2">
        <f t="shared" si="13"/>
        <v>-0.10441176470588243</v>
      </c>
      <c r="L114" s="3">
        <f t="shared" si="14"/>
        <v>-0.15462433948287069</v>
      </c>
    </row>
    <row r="115" spans="1:12" hidden="1" x14ac:dyDescent="0.25">
      <c r="A115" s="1">
        <v>37421</v>
      </c>
      <c r="B115">
        <v>25.959999</v>
      </c>
      <c r="C115" s="5">
        <v>24.04</v>
      </c>
      <c r="D115" s="5">
        <v>0.92600000000000005</v>
      </c>
      <c r="E115">
        <v>67.900000000000006</v>
      </c>
      <c r="F115" s="4">
        <v>23.712439</v>
      </c>
      <c r="G115" s="2">
        <f t="shared" si="10"/>
        <v>-8.5419734904271016E-2</v>
      </c>
      <c r="H115" s="3">
        <f t="shared" si="15"/>
        <v>-7.4221550975840156E-2</v>
      </c>
      <c r="I115" s="2">
        <f t="shared" si="11"/>
        <v>-0.10014727540500745</v>
      </c>
      <c r="J115" s="3">
        <f t="shared" si="12"/>
        <v>-0.11984068783476898</v>
      </c>
      <c r="K115" s="2">
        <f t="shared" si="13"/>
        <v>-0.11929307805596479</v>
      </c>
      <c r="L115" s="3">
        <f t="shared" si="14"/>
        <v>-0.18175262359135647</v>
      </c>
    </row>
    <row r="116" spans="1:12" hidden="1" x14ac:dyDescent="0.25">
      <c r="A116" s="1">
        <v>37424</v>
      </c>
      <c r="B116">
        <v>24.639999</v>
      </c>
      <c r="C116" s="5">
        <v>23.16</v>
      </c>
      <c r="D116" s="5">
        <v>0.94</v>
      </c>
      <c r="E116">
        <v>69.8</v>
      </c>
      <c r="F116" s="4">
        <v>24.519455000000001</v>
      </c>
      <c r="G116" s="2">
        <f t="shared" si="10"/>
        <v>-0.1275071633237822</v>
      </c>
      <c r="H116" s="3">
        <f t="shared" si="15"/>
        <v>-0.11799719855110968</v>
      </c>
      <c r="I116" s="2">
        <f t="shared" si="11"/>
        <v>-0.12177650429799425</v>
      </c>
      <c r="J116" s="3">
        <f t="shared" si="12"/>
        <v>-0.16491614515901765</v>
      </c>
      <c r="K116" s="2">
        <f t="shared" si="13"/>
        <v>-0.11174785100286533</v>
      </c>
      <c r="L116" s="3">
        <f t="shared" si="14"/>
        <v>-0.1582633463916715</v>
      </c>
    </row>
    <row r="117" spans="1:12" hidden="1" x14ac:dyDescent="0.25">
      <c r="A117" s="1">
        <v>37425</v>
      </c>
      <c r="B117">
        <v>24.24</v>
      </c>
      <c r="C117" s="5">
        <v>22.58</v>
      </c>
      <c r="D117" s="5">
        <v>0.93200000000000005</v>
      </c>
      <c r="E117">
        <v>70.3</v>
      </c>
      <c r="F117" s="4">
        <v>24.914373000000001</v>
      </c>
      <c r="G117" s="2">
        <f t="shared" si="10"/>
        <v>-0.13229018492176381</v>
      </c>
      <c r="H117" s="3">
        <f t="shared" si="15"/>
        <v>-0.11612658283634114</v>
      </c>
      <c r="I117" s="2">
        <f t="shared" si="11"/>
        <v>-0.15078236130867706</v>
      </c>
      <c r="J117" s="3">
        <f t="shared" si="12"/>
        <v>-0.21674729683143146</v>
      </c>
      <c r="K117" s="2">
        <f t="shared" si="13"/>
        <v>-0.10526315789473684</v>
      </c>
      <c r="L117" s="3">
        <f t="shared" si="14"/>
        <v>-0.15472081115587377</v>
      </c>
    </row>
    <row r="118" spans="1:12" hidden="1" x14ac:dyDescent="0.25">
      <c r="A118" s="1">
        <v>37426</v>
      </c>
      <c r="B118">
        <v>26.059999000000001</v>
      </c>
      <c r="C118" s="5">
        <v>24.25</v>
      </c>
      <c r="D118" s="5">
        <v>0.93100000000000005</v>
      </c>
      <c r="E118">
        <v>68.7</v>
      </c>
      <c r="F118" s="4">
        <v>23.472052000000001</v>
      </c>
      <c r="G118" s="2">
        <f t="shared" si="10"/>
        <v>-0.14119359534206699</v>
      </c>
      <c r="H118" s="3">
        <f t="shared" si="15"/>
        <v>-9.5464810660780719E-2</v>
      </c>
      <c r="I118" s="2">
        <f t="shared" si="11"/>
        <v>-0.14992721979621548</v>
      </c>
      <c r="J118" s="3">
        <f t="shared" si="12"/>
        <v>-0.18617370990827731</v>
      </c>
      <c r="K118" s="2">
        <f t="shared" si="13"/>
        <v>-8.7336244541484698E-2</v>
      </c>
      <c r="L118" s="3">
        <f t="shared" si="14"/>
        <v>-9.6561519205905055E-2</v>
      </c>
    </row>
    <row r="119" spans="1:12" hidden="1" x14ac:dyDescent="0.25">
      <c r="A119" s="1">
        <v>37427</v>
      </c>
      <c r="B119">
        <v>27.48</v>
      </c>
      <c r="C119" s="5">
        <v>25.05</v>
      </c>
      <c r="D119" s="5">
        <v>0.91200000000000003</v>
      </c>
      <c r="E119">
        <v>67.8</v>
      </c>
      <c r="F119" s="4">
        <v>22.716550999999999</v>
      </c>
      <c r="G119" s="2">
        <f t="shared" si="10"/>
        <v>-0.15929203539823</v>
      </c>
      <c r="H119" s="3">
        <f t="shared" si="15"/>
        <v>-9.334832563270723E-2</v>
      </c>
      <c r="I119" s="2">
        <f t="shared" si="11"/>
        <v>-0.1696165191740413</v>
      </c>
      <c r="J119" s="3">
        <f t="shared" si="12"/>
        <v>-0.18972026167176526</v>
      </c>
      <c r="K119" s="2">
        <f t="shared" si="13"/>
        <v>-5.4572271386430726E-2</v>
      </c>
      <c r="L119" s="3">
        <f t="shared" si="14"/>
        <v>-4.3839489542228383E-2</v>
      </c>
    </row>
    <row r="120" spans="1:12" hidden="1" x14ac:dyDescent="0.25">
      <c r="A120" s="1">
        <v>37428</v>
      </c>
      <c r="B120">
        <v>27.23</v>
      </c>
      <c r="C120" s="5">
        <v>25.98</v>
      </c>
      <c r="D120" s="5">
        <v>0.95399999999999996</v>
      </c>
      <c r="E120">
        <v>66.8</v>
      </c>
      <c r="F120" s="4">
        <v>22.167089000000001</v>
      </c>
      <c r="G120" s="2">
        <f t="shared" si="10"/>
        <v>-0.17215568862275454</v>
      </c>
      <c r="H120" s="3">
        <f t="shared" si="15"/>
        <v>-9.3725387217058698E-2</v>
      </c>
      <c r="I120" s="2">
        <f t="shared" si="11"/>
        <v>-0.12874251497005984</v>
      </c>
      <c r="J120" s="3">
        <f t="shared" si="12"/>
        <v>-0.12858215167539588</v>
      </c>
      <c r="K120" s="2">
        <f t="shared" si="13"/>
        <v>-4.9401197604790337E-2</v>
      </c>
      <c r="L120" s="3">
        <f t="shared" si="14"/>
        <v>-2.4399279490419312E-2</v>
      </c>
    </row>
    <row r="121" spans="1:12" hidden="1" x14ac:dyDescent="0.25">
      <c r="A121" s="1">
        <v>37431</v>
      </c>
      <c r="B121">
        <v>26.98</v>
      </c>
      <c r="C121" s="5">
        <v>24.57</v>
      </c>
      <c r="D121" s="5">
        <v>0.91100000000000003</v>
      </c>
      <c r="E121">
        <v>67.099999999999994</v>
      </c>
      <c r="F121" s="4">
        <v>22.604939000000002</v>
      </c>
      <c r="G121" s="2">
        <f t="shared" si="10"/>
        <v>-0.19821162444113261</v>
      </c>
      <c r="H121" s="3">
        <f t="shared" si="15"/>
        <v>-0.14925906236685715</v>
      </c>
      <c r="I121" s="2">
        <f t="shared" si="11"/>
        <v>-0.11773472429210119</v>
      </c>
      <c r="J121" s="3">
        <f t="shared" si="12"/>
        <v>-0.13406729387767868</v>
      </c>
      <c r="K121" s="2">
        <f t="shared" si="13"/>
        <v>-4.0238450074515431E-2</v>
      </c>
      <c r="L121" s="3">
        <f t="shared" si="14"/>
        <v>-2.2028017859282989E-2</v>
      </c>
    </row>
    <row r="122" spans="1:12" hidden="1" x14ac:dyDescent="0.25">
      <c r="A122" s="1">
        <v>37432</v>
      </c>
      <c r="B122">
        <v>27.84</v>
      </c>
      <c r="C122" s="5">
        <v>25.13</v>
      </c>
      <c r="D122" s="5">
        <v>0.90300000000000002</v>
      </c>
      <c r="E122">
        <v>65.599999999999994</v>
      </c>
      <c r="F122" s="4">
        <v>21.858025000000001</v>
      </c>
      <c r="G122" s="2">
        <f t="shared" ref="G122:G185" si="16">E142/E122-1</f>
        <v>-0.13109756097560965</v>
      </c>
      <c r="H122" s="3">
        <f t="shared" si="15"/>
        <v>-7.2270207395224384E-2</v>
      </c>
      <c r="I122" s="2">
        <f t="shared" ref="I122:I185" si="17">E153/E122-1</f>
        <v>-6.7073170731707155E-2</v>
      </c>
      <c r="J122" s="3">
        <f t="shared" ref="J122:J185" si="18">F153/F122-1</f>
        <v>-7.4234062775571097E-2</v>
      </c>
      <c r="K122" s="2">
        <f t="shared" ref="K122:K185" si="19">E163/E122-1</f>
        <v>-9.1463414634145312E-3</v>
      </c>
      <c r="L122" s="3">
        <f t="shared" ref="L122:L185" si="20">F163/F122-1</f>
        <v>2.7494204073789774E-2</v>
      </c>
    </row>
    <row r="123" spans="1:12" hidden="1" x14ac:dyDescent="0.25">
      <c r="A123" s="1">
        <v>37433</v>
      </c>
      <c r="B123">
        <v>28.42</v>
      </c>
      <c r="C123" s="5">
        <v>25.29</v>
      </c>
      <c r="D123" s="5">
        <v>0.89</v>
      </c>
      <c r="E123">
        <v>65.7</v>
      </c>
      <c r="F123" s="4">
        <v>22.021152000000001</v>
      </c>
      <c r="G123" s="2">
        <f t="shared" si="16"/>
        <v>-0.14003044140030441</v>
      </c>
      <c r="H123" s="3">
        <f t="shared" si="15"/>
        <v>-0.1325534195486231</v>
      </c>
      <c r="I123" s="2">
        <f t="shared" si="17"/>
        <v>-6.5449010654490158E-2</v>
      </c>
      <c r="J123" s="3">
        <f t="shared" si="18"/>
        <v>-9.0448537842161891E-2</v>
      </c>
      <c r="K123" s="2">
        <f t="shared" si="19"/>
        <v>-3.1963470319634757E-2</v>
      </c>
      <c r="L123" s="3">
        <f t="shared" si="20"/>
        <v>-1.9493258118376322E-2</v>
      </c>
    </row>
    <row r="124" spans="1:12" hidden="1" x14ac:dyDescent="0.25">
      <c r="A124" s="1">
        <v>37434</v>
      </c>
      <c r="B124">
        <v>26.290001</v>
      </c>
      <c r="C124" s="5">
        <v>24.08</v>
      </c>
      <c r="D124" s="5">
        <v>0.91600000000000004</v>
      </c>
      <c r="E124">
        <v>66.900000000000006</v>
      </c>
      <c r="F124" s="4">
        <v>22.501920999999999</v>
      </c>
      <c r="G124" s="2">
        <f t="shared" si="16"/>
        <v>-0.13901345291479827</v>
      </c>
      <c r="H124" s="3">
        <f t="shared" si="15"/>
        <v>-0.13506317971696724</v>
      </c>
      <c r="I124" s="2">
        <f t="shared" si="17"/>
        <v>-8.9686098654708668E-2</v>
      </c>
      <c r="J124" s="3">
        <f t="shared" si="18"/>
        <v>-0.10721089101681591</v>
      </c>
      <c r="K124" s="2">
        <f t="shared" si="19"/>
        <v>-4.1853512705530838E-2</v>
      </c>
      <c r="L124" s="3">
        <f t="shared" si="20"/>
        <v>-3.6627406166788945E-2</v>
      </c>
    </row>
    <row r="125" spans="1:12" hidden="1" x14ac:dyDescent="0.25">
      <c r="A125" s="1">
        <v>37435</v>
      </c>
      <c r="B125">
        <v>25.4</v>
      </c>
      <c r="C125" s="5">
        <v>23.63</v>
      </c>
      <c r="D125" s="5">
        <v>0.93</v>
      </c>
      <c r="E125">
        <v>66.5</v>
      </c>
      <c r="F125" s="4">
        <v>22.407478000000001</v>
      </c>
      <c r="G125" s="2">
        <f t="shared" si="16"/>
        <v>-9.172932330827066E-2</v>
      </c>
      <c r="H125" s="3">
        <f t="shared" si="15"/>
        <v>-8.6973107816952999E-2</v>
      </c>
      <c r="I125" s="2">
        <f t="shared" si="17"/>
        <v>-0.10075187969924815</v>
      </c>
      <c r="J125" s="3">
        <f t="shared" si="18"/>
        <v>-0.13409974116676593</v>
      </c>
      <c r="K125" s="2">
        <f t="shared" si="19"/>
        <v>-4.8120300751879785E-2</v>
      </c>
      <c r="L125" s="3">
        <f t="shared" si="20"/>
        <v>-6.6282916801257197E-2</v>
      </c>
    </row>
    <row r="126" spans="1:12" hidden="1" x14ac:dyDescent="0.25">
      <c r="A126" s="1">
        <v>37438</v>
      </c>
      <c r="B126">
        <v>27.110001</v>
      </c>
      <c r="C126" s="5">
        <v>24.53</v>
      </c>
      <c r="D126" s="5">
        <v>0.90500000000000003</v>
      </c>
      <c r="E126">
        <v>65.2</v>
      </c>
      <c r="F126" s="4">
        <v>21.334330000000001</v>
      </c>
      <c r="G126" s="2">
        <f t="shared" si="16"/>
        <v>-6.2883435582822056E-2</v>
      </c>
      <c r="H126" s="3">
        <f t="shared" si="15"/>
        <v>-2.1730516027454461E-2</v>
      </c>
      <c r="I126" s="2">
        <f t="shared" si="17"/>
        <v>-4.9079754601227044E-2</v>
      </c>
      <c r="J126" s="3">
        <f t="shared" si="18"/>
        <v>-3.2595633422751069E-2</v>
      </c>
      <c r="K126" s="2">
        <f t="shared" si="19"/>
        <v>-5.0613496932515378E-2</v>
      </c>
      <c r="L126" s="3">
        <f t="shared" si="20"/>
        <v>-5.5131143091908696E-2</v>
      </c>
    </row>
    <row r="127" spans="1:12" hidden="1" x14ac:dyDescent="0.25">
      <c r="A127" s="1">
        <v>37439</v>
      </c>
      <c r="B127">
        <v>28.959999</v>
      </c>
      <c r="C127" s="5">
        <v>25.91</v>
      </c>
      <c r="D127" s="5">
        <v>0.89500000000000002</v>
      </c>
      <c r="E127">
        <v>63.9</v>
      </c>
      <c r="F127" s="4">
        <v>20.561653</v>
      </c>
      <c r="G127" s="2">
        <f t="shared" si="16"/>
        <v>-4.0688575899843538E-2</v>
      </c>
      <c r="H127" s="3">
        <f t="shared" si="15"/>
        <v>-4.1753452409686309E-3</v>
      </c>
      <c r="I127" s="2">
        <f t="shared" si="17"/>
        <v>-1.5649452269170583E-2</v>
      </c>
      <c r="J127" s="3">
        <f t="shared" si="18"/>
        <v>2.4217313656640371E-2</v>
      </c>
      <c r="K127" s="2">
        <f t="shared" si="19"/>
        <v>-2.9733959311424085E-2</v>
      </c>
      <c r="L127" s="3">
        <f t="shared" si="20"/>
        <v>-6.680348121816837E-3</v>
      </c>
    </row>
    <row r="128" spans="1:12" hidden="1" x14ac:dyDescent="0.25">
      <c r="A128" s="1">
        <v>37440</v>
      </c>
      <c r="B128">
        <v>29.42</v>
      </c>
      <c r="C128" s="5">
        <v>26.38</v>
      </c>
      <c r="D128" s="5">
        <v>0.89700000000000002</v>
      </c>
      <c r="E128">
        <v>64.2</v>
      </c>
      <c r="F128" s="4">
        <v>21.248477999999999</v>
      </c>
      <c r="G128" s="2">
        <f t="shared" si="16"/>
        <v>-7.0093457943925186E-2</v>
      </c>
      <c r="H128" s="3">
        <f t="shared" si="15"/>
        <v>-8.1616575078930276E-2</v>
      </c>
      <c r="I128" s="2">
        <f t="shared" si="17"/>
        <v>-2.3364485981308358E-2</v>
      </c>
      <c r="J128" s="3">
        <f t="shared" si="18"/>
        <v>-2.0200505655039169E-3</v>
      </c>
      <c r="K128" s="2">
        <f t="shared" si="19"/>
        <v>-3.8940809968847301E-2</v>
      </c>
      <c r="L128" s="3">
        <f t="shared" si="20"/>
        <v>-5.0909481610871055E-2</v>
      </c>
    </row>
    <row r="129" spans="1:12" hidden="1" x14ac:dyDescent="0.25">
      <c r="A129" s="1">
        <v>37442</v>
      </c>
      <c r="B129">
        <v>27.110001</v>
      </c>
      <c r="C129" s="5">
        <v>24.71</v>
      </c>
      <c r="D129" s="5">
        <v>0.91100000000000003</v>
      </c>
      <c r="E129">
        <v>66.8</v>
      </c>
      <c r="F129" s="4">
        <v>22.613523000000001</v>
      </c>
      <c r="G129" s="2">
        <f t="shared" si="16"/>
        <v>-0.12574850299401197</v>
      </c>
      <c r="H129" s="3">
        <f t="shared" si="15"/>
        <v>-0.15527655730599788</v>
      </c>
      <c r="I129" s="2">
        <f t="shared" si="17"/>
        <v>-4.041916167664672E-2</v>
      </c>
      <c r="J129" s="3">
        <f t="shared" si="18"/>
        <v>-3.948318888657909E-2</v>
      </c>
      <c r="K129" s="2">
        <f t="shared" si="19"/>
        <v>-0.11077844311377238</v>
      </c>
      <c r="L129" s="3">
        <f t="shared" si="20"/>
        <v>-0.14047046097151694</v>
      </c>
    </row>
    <row r="130" spans="1:12" hidden="1" x14ac:dyDescent="0.25">
      <c r="A130" s="1">
        <v>37445</v>
      </c>
      <c r="B130">
        <v>28.25</v>
      </c>
      <c r="C130" s="5">
        <v>25.41</v>
      </c>
      <c r="D130" s="5">
        <v>0.89900000000000002</v>
      </c>
      <c r="E130">
        <v>65.900000000000006</v>
      </c>
      <c r="F130" s="4">
        <v>21.789345000000001</v>
      </c>
      <c r="G130" s="2">
        <f t="shared" si="16"/>
        <v>-0.14567526555386967</v>
      </c>
      <c r="H130" s="3">
        <f t="shared" si="15"/>
        <v>-0.15524027913643124</v>
      </c>
      <c r="I130" s="2">
        <f t="shared" si="17"/>
        <v>-3.6418816388467445E-2</v>
      </c>
      <c r="J130" s="3">
        <f t="shared" si="18"/>
        <v>-7.4860901050490813E-3</v>
      </c>
      <c r="K130" s="2">
        <f t="shared" si="19"/>
        <v>-8.649468892261003E-2</v>
      </c>
      <c r="L130" s="3">
        <f t="shared" si="20"/>
        <v>-0.10441318910687769</v>
      </c>
    </row>
    <row r="131" spans="1:12" hidden="1" x14ac:dyDescent="0.25">
      <c r="A131" s="1">
        <v>37446</v>
      </c>
      <c r="B131">
        <v>30.219999000000001</v>
      </c>
      <c r="C131" s="5">
        <v>28.16</v>
      </c>
      <c r="D131" s="5">
        <v>0.93200000000000005</v>
      </c>
      <c r="E131">
        <v>64.3</v>
      </c>
      <c r="F131" s="4">
        <v>21.171206000000002</v>
      </c>
      <c r="G131" s="2">
        <f t="shared" si="16"/>
        <v>-9.48678071539657E-2</v>
      </c>
      <c r="H131" s="3">
        <f t="shared" ref="H131:H194" si="21">F151/F131-1</f>
        <v>-8.7591089520360876E-2</v>
      </c>
      <c r="I131" s="2">
        <f t="shared" si="17"/>
        <v>1.5552099533437946E-3</v>
      </c>
      <c r="J131" s="3">
        <f t="shared" si="18"/>
        <v>4.4201119199350103E-2</v>
      </c>
      <c r="K131" s="2">
        <f t="shared" si="19"/>
        <v>-7.1539657853810223E-2</v>
      </c>
      <c r="L131" s="3">
        <f t="shared" si="20"/>
        <v>-0.10097336920721489</v>
      </c>
    </row>
    <row r="132" spans="1:12" hidden="1" x14ac:dyDescent="0.25">
      <c r="A132" s="1">
        <v>37447</v>
      </c>
      <c r="B132">
        <v>34.099997999999999</v>
      </c>
      <c r="C132" s="5">
        <v>28.77</v>
      </c>
      <c r="D132" s="5">
        <v>0.84399999999999997</v>
      </c>
      <c r="E132">
        <v>61.9</v>
      </c>
      <c r="F132" s="4">
        <v>20.518730000000001</v>
      </c>
      <c r="G132" s="2">
        <f t="shared" si="16"/>
        <v>-4.3618739903069415E-2</v>
      </c>
      <c r="H132" s="3">
        <f t="shared" si="21"/>
        <v>-4.6024973280510029E-2</v>
      </c>
      <c r="I132" s="2">
        <f t="shared" si="17"/>
        <v>5.0080775444264924E-2</v>
      </c>
      <c r="J132" s="3">
        <f t="shared" si="18"/>
        <v>9.4560628265004665E-2</v>
      </c>
      <c r="K132" s="2">
        <f t="shared" si="19"/>
        <v>-2.2617124394184174E-2</v>
      </c>
      <c r="L132" s="3">
        <f t="shared" si="20"/>
        <v>-4.3932982206988602E-2</v>
      </c>
    </row>
    <row r="133" spans="1:12" hidden="1" x14ac:dyDescent="0.25">
      <c r="A133" s="1">
        <v>37448</v>
      </c>
      <c r="B133">
        <v>33.849997999999999</v>
      </c>
      <c r="C133" s="5">
        <v>29</v>
      </c>
      <c r="D133" s="5">
        <v>0.85699999999999998</v>
      </c>
      <c r="E133">
        <v>62.4</v>
      </c>
      <c r="F133" s="4">
        <v>21.291395000000001</v>
      </c>
      <c r="G133" s="2">
        <f t="shared" si="16"/>
        <v>-1.9230769230769162E-2</v>
      </c>
      <c r="H133" s="3">
        <f t="shared" si="21"/>
        <v>-4.9596562367097197E-2</v>
      </c>
      <c r="I133" s="2">
        <f t="shared" si="17"/>
        <v>1.9230769230769384E-2</v>
      </c>
      <c r="J133" s="3">
        <f t="shared" si="18"/>
        <v>1.4113354244754683E-2</v>
      </c>
      <c r="K133" s="2">
        <f t="shared" si="19"/>
        <v>-2.2435897435897467E-2</v>
      </c>
      <c r="L133" s="3">
        <f t="shared" si="20"/>
        <v>-6.9354497438988805E-2</v>
      </c>
    </row>
    <row r="134" spans="1:12" hidden="1" x14ac:dyDescent="0.25">
      <c r="A134" s="1">
        <v>37449</v>
      </c>
      <c r="B134">
        <v>32.939999</v>
      </c>
      <c r="C134" s="5">
        <v>29.27</v>
      </c>
      <c r="D134" s="5">
        <v>0.88900000000000001</v>
      </c>
      <c r="E134">
        <v>61.8</v>
      </c>
      <c r="F134" s="4">
        <v>21.291395000000001</v>
      </c>
      <c r="G134" s="2">
        <f t="shared" si="16"/>
        <v>-6.4724919093850364E-3</v>
      </c>
      <c r="H134" s="3">
        <f t="shared" si="21"/>
        <v>-5.9273899150337539E-2</v>
      </c>
      <c r="I134" s="2">
        <f t="shared" si="17"/>
        <v>3.7216828478964459E-2</v>
      </c>
      <c r="J134" s="3">
        <f t="shared" si="18"/>
        <v>1.8145311756228244E-2</v>
      </c>
      <c r="K134" s="2">
        <f t="shared" si="19"/>
        <v>-1.6181229773462036E-3</v>
      </c>
      <c r="L134" s="3">
        <f t="shared" si="20"/>
        <v>-4.6370705160465153E-2</v>
      </c>
    </row>
    <row r="135" spans="1:12" hidden="1" x14ac:dyDescent="0.25">
      <c r="A135" s="1">
        <v>37452</v>
      </c>
      <c r="B135">
        <v>35.029998999999997</v>
      </c>
      <c r="C135" s="5">
        <v>29.9</v>
      </c>
      <c r="D135" s="5">
        <v>0.85399999999999998</v>
      </c>
      <c r="E135">
        <v>62.1</v>
      </c>
      <c r="F135" s="4">
        <v>21.952465</v>
      </c>
      <c r="G135" s="2">
        <f t="shared" si="16"/>
        <v>-1.9323671497584627E-2</v>
      </c>
      <c r="H135" s="3">
        <f t="shared" si="21"/>
        <v>-8.4864957078851999E-2</v>
      </c>
      <c r="I135" s="2">
        <f t="shared" si="17"/>
        <v>1.9323671497584405E-2</v>
      </c>
      <c r="J135" s="3">
        <f t="shared" si="18"/>
        <v>-4.6929581712122026E-2</v>
      </c>
      <c r="K135" s="2">
        <f t="shared" si="19"/>
        <v>-1.2882447665056418E-2</v>
      </c>
      <c r="L135" s="3">
        <f t="shared" si="20"/>
        <v>-8.2909595801656022E-2</v>
      </c>
    </row>
    <row r="136" spans="1:12" hidden="1" x14ac:dyDescent="0.25">
      <c r="A136" s="1">
        <v>37453</v>
      </c>
      <c r="B136">
        <v>36.650002000000001</v>
      </c>
      <c r="C136" s="5">
        <v>30.92</v>
      </c>
      <c r="D136" s="5">
        <v>0.84399999999999997</v>
      </c>
      <c r="E136">
        <v>60.9</v>
      </c>
      <c r="F136" s="4">
        <v>21.626228000000001</v>
      </c>
      <c r="G136" s="2">
        <f t="shared" si="16"/>
        <v>-1.8062397372742178E-2</v>
      </c>
      <c r="H136" s="3">
        <f t="shared" si="21"/>
        <v>-0.10281899367749203</v>
      </c>
      <c r="I136" s="2">
        <f t="shared" si="17"/>
        <v>1.6420361247947435E-2</v>
      </c>
      <c r="J136" s="3">
        <f t="shared" si="18"/>
        <v>-6.7884422563195046E-2</v>
      </c>
      <c r="K136" s="2">
        <f t="shared" si="19"/>
        <v>-1.3136288998357948E-2</v>
      </c>
      <c r="L136" s="3">
        <f t="shared" si="20"/>
        <v>-9.4482079815305764E-2</v>
      </c>
    </row>
    <row r="137" spans="1:12" hidden="1" x14ac:dyDescent="0.25">
      <c r="A137" s="1">
        <v>37454</v>
      </c>
      <c r="B137">
        <v>35.450001</v>
      </c>
      <c r="C137" s="5">
        <v>30.6</v>
      </c>
      <c r="D137" s="5">
        <v>0.86299999999999999</v>
      </c>
      <c r="E137">
        <v>61</v>
      </c>
      <c r="F137" s="4">
        <v>22.021152000000001</v>
      </c>
      <c r="G137" s="2">
        <f t="shared" si="16"/>
        <v>1.6393442622950838E-2</v>
      </c>
      <c r="H137" s="3">
        <f t="shared" si="21"/>
        <v>-6.2768196686531219E-2</v>
      </c>
      <c r="I137" s="2">
        <f t="shared" si="17"/>
        <v>1.6393442622950838E-2</v>
      </c>
      <c r="J137" s="3">
        <f t="shared" si="18"/>
        <v>-7.2514734923949553E-2</v>
      </c>
      <c r="K137" s="2">
        <f t="shared" si="19"/>
        <v>-1.1475409836065653E-2</v>
      </c>
      <c r="L137" s="3">
        <f t="shared" si="20"/>
        <v>-0.10370356646191803</v>
      </c>
    </row>
    <row r="138" spans="1:12" hidden="1" x14ac:dyDescent="0.25">
      <c r="A138" s="1">
        <v>37455</v>
      </c>
      <c r="B138">
        <v>35.119999</v>
      </c>
      <c r="C138" s="5">
        <v>30.56</v>
      </c>
      <c r="D138" s="5">
        <v>0.87</v>
      </c>
      <c r="E138">
        <v>59</v>
      </c>
      <c r="F138" s="4">
        <v>21.231297000000001</v>
      </c>
      <c r="G138" s="2">
        <f t="shared" si="16"/>
        <v>6.6101694915254194E-2</v>
      </c>
      <c r="H138" s="3">
        <f t="shared" si="21"/>
        <v>-8.086929404265808E-3</v>
      </c>
      <c r="I138" s="2">
        <f t="shared" si="17"/>
        <v>4.5762711864406835E-2</v>
      </c>
      <c r="J138" s="3">
        <f t="shared" si="18"/>
        <v>-5.0141449201148713E-2</v>
      </c>
      <c r="K138" s="2">
        <f t="shared" si="19"/>
        <v>2.3728813559322104E-2</v>
      </c>
      <c r="L138" s="3">
        <f t="shared" si="20"/>
        <v>-8.3703694597649925E-2</v>
      </c>
    </row>
    <row r="139" spans="1:12" hidden="1" x14ac:dyDescent="0.25">
      <c r="A139" s="1">
        <v>37456</v>
      </c>
      <c r="B139">
        <v>38.169998</v>
      </c>
      <c r="C139" s="5">
        <v>31.82</v>
      </c>
      <c r="D139" s="5">
        <v>0.83399999999999996</v>
      </c>
      <c r="E139">
        <v>57</v>
      </c>
      <c r="F139" s="4">
        <v>20.595998999999999</v>
      </c>
      <c r="G139" s="2">
        <f t="shared" si="16"/>
        <v>0.10000000000000009</v>
      </c>
      <c r="H139" s="3">
        <f t="shared" si="21"/>
        <v>2.9595845290145917E-2</v>
      </c>
      <c r="I139" s="2">
        <f t="shared" si="17"/>
        <v>4.2105263157894646E-2</v>
      </c>
      <c r="J139" s="3">
        <f t="shared" si="18"/>
        <v>-5.6273453887815794E-2</v>
      </c>
      <c r="K139" s="2">
        <f t="shared" si="19"/>
        <v>3.6842105263158009E-2</v>
      </c>
      <c r="L139" s="3">
        <f t="shared" si="20"/>
        <v>-7.5448343146646946E-2</v>
      </c>
    </row>
    <row r="140" spans="1:12" hidden="1" x14ac:dyDescent="0.25">
      <c r="A140" s="1">
        <v>37459</v>
      </c>
      <c r="B140">
        <v>41.869999</v>
      </c>
      <c r="C140" s="5">
        <v>31.301666666666666</v>
      </c>
      <c r="D140" s="5">
        <v>0.84766666666666668</v>
      </c>
      <c r="E140">
        <v>55.3</v>
      </c>
      <c r="F140" s="4">
        <v>20.089469999999999</v>
      </c>
      <c r="G140" s="2">
        <f t="shared" si="16"/>
        <v>0.15913200723327292</v>
      </c>
      <c r="H140" s="3">
        <f t="shared" si="21"/>
        <v>8.1196716488787457E-2</v>
      </c>
      <c r="I140" s="2">
        <f t="shared" si="17"/>
        <v>8.8607594936708889E-2</v>
      </c>
      <c r="J140" s="3">
        <f t="shared" si="18"/>
        <v>-2.8632910674099343E-2</v>
      </c>
      <c r="K140" s="2">
        <f t="shared" si="19"/>
        <v>5.7866184448462921E-2</v>
      </c>
      <c r="L140" s="3">
        <f t="shared" si="20"/>
        <v>-6.2820671725038024E-2</v>
      </c>
    </row>
    <row r="141" spans="1:12" hidden="1" x14ac:dyDescent="0.25">
      <c r="A141" s="1">
        <v>37460</v>
      </c>
      <c r="B141">
        <v>44.919998</v>
      </c>
      <c r="C141" s="5">
        <v>30.783333333333331</v>
      </c>
      <c r="D141" s="5">
        <v>0.8613333333333334</v>
      </c>
      <c r="E141">
        <v>53.8</v>
      </c>
      <c r="F141" s="4">
        <v>19.230947</v>
      </c>
      <c r="G141" s="2">
        <f t="shared" si="16"/>
        <v>0.18029739776951681</v>
      </c>
      <c r="H141" s="3">
        <f t="shared" si="21"/>
        <v>0.12455346062781003</v>
      </c>
      <c r="I141" s="2">
        <f t="shared" si="17"/>
        <v>0.10966542750929387</v>
      </c>
      <c r="J141" s="3">
        <f t="shared" si="18"/>
        <v>-1.0268293079898849E-2</v>
      </c>
      <c r="K141" s="2">
        <f t="shared" si="19"/>
        <v>5.9479553903345694E-2</v>
      </c>
      <c r="L141" s="3">
        <f t="shared" si="20"/>
        <v>-3.660708960406367E-2</v>
      </c>
    </row>
    <row r="142" spans="1:12" hidden="1" x14ac:dyDescent="0.25">
      <c r="A142" s="1">
        <v>37461</v>
      </c>
      <c r="B142">
        <v>39.860000999999997</v>
      </c>
      <c r="C142" s="5">
        <v>30.264999999999997</v>
      </c>
      <c r="D142" s="5">
        <v>0.87500000000000011</v>
      </c>
      <c r="E142">
        <v>57</v>
      </c>
      <c r="F142" s="4">
        <v>20.278341000000001</v>
      </c>
      <c r="G142" s="2">
        <f t="shared" si="16"/>
        <v>0.12982456140350895</v>
      </c>
      <c r="H142" s="3">
        <f t="shared" si="21"/>
        <v>9.0177791171378363E-2</v>
      </c>
      <c r="I142" s="2">
        <f t="shared" si="17"/>
        <v>6.1403508771929793E-2</v>
      </c>
      <c r="J142" s="3">
        <f t="shared" si="18"/>
        <v>-3.2599313720979572E-2</v>
      </c>
      <c r="K142" s="2">
        <f t="shared" si="19"/>
        <v>0</v>
      </c>
      <c r="L142" s="3">
        <f t="shared" si="20"/>
        <v>-8.2557148042830542E-2</v>
      </c>
    </row>
    <row r="143" spans="1:12" hidden="1" x14ac:dyDescent="0.25">
      <c r="A143" s="1">
        <v>37462</v>
      </c>
      <c r="B143">
        <v>39.270000000000003</v>
      </c>
      <c r="C143" s="5">
        <v>29.746666666666663</v>
      </c>
      <c r="D143" s="5">
        <v>0.88866666666666683</v>
      </c>
      <c r="E143">
        <v>56.5</v>
      </c>
      <c r="F143" s="4">
        <v>19.102173000000001</v>
      </c>
      <c r="G143" s="2">
        <f t="shared" si="16"/>
        <v>0.15044247787610621</v>
      </c>
      <c r="H143" s="3">
        <f t="shared" si="21"/>
        <v>0.17572979786121712</v>
      </c>
      <c r="I143" s="2">
        <f t="shared" si="17"/>
        <v>7.9646017699114946E-2</v>
      </c>
      <c r="J143" s="3">
        <f t="shared" si="18"/>
        <v>3.7302981184391903E-2</v>
      </c>
      <c r="K143" s="2">
        <f t="shared" si="19"/>
        <v>0</v>
      </c>
      <c r="L143" s="3">
        <f t="shared" si="20"/>
        <v>-5.5281145239340135E-2</v>
      </c>
    </row>
    <row r="144" spans="1:12" hidden="1" x14ac:dyDescent="0.25">
      <c r="A144" s="1">
        <v>37463</v>
      </c>
      <c r="B144">
        <v>35.509998000000003</v>
      </c>
      <c r="C144" s="5">
        <v>29.228333333333328</v>
      </c>
      <c r="D144" s="5">
        <v>0.90233333333333354</v>
      </c>
      <c r="E144">
        <v>57.6</v>
      </c>
      <c r="F144" s="4">
        <v>19.46274</v>
      </c>
      <c r="G144" s="2">
        <f t="shared" si="16"/>
        <v>0.10416666666666674</v>
      </c>
      <c r="H144" s="3">
        <f t="shared" si="21"/>
        <v>0.10939610763952046</v>
      </c>
      <c r="I144" s="2">
        <f t="shared" si="17"/>
        <v>7.118055555555558E-2</v>
      </c>
      <c r="J144" s="3">
        <f t="shared" si="18"/>
        <v>4.322916506103458E-2</v>
      </c>
      <c r="K144" s="2">
        <f t="shared" si="19"/>
        <v>-3.472222222222221E-2</v>
      </c>
      <c r="L144" s="3">
        <f t="shared" si="20"/>
        <v>-7.2342537587204991E-2</v>
      </c>
    </row>
    <row r="145" spans="1:12" hidden="1" x14ac:dyDescent="0.25">
      <c r="A145" s="1">
        <v>37466</v>
      </c>
      <c r="B145">
        <v>31.33</v>
      </c>
      <c r="C145" s="5">
        <v>28.71</v>
      </c>
      <c r="D145" s="5">
        <v>0.91600000000000004</v>
      </c>
      <c r="E145">
        <v>60.4</v>
      </c>
      <c r="F145" s="4">
        <v>20.458629999999999</v>
      </c>
      <c r="G145" s="2">
        <f t="shared" si="16"/>
        <v>6.12582781456954E-2</v>
      </c>
      <c r="H145" s="3">
        <f t="shared" si="21"/>
        <v>5.9588740790561312E-2</v>
      </c>
      <c r="I145" s="2">
        <f t="shared" si="17"/>
        <v>1.490066225165565E-2</v>
      </c>
      <c r="J145" s="3">
        <f t="shared" si="18"/>
        <v>-1.594608241118789E-2</v>
      </c>
      <c r="K145" s="2">
        <f t="shared" si="19"/>
        <v>-5.6291390728476776E-2</v>
      </c>
      <c r="L145" s="3">
        <f t="shared" si="20"/>
        <v>-8.2249251293952774E-2</v>
      </c>
    </row>
    <row r="146" spans="1:12" hidden="1" x14ac:dyDescent="0.25">
      <c r="A146" s="1">
        <v>37467</v>
      </c>
      <c r="B146">
        <v>31.92</v>
      </c>
      <c r="C146" s="5">
        <v>28.66</v>
      </c>
      <c r="D146" s="5">
        <v>0.89800000000000002</v>
      </c>
      <c r="E146">
        <v>61.1</v>
      </c>
      <c r="F146" s="4">
        <v>20.870723999999999</v>
      </c>
      <c r="G146" s="2">
        <f t="shared" si="16"/>
        <v>3.6006546644844484E-2</v>
      </c>
      <c r="H146" s="3">
        <f t="shared" si="21"/>
        <v>2.4685775155668388E-3</v>
      </c>
      <c r="I146" s="2">
        <f t="shared" si="17"/>
        <v>-1.6366612111292977E-2</v>
      </c>
      <c r="J146" s="3">
        <f t="shared" si="18"/>
        <v>-6.1703034355684028E-2</v>
      </c>
      <c r="K146" s="2">
        <f t="shared" si="19"/>
        <v>-5.2373158756137572E-2</v>
      </c>
      <c r="L146" s="3">
        <f t="shared" si="20"/>
        <v>-0.11147696649143557</v>
      </c>
    </row>
    <row r="147" spans="1:12" hidden="1" x14ac:dyDescent="0.25">
      <c r="A147" s="1">
        <v>37468</v>
      </c>
      <c r="B147">
        <v>32.029998999999997</v>
      </c>
      <c r="C147" s="5">
        <v>29.12</v>
      </c>
      <c r="D147" s="5">
        <v>0.90900000000000003</v>
      </c>
      <c r="E147">
        <v>61.3</v>
      </c>
      <c r="F147" s="4">
        <v>20.475801000000001</v>
      </c>
      <c r="G147" s="2">
        <f t="shared" si="16"/>
        <v>9.7879282218598096E-3</v>
      </c>
      <c r="H147" s="3">
        <f t="shared" si="21"/>
        <v>-1.5513776481808961E-2</v>
      </c>
      <c r="I147" s="2">
        <f t="shared" si="17"/>
        <v>-1.6313213703099461E-2</v>
      </c>
      <c r="J147" s="3">
        <f t="shared" si="18"/>
        <v>-3.6058223070247641E-2</v>
      </c>
      <c r="K147" s="2">
        <f t="shared" si="19"/>
        <v>-8.8091353996737287E-2</v>
      </c>
      <c r="L147" s="3">
        <f t="shared" si="20"/>
        <v>-0.10649869082044694</v>
      </c>
    </row>
    <row r="148" spans="1:12" hidden="1" x14ac:dyDescent="0.25">
      <c r="A148" s="1">
        <v>37469</v>
      </c>
      <c r="B148">
        <v>36.950001</v>
      </c>
      <c r="C148" s="5">
        <v>32.11</v>
      </c>
      <c r="D148" s="5">
        <v>0.86899999999999999</v>
      </c>
      <c r="E148">
        <v>59.7</v>
      </c>
      <c r="F148" s="4">
        <v>19.514250000000001</v>
      </c>
      <c r="G148" s="2">
        <f t="shared" si="16"/>
        <v>3.8525963149078635E-2</v>
      </c>
      <c r="H148" s="3">
        <f t="shared" si="21"/>
        <v>4.6634843768015743E-2</v>
      </c>
      <c r="I148" s="2">
        <f t="shared" si="17"/>
        <v>1.1725293132328174E-2</v>
      </c>
      <c r="J148" s="3">
        <f t="shared" si="18"/>
        <v>-3.0793394570634014E-3</v>
      </c>
      <c r="K148" s="2">
        <f t="shared" si="19"/>
        <v>-7.5376884422110546E-2</v>
      </c>
      <c r="L148" s="3">
        <f t="shared" si="20"/>
        <v>-8.8428917329643753E-2</v>
      </c>
    </row>
    <row r="149" spans="1:12" hidden="1" x14ac:dyDescent="0.25">
      <c r="A149" s="1">
        <v>37470</v>
      </c>
      <c r="B149">
        <v>41.290000999999997</v>
      </c>
      <c r="C149" s="5">
        <v>35.53</v>
      </c>
      <c r="D149" s="5">
        <v>0.86</v>
      </c>
      <c r="E149">
        <v>58.4</v>
      </c>
      <c r="F149" s="4">
        <v>19.102173000000001</v>
      </c>
      <c r="G149" s="2">
        <f t="shared" si="16"/>
        <v>5.6506849315068663E-2</v>
      </c>
      <c r="H149" s="3">
        <f t="shared" si="21"/>
        <v>5.5729575896941164E-2</v>
      </c>
      <c r="I149" s="2">
        <f t="shared" si="17"/>
        <v>1.1986301369863117E-2</v>
      </c>
      <c r="J149" s="3">
        <f t="shared" si="18"/>
        <v>-3.1466577127114981E-3</v>
      </c>
      <c r="K149" s="2">
        <f t="shared" si="19"/>
        <v>-8.5616438356164171E-3</v>
      </c>
      <c r="L149" s="3">
        <f t="shared" si="20"/>
        <v>-1.2135477989860144E-2</v>
      </c>
    </row>
    <row r="150" spans="1:12" hidden="1" x14ac:dyDescent="0.25">
      <c r="A150" s="1">
        <v>37473</v>
      </c>
      <c r="B150">
        <v>45.080002</v>
      </c>
      <c r="C150" s="5">
        <v>37.86</v>
      </c>
      <c r="D150" s="5">
        <v>0.84</v>
      </c>
      <c r="E150">
        <v>56.3</v>
      </c>
      <c r="F150" s="4">
        <v>18.406760999999999</v>
      </c>
      <c r="G150" s="2">
        <f t="shared" si="16"/>
        <v>5.5062166962699832E-2</v>
      </c>
      <c r="H150" s="3">
        <f t="shared" si="21"/>
        <v>5.5970194864810807E-2</v>
      </c>
      <c r="I150" s="2">
        <f t="shared" si="17"/>
        <v>3.9076376554174175E-2</v>
      </c>
      <c r="J150" s="3">
        <f t="shared" si="18"/>
        <v>2.2854373998771438E-2</v>
      </c>
      <c r="K150" s="2">
        <f t="shared" si="19"/>
        <v>-1.7761989342804929E-3</v>
      </c>
      <c r="L150" s="3">
        <f t="shared" si="20"/>
        <v>-8.8623957251360297E-3</v>
      </c>
    </row>
    <row r="151" spans="1:12" hidden="1" x14ac:dyDescent="0.25">
      <c r="A151" s="1">
        <v>37474</v>
      </c>
      <c r="B151">
        <v>42.029998999999997</v>
      </c>
      <c r="C151" s="5">
        <v>36.07</v>
      </c>
      <c r="D151" s="5">
        <v>0.85799999999999998</v>
      </c>
      <c r="E151">
        <v>58.2</v>
      </c>
      <c r="F151" s="4">
        <v>19.316797000000001</v>
      </c>
      <c r="G151" s="2">
        <f t="shared" si="16"/>
        <v>3.436426116838498E-2</v>
      </c>
      <c r="H151" s="3">
        <f t="shared" si="21"/>
        <v>1.0221829219409395E-2</v>
      </c>
      <c r="I151" s="2">
        <f t="shared" si="17"/>
        <v>-2.0618556701030966E-2</v>
      </c>
      <c r="J151" s="3">
        <f t="shared" si="18"/>
        <v>-4.088871462489363E-2</v>
      </c>
      <c r="K151" s="2">
        <f t="shared" si="19"/>
        <v>-4.4673539518900407E-2</v>
      </c>
      <c r="L151" s="3">
        <f t="shared" si="20"/>
        <v>-7.8222647367469866E-2</v>
      </c>
    </row>
    <row r="152" spans="1:12" hidden="1" x14ac:dyDescent="0.25">
      <c r="A152" s="1">
        <v>37475</v>
      </c>
      <c r="B152">
        <v>38.729999999999997</v>
      </c>
      <c r="C152" s="5">
        <v>34.83</v>
      </c>
      <c r="D152" s="5">
        <v>0.89900000000000002</v>
      </c>
      <c r="E152">
        <v>59.2</v>
      </c>
      <c r="F152" s="4">
        <v>19.574356000000002</v>
      </c>
      <c r="G152" s="2">
        <f t="shared" si="16"/>
        <v>8.445945945946054E-3</v>
      </c>
      <c r="H152" s="3">
        <f t="shared" si="21"/>
        <v>-2.763196909262311E-2</v>
      </c>
      <c r="I152" s="2">
        <f t="shared" si="17"/>
        <v>-3.7162162162162171E-2</v>
      </c>
      <c r="J152" s="3">
        <f t="shared" si="18"/>
        <v>-4.956163053333662E-2</v>
      </c>
      <c r="K152" s="2">
        <f t="shared" si="19"/>
        <v>-7.7702702702702742E-2</v>
      </c>
      <c r="L152" s="3">
        <f t="shared" si="20"/>
        <v>-0.10745620443400539</v>
      </c>
    </row>
    <row r="153" spans="1:12" hidden="1" x14ac:dyDescent="0.25">
      <c r="A153" s="1">
        <v>37476</v>
      </c>
      <c r="B153">
        <v>36.330002</v>
      </c>
      <c r="C153" s="5">
        <v>32.92</v>
      </c>
      <c r="D153" s="5">
        <v>0.90600000000000003</v>
      </c>
      <c r="E153">
        <v>61.2</v>
      </c>
      <c r="F153" s="4">
        <v>20.235415</v>
      </c>
      <c r="G153" s="2">
        <f t="shared" si="16"/>
        <v>-1.1437908496732097E-2</v>
      </c>
      <c r="H153" s="3">
        <f t="shared" si="21"/>
        <v>-3.0547137283816528E-2</v>
      </c>
      <c r="I153" s="2">
        <f t="shared" si="17"/>
        <v>-7.6797385620915093E-2</v>
      </c>
      <c r="J153" s="3">
        <f t="shared" si="18"/>
        <v>-0.10818814439931179</v>
      </c>
      <c r="K153" s="2">
        <f t="shared" si="19"/>
        <v>-0.12745098039215697</v>
      </c>
      <c r="L153" s="3">
        <f t="shared" si="20"/>
        <v>-0.14467560956866965</v>
      </c>
    </row>
    <row r="154" spans="1:12" hidden="1" x14ac:dyDescent="0.25">
      <c r="A154" s="1">
        <v>37477</v>
      </c>
      <c r="B154">
        <v>35.330002</v>
      </c>
      <c r="C154" s="5">
        <v>32.74</v>
      </c>
      <c r="D154" s="5">
        <v>0.92700000000000005</v>
      </c>
      <c r="E154">
        <v>61.4</v>
      </c>
      <c r="F154" s="4">
        <v>20.029371000000001</v>
      </c>
      <c r="G154" s="2">
        <f t="shared" si="16"/>
        <v>-6.514657980456029E-3</v>
      </c>
      <c r="H154" s="3">
        <f t="shared" si="21"/>
        <v>-1.071576336570923E-2</v>
      </c>
      <c r="I154" s="2">
        <f t="shared" si="17"/>
        <v>-9.4462540716612309E-2</v>
      </c>
      <c r="J154" s="3">
        <f t="shared" si="18"/>
        <v>-9.8585971571448772E-2</v>
      </c>
      <c r="K154" s="2">
        <f t="shared" si="19"/>
        <v>-0.11563517915309451</v>
      </c>
      <c r="L154" s="3">
        <f t="shared" si="20"/>
        <v>-0.13416202635619467</v>
      </c>
    </row>
    <row r="155" spans="1:12" hidden="1" x14ac:dyDescent="0.25">
      <c r="A155" s="1">
        <v>37480</v>
      </c>
      <c r="B155">
        <v>37.049999</v>
      </c>
      <c r="C155" s="5">
        <v>33.81</v>
      </c>
      <c r="D155" s="5">
        <v>0.91300000000000003</v>
      </c>
      <c r="E155">
        <v>60.9</v>
      </c>
      <c r="F155" s="4">
        <v>20.089469999999999</v>
      </c>
      <c r="G155" s="2">
        <f t="shared" si="16"/>
        <v>1.3136288998357948E-2</v>
      </c>
      <c r="H155" s="3">
        <f t="shared" si="21"/>
        <v>1.0683606884601682E-2</v>
      </c>
      <c r="I155" s="2">
        <f t="shared" si="17"/>
        <v>-6.4039408866995107E-2</v>
      </c>
      <c r="J155" s="3">
        <f t="shared" si="18"/>
        <v>-6.5384850869634636E-2</v>
      </c>
      <c r="K155" s="2">
        <f t="shared" si="19"/>
        <v>-0.13464696223316908</v>
      </c>
      <c r="L155" s="3">
        <f t="shared" si="20"/>
        <v>-0.14273507464358193</v>
      </c>
    </row>
    <row r="156" spans="1:12" hidden="1" x14ac:dyDescent="0.25">
      <c r="A156" s="1">
        <v>37481</v>
      </c>
      <c r="B156">
        <v>35.82</v>
      </c>
      <c r="C156" s="5">
        <v>33.42</v>
      </c>
      <c r="D156" s="5">
        <v>0.93300000000000005</v>
      </c>
      <c r="E156">
        <v>59.8</v>
      </c>
      <c r="F156" s="4">
        <v>19.402640999999999</v>
      </c>
      <c r="G156" s="2">
        <f t="shared" si="16"/>
        <v>2.5083612040133874E-2</v>
      </c>
      <c r="H156" s="3">
        <f t="shared" si="21"/>
        <v>3.7611065421454759E-2</v>
      </c>
      <c r="I156" s="2">
        <f t="shared" si="17"/>
        <v>-3.1772575250836099E-2</v>
      </c>
      <c r="J156" s="3">
        <f t="shared" si="18"/>
        <v>-4.4247687724573215E-2</v>
      </c>
      <c r="K156" s="2">
        <f t="shared" si="19"/>
        <v>-8.8628762541805961E-2</v>
      </c>
      <c r="L156" s="3">
        <f t="shared" si="20"/>
        <v>-6.7256308045899438E-2</v>
      </c>
    </row>
    <row r="157" spans="1:12" hidden="1" x14ac:dyDescent="0.25">
      <c r="A157" s="1">
        <v>37482</v>
      </c>
      <c r="B157">
        <v>32.360000999999997</v>
      </c>
      <c r="C157" s="5">
        <v>31.03</v>
      </c>
      <c r="D157" s="5">
        <v>0.95899999999999996</v>
      </c>
      <c r="E157">
        <v>62</v>
      </c>
      <c r="F157" s="4">
        <v>20.638923999999999</v>
      </c>
      <c r="G157" s="2">
        <f t="shared" si="16"/>
        <v>-3.0645161290322576E-2</v>
      </c>
      <c r="H157" s="3">
        <f t="shared" si="21"/>
        <v>-5.1164828166429532E-2</v>
      </c>
      <c r="I157" s="2">
        <f t="shared" si="17"/>
        <v>-9.838709677419355E-2</v>
      </c>
      <c r="J157" s="3">
        <f t="shared" si="18"/>
        <v>-0.11356061972998199</v>
      </c>
      <c r="K157" s="2">
        <f t="shared" si="19"/>
        <v>-8.3870967741935476E-2</v>
      </c>
      <c r="L157" s="3">
        <f t="shared" si="20"/>
        <v>-7.5707483587807212E-2</v>
      </c>
    </row>
    <row r="158" spans="1:12" hidden="1" x14ac:dyDescent="0.25">
      <c r="A158" s="1">
        <v>37483</v>
      </c>
      <c r="B158">
        <v>29.43</v>
      </c>
      <c r="C158" s="5">
        <v>29.06</v>
      </c>
      <c r="D158" s="5">
        <v>0.98699999999999999</v>
      </c>
      <c r="E158">
        <v>62.9</v>
      </c>
      <c r="F158" s="4">
        <v>21.059601000000001</v>
      </c>
      <c r="G158" s="2">
        <f t="shared" si="16"/>
        <v>-4.1335453100158959E-2</v>
      </c>
      <c r="H158" s="3">
        <f t="shared" si="21"/>
        <v>-6.277996434975186E-2</v>
      </c>
      <c r="I158" s="2">
        <f t="shared" si="17"/>
        <v>-0.12241653418123999</v>
      </c>
      <c r="J158" s="3">
        <f t="shared" si="18"/>
        <v>-0.15531989423731252</v>
      </c>
      <c r="K158" s="2">
        <f t="shared" si="19"/>
        <v>-9.0620031796502354E-2</v>
      </c>
      <c r="L158" s="3">
        <f t="shared" si="20"/>
        <v>-8.3571098996604865E-2</v>
      </c>
    </row>
    <row r="159" spans="1:12" hidden="1" x14ac:dyDescent="0.25">
      <c r="A159" s="1">
        <v>37484</v>
      </c>
      <c r="B159">
        <v>28.809999000000001</v>
      </c>
      <c r="C159" s="5">
        <v>28.78</v>
      </c>
      <c r="D159" s="5">
        <v>0.999</v>
      </c>
      <c r="E159">
        <v>62.7</v>
      </c>
      <c r="F159" s="4">
        <v>21.205555</v>
      </c>
      <c r="G159" s="2">
        <f t="shared" si="16"/>
        <v>-3.6682615629984094E-2</v>
      </c>
      <c r="H159" s="3">
        <f t="shared" si="21"/>
        <v>-8.25913775895043E-2</v>
      </c>
      <c r="I159" s="2">
        <f t="shared" si="17"/>
        <v>-7.6555023923445042E-2</v>
      </c>
      <c r="J159" s="3">
        <f t="shared" si="18"/>
        <v>-0.11012189966261199</v>
      </c>
      <c r="K159" s="2">
        <f t="shared" si="19"/>
        <v>-4.4657097288676284E-2</v>
      </c>
      <c r="L159" s="3">
        <f t="shared" si="20"/>
        <v>-4.6154179883525881E-2</v>
      </c>
    </row>
    <row r="160" spans="1:12" hidden="1" x14ac:dyDescent="0.25">
      <c r="A160" s="1">
        <v>37487</v>
      </c>
      <c r="B160">
        <v>28.610001</v>
      </c>
      <c r="C160" s="5">
        <v>28.21</v>
      </c>
      <c r="D160" s="5">
        <v>0.98599999999999999</v>
      </c>
      <c r="E160">
        <v>64.099999999999994</v>
      </c>
      <c r="F160" s="4">
        <v>21.720669000000001</v>
      </c>
      <c r="G160" s="2">
        <f t="shared" si="16"/>
        <v>-7.8003120124804926E-2</v>
      </c>
      <c r="H160" s="3">
        <f t="shared" si="21"/>
        <v>-0.12332051098426111</v>
      </c>
      <c r="I160" s="2">
        <f t="shared" si="17"/>
        <v>-0.12324492979719182</v>
      </c>
      <c r="J160" s="3">
        <f t="shared" si="18"/>
        <v>-0.16007959975818431</v>
      </c>
      <c r="K160" s="2">
        <f t="shared" si="19"/>
        <v>-8.7363494539781539E-2</v>
      </c>
      <c r="L160" s="3">
        <f t="shared" si="20"/>
        <v>-9.9605081224708236E-2</v>
      </c>
    </row>
    <row r="161" spans="1:12" hidden="1" x14ac:dyDescent="0.25">
      <c r="A161" s="1">
        <v>37488</v>
      </c>
      <c r="B161">
        <v>29.59</v>
      </c>
      <c r="C161" s="5">
        <v>28.75</v>
      </c>
      <c r="D161" s="5">
        <v>0.97199999999999998</v>
      </c>
      <c r="E161">
        <v>63.5</v>
      </c>
      <c r="F161" s="4">
        <v>21.626228000000001</v>
      </c>
      <c r="G161" s="2">
        <f t="shared" si="16"/>
        <v>-7.8740157480314932E-2</v>
      </c>
      <c r="H161" s="3">
        <f t="shared" si="21"/>
        <v>-0.12941655844930522</v>
      </c>
      <c r="I161" s="2">
        <f t="shared" si="17"/>
        <v>-0.12440944881889759</v>
      </c>
      <c r="J161" s="3">
        <f t="shared" si="18"/>
        <v>-0.17665780643762752</v>
      </c>
      <c r="K161" s="2">
        <f t="shared" si="19"/>
        <v>-6.1417322834645627E-2</v>
      </c>
      <c r="L161" s="3">
        <f t="shared" si="20"/>
        <v>-6.5105528342714325E-2</v>
      </c>
    </row>
    <row r="162" spans="1:12" hidden="1" x14ac:dyDescent="0.25">
      <c r="A162" s="1">
        <v>37489</v>
      </c>
      <c r="B162">
        <v>28.23</v>
      </c>
      <c r="C162" s="5">
        <v>28.24</v>
      </c>
      <c r="D162" s="5">
        <v>1</v>
      </c>
      <c r="E162">
        <v>64.400000000000006</v>
      </c>
      <c r="F162" s="4">
        <v>22.106997</v>
      </c>
      <c r="G162" s="2">
        <f t="shared" si="16"/>
        <v>-0.1149068322981367</v>
      </c>
      <c r="H162" s="3">
        <f t="shared" si="21"/>
        <v>-0.16194144324532178</v>
      </c>
      <c r="I162" s="2">
        <f t="shared" si="17"/>
        <v>-0.15217391304347827</v>
      </c>
      <c r="J162" s="3">
        <f t="shared" si="18"/>
        <v>-0.20970858230993561</v>
      </c>
      <c r="K162" s="2">
        <f t="shared" si="19"/>
        <v>-6.9875776397515632E-2</v>
      </c>
      <c r="L162" s="3">
        <f t="shared" si="20"/>
        <v>-7.5339902565689898E-2</v>
      </c>
    </row>
    <row r="163" spans="1:12" hidden="1" x14ac:dyDescent="0.25">
      <c r="A163" s="1">
        <v>37490</v>
      </c>
      <c r="B163">
        <v>27.75</v>
      </c>
      <c r="C163" s="5">
        <v>28.3</v>
      </c>
      <c r="D163" s="5">
        <v>1.02</v>
      </c>
      <c r="E163">
        <v>65</v>
      </c>
      <c r="F163" s="4">
        <v>22.458994000000001</v>
      </c>
      <c r="G163" s="2">
        <f t="shared" si="16"/>
        <v>-0.12307692307692308</v>
      </c>
      <c r="H163" s="3">
        <f t="shared" si="21"/>
        <v>-0.17163613828829549</v>
      </c>
      <c r="I163" s="2">
        <f t="shared" si="17"/>
        <v>-0.17846153846153845</v>
      </c>
      <c r="J163" s="3">
        <f t="shared" si="18"/>
        <v>-0.22935800241097182</v>
      </c>
      <c r="K163" s="2">
        <f t="shared" si="19"/>
        <v>-6.3076923076923141E-2</v>
      </c>
      <c r="L163" s="3">
        <f t="shared" si="20"/>
        <v>-7.1482988062599784E-2</v>
      </c>
    </row>
    <row r="164" spans="1:12" hidden="1" x14ac:dyDescent="0.25">
      <c r="A164" s="1">
        <v>37491</v>
      </c>
      <c r="B164">
        <v>29.32</v>
      </c>
      <c r="C164" s="5">
        <v>29.06</v>
      </c>
      <c r="D164" s="5">
        <v>0.99099999999999999</v>
      </c>
      <c r="E164">
        <v>63.6</v>
      </c>
      <c r="F164" s="4">
        <v>21.591888000000001</v>
      </c>
      <c r="G164" s="2">
        <f t="shared" si="16"/>
        <v>-0.11163522012578619</v>
      </c>
      <c r="H164" s="3">
        <f t="shared" si="21"/>
        <v>-0.1642146809950108</v>
      </c>
      <c r="I164" s="2">
        <f t="shared" si="17"/>
        <v>-0.14622641509433965</v>
      </c>
      <c r="J164" s="3">
        <f t="shared" si="18"/>
        <v>-0.19681919431964456</v>
      </c>
      <c r="K164" s="2">
        <f t="shared" si="19"/>
        <v>-4.8742138364779919E-2</v>
      </c>
      <c r="L164" s="3">
        <f t="shared" si="20"/>
        <v>-4.0159202381931602E-2</v>
      </c>
    </row>
    <row r="165" spans="1:12" hidden="1" x14ac:dyDescent="0.25">
      <c r="A165" s="1">
        <v>37494</v>
      </c>
      <c r="B165">
        <v>29.889999</v>
      </c>
      <c r="C165" s="5">
        <v>29.46</v>
      </c>
      <c r="D165" s="5">
        <v>0.98599999999999999</v>
      </c>
      <c r="E165">
        <v>64.099999999999994</v>
      </c>
      <c r="F165" s="4">
        <v>21.677734000000001</v>
      </c>
      <c r="G165" s="2">
        <f t="shared" si="16"/>
        <v>-0.13260530421216843</v>
      </c>
      <c r="H165" s="3">
        <f t="shared" si="21"/>
        <v>-0.16712899973770323</v>
      </c>
      <c r="I165" s="2">
        <f t="shared" si="17"/>
        <v>-0.17784711388455532</v>
      </c>
      <c r="J165" s="3">
        <f t="shared" si="18"/>
        <v>-0.20554436178615354</v>
      </c>
      <c r="K165" s="2">
        <f t="shared" si="19"/>
        <v>-4.9921996879875086E-2</v>
      </c>
      <c r="L165" s="3">
        <f t="shared" si="20"/>
        <v>-2.574254301671941E-2</v>
      </c>
    </row>
    <row r="166" spans="1:12" hidden="1" x14ac:dyDescent="0.25">
      <c r="A166" s="1">
        <v>37495</v>
      </c>
      <c r="B166">
        <v>30.110001</v>
      </c>
      <c r="C166" s="5">
        <v>30.07</v>
      </c>
      <c r="D166" s="5">
        <v>0.999</v>
      </c>
      <c r="E166">
        <v>63.3</v>
      </c>
      <c r="F166" s="4">
        <v>20.922245</v>
      </c>
      <c r="G166" s="2">
        <f t="shared" si="16"/>
        <v>-9.9526066350710818E-2</v>
      </c>
      <c r="H166" s="3">
        <f t="shared" si="21"/>
        <v>-0.10258564508732215</v>
      </c>
      <c r="I166" s="2">
        <f t="shared" si="17"/>
        <v>-0.13902053712480245</v>
      </c>
      <c r="J166" s="3">
        <f t="shared" si="18"/>
        <v>-0.13500243401222001</v>
      </c>
      <c r="K166" s="2">
        <f t="shared" si="19"/>
        <v>-5.6872037914691864E-2</v>
      </c>
      <c r="L166" s="3">
        <f t="shared" si="20"/>
        <v>-1.6003301748927945E-2</v>
      </c>
    </row>
    <row r="167" spans="1:12" hidden="1" x14ac:dyDescent="0.25">
      <c r="A167" s="1">
        <v>37496</v>
      </c>
      <c r="B167">
        <v>33.32</v>
      </c>
      <c r="C167" s="5">
        <v>32.24</v>
      </c>
      <c r="D167" s="5">
        <v>0.96799999999999997</v>
      </c>
      <c r="E167">
        <v>61.9</v>
      </c>
      <c r="F167" s="4">
        <v>20.158144</v>
      </c>
      <c r="G167" s="2">
        <f t="shared" si="16"/>
        <v>-6.4620355411954766E-2</v>
      </c>
      <c r="H167" s="3">
        <f t="shared" si="21"/>
        <v>-8.0068135241022298E-2</v>
      </c>
      <c r="I167" s="2">
        <f t="shared" si="17"/>
        <v>-8.2390953150242363E-2</v>
      </c>
      <c r="J167" s="3">
        <f t="shared" si="18"/>
        <v>-5.3662728076553146E-2</v>
      </c>
      <c r="K167" s="2">
        <f t="shared" si="19"/>
        <v>-1.6155088852988664E-2</v>
      </c>
      <c r="L167" s="3">
        <f t="shared" si="20"/>
        <v>5.1959694305190096E-2</v>
      </c>
    </row>
    <row r="168" spans="1:12" hidden="1" x14ac:dyDescent="0.25">
      <c r="A168" s="1">
        <v>37497</v>
      </c>
      <c r="B168">
        <v>33.669998</v>
      </c>
      <c r="C168" s="5">
        <v>32.770000000000003</v>
      </c>
      <c r="D168" s="5">
        <v>0.97299999999999998</v>
      </c>
      <c r="E168">
        <v>62</v>
      </c>
      <c r="F168" s="4">
        <v>20.424294</v>
      </c>
      <c r="G168" s="2">
        <f t="shared" si="16"/>
        <v>-9.838709677419355E-2</v>
      </c>
      <c r="H168" s="3">
        <f t="shared" si="21"/>
        <v>-0.10424541479867055</v>
      </c>
      <c r="I168" s="2">
        <f t="shared" si="17"/>
        <v>-7.7419354838709653E-2</v>
      </c>
      <c r="J168" s="3">
        <f t="shared" si="18"/>
        <v>-5.5065159167802746E-2</v>
      </c>
      <c r="K168" s="2">
        <f t="shared" si="19"/>
        <v>-2.4193548387096753E-2</v>
      </c>
      <c r="L168" s="3">
        <f t="shared" si="20"/>
        <v>2.9424321839472301E-2</v>
      </c>
    </row>
    <row r="169" spans="1:12" hidden="1" x14ac:dyDescent="0.25">
      <c r="A169" s="1">
        <v>37498</v>
      </c>
      <c r="B169">
        <v>32.639999000000003</v>
      </c>
      <c r="C169" s="5">
        <v>32.5</v>
      </c>
      <c r="D169" s="5">
        <v>0.996</v>
      </c>
      <c r="E169">
        <v>61.7</v>
      </c>
      <c r="F169" s="4">
        <v>20.166729</v>
      </c>
      <c r="G169" s="2">
        <f t="shared" si="16"/>
        <v>-0.10534846029173417</v>
      </c>
      <c r="H169" s="3">
        <f t="shared" si="21"/>
        <v>-0.11792209832343159</v>
      </c>
      <c r="I169" s="2">
        <f t="shared" si="17"/>
        <v>-2.9173419773095732E-2</v>
      </c>
      <c r="J169" s="3">
        <f t="shared" si="18"/>
        <v>2.9802056644883113E-3</v>
      </c>
      <c r="K169" s="2">
        <f t="shared" si="19"/>
        <v>-3.0794165316045508E-2</v>
      </c>
      <c r="L169" s="3">
        <f t="shared" si="20"/>
        <v>1.8305546725004396E-2</v>
      </c>
    </row>
    <row r="170" spans="1:12" hidden="1" x14ac:dyDescent="0.25">
      <c r="A170" s="1">
        <v>37502</v>
      </c>
      <c r="B170">
        <v>39.970001000000003</v>
      </c>
      <c r="C170" s="5">
        <v>35.93</v>
      </c>
      <c r="D170" s="5">
        <v>0.89900000000000002</v>
      </c>
      <c r="E170">
        <v>59.4</v>
      </c>
      <c r="F170" s="4">
        <v>19.436990999999999</v>
      </c>
      <c r="G170" s="2">
        <f t="shared" si="16"/>
        <v>-2.5252525252525304E-2</v>
      </c>
      <c r="H170" s="3">
        <f t="shared" si="21"/>
        <v>-2.9152248925772395E-2</v>
      </c>
      <c r="I170" s="2">
        <f t="shared" si="17"/>
        <v>-1.5151515151515138E-2</v>
      </c>
      <c r="J170" s="3">
        <f t="shared" si="18"/>
        <v>6.183518837869606E-3</v>
      </c>
      <c r="K170" s="2">
        <f t="shared" si="19"/>
        <v>1.6835016835016869E-2</v>
      </c>
      <c r="L170" s="3">
        <f t="shared" si="20"/>
        <v>8.4805770605131281E-2</v>
      </c>
    </row>
    <row r="171" spans="1:12" hidden="1" x14ac:dyDescent="0.25">
      <c r="A171" s="1">
        <v>37503</v>
      </c>
      <c r="B171">
        <v>37.439999</v>
      </c>
      <c r="C171" s="5">
        <v>34.799999999999997</v>
      </c>
      <c r="D171" s="5">
        <v>0.92900000000000005</v>
      </c>
      <c r="E171">
        <v>60.2</v>
      </c>
      <c r="F171" s="4">
        <v>19.514250000000001</v>
      </c>
      <c r="G171" s="2">
        <f t="shared" si="16"/>
        <v>-6.6445182724252483E-2</v>
      </c>
      <c r="H171" s="3">
        <f t="shared" si="21"/>
        <v>-6.5112264114685514E-2</v>
      </c>
      <c r="I171" s="2">
        <f t="shared" si="17"/>
        <v>-9.966777408637939E-3</v>
      </c>
      <c r="J171" s="3">
        <f t="shared" si="18"/>
        <v>3.6075739523681261E-2</v>
      </c>
      <c r="K171" s="2">
        <f t="shared" si="19"/>
        <v>-6.6445182724252927E-3</v>
      </c>
      <c r="L171" s="3">
        <f t="shared" si="20"/>
        <v>8.007046132954132E-2</v>
      </c>
    </row>
    <row r="172" spans="1:12" hidden="1" x14ac:dyDescent="0.25">
      <c r="A172" s="1">
        <v>37504</v>
      </c>
      <c r="B172">
        <v>38.860000999999997</v>
      </c>
      <c r="C172" s="5">
        <v>35.65</v>
      </c>
      <c r="D172" s="5">
        <v>0.91700000000000004</v>
      </c>
      <c r="E172">
        <v>59.7</v>
      </c>
      <c r="F172" s="4">
        <v>19.033477999999999</v>
      </c>
      <c r="G172" s="2">
        <f t="shared" si="16"/>
        <v>-6.8676716917922986E-2</v>
      </c>
      <c r="H172" s="3">
        <f t="shared" si="21"/>
        <v>-6.4501716396761388E-2</v>
      </c>
      <c r="I172" s="2">
        <f t="shared" si="17"/>
        <v>3.3500837520936688E-3</v>
      </c>
      <c r="J172" s="3">
        <f t="shared" si="18"/>
        <v>7.3973868569895851E-2</v>
      </c>
      <c r="K172" s="2">
        <f t="shared" si="19"/>
        <v>2.1775544388609624E-2</v>
      </c>
      <c r="L172" s="3">
        <f t="shared" si="20"/>
        <v>0.13892657978746725</v>
      </c>
    </row>
    <row r="173" spans="1:12" hidden="1" x14ac:dyDescent="0.25">
      <c r="A173" s="1">
        <v>37505</v>
      </c>
      <c r="B173">
        <v>36.330002</v>
      </c>
      <c r="C173" s="5">
        <v>34.72</v>
      </c>
      <c r="D173" s="5">
        <v>0.95599999999999996</v>
      </c>
      <c r="E173">
        <v>60.5</v>
      </c>
      <c r="F173" s="4">
        <v>19.617280999999998</v>
      </c>
      <c r="G173" s="2">
        <f t="shared" si="16"/>
        <v>-9.7520661157024735E-2</v>
      </c>
      <c r="H173" s="3">
        <f t="shared" si="21"/>
        <v>-0.10940919896085488</v>
      </c>
      <c r="I173" s="2">
        <f t="shared" si="17"/>
        <v>6.6115702479339067E-3</v>
      </c>
      <c r="J173" s="3">
        <f t="shared" si="18"/>
        <v>6.3019793619717213E-2</v>
      </c>
      <c r="K173" s="2">
        <f t="shared" si="19"/>
        <v>1.8181818181818299E-2</v>
      </c>
      <c r="L173" s="3">
        <f t="shared" si="20"/>
        <v>0.13347915034708446</v>
      </c>
    </row>
    <row r="174" spans="1:12" hidden="1" x14ac:dyDescent="0.25">
      <c r="A174" s="1">
        <v>37508</v>
      </c>
      <c r="B174">
        <v>36.450001</v>
      </c>
      <c r="C174" s="5">
        <v>34.33</v>
      </c>
      <c r="D174" s="5">
        <v>0.94199999999999995</v>
      </c>
      <c r="E174">
        <v>61</v>
      </c>
      <c r="F174" s="4">
        <v>19.814741000000001</v>
      </c>
      <c r="G174" s="2">
        <f t="shared" si="16"/>
        <v>-0.12459016393442623</v>
      </c>
      <c r="H174" s="3">
        <f t="shared" si="21"/>
        <v>-0.12651676850078442</v>
      </c>
      <c r="I174" s="2">
        <f t="shared" si="17"/>
        <v>-8.1967213114754189E-3</v>
      </c>
      <c r="J174" s="3">
        <f t="shared" si="18"/>
        <v>4.5927120621965134E-2</v>
      </c>
      <c r="K174" s="2">
        <f t="shared" si="19"/>
        <v>1.6393442622950838E-2</v>
      </c>
      <c r="L174" s="3">
        <f t="shared" si="20"/>
        <v>0.13084889678850709</v>
      </c>
    </row>
    <row r="175" spans="1:12" hidden="1" x14ac:dyDescent="0.25">
      <c r="A175" s="1">
        <v>37509</v>
      </c>
      <c r="B175">
        <v>35.080002</v>
      </c>
      <c r="C175" s="5">
        <v>33.61</v>
      </c>
      <c r="D175" s="5">
        <v>0.95799999999999996</v>
      </c>
      <c r="E175">
        <v>61.7</v>
      </c>
      <c r="F175" s="4">
        <v>20.304098</v>
      </c>
      <c r="G175" s="2">
        <f t="shared" si="16"/>
        <v>-0.11993517017828215</v>
      </c>
      <c r="H175" s="3">
        <f t="shared" si="21"/>
        <v>-0.14587734948875841</v>
      </c>
      <c r="I175" s="2">
        <f t="shared" si="17"/>
        <v>-1.2965964343598091E-2</v>
      </c>
      <c r="J175" s="3">
        <f t="shared" si="18"/>
        <v>4.0169033857106129E-2</v>
      </c>
      <c r="K175" s="2">
        <f t="shared" si="19"/>
        <v>1.7828200972447306E-2</v>
      </c>
      <c r="L175" s="3">
        <f t="shared" si="20"/>
        <v>0.11923888468229404</v>
      </c>
    </row>
    <row r="176" spans="1:12" hidden="1" x14ac:dyDescent="0.25">
      <c r="A176" s="1">
        <v>37510</v>
      </c>
      <c r="B176">
        <v>34.810001</v>
      </c>
      <c r="C176" s="5">
        <v>33.65</v>
      </c>
      <c r="D176" s="5">
        <v>0.96699999999999997</v>
      </c>
      <c r="E176">
        <v>61.3</v>
      </c>
      <c r="F176" s="4">
        <v>20.132394999999999</v>
      </c>
      <c r="G176" s="2">
        <f t="shared" si="16"/>
        <v>-0.14029363784665572</v>
      </c>
      <c r="H176" s="3">
        <f t="shared" si="21"/>
        <v>-0.14456287987594119</v>
      </c>
      <c r="I176" s="2">
        <f t="shared" si="17"/>
        <v>-2.6101141924959159E-2</v>
      </c>
      <c r="J176" s="3">
        <f t="shared" si="18"/>
        <v>2.2601632841001029E-2</v>
      </c>
      <c r="K176" s="2">
        <f t="shared" si="19"/>
        <v>0</v>
      </c>
      <c r="L176" s="3">
        <f t="shared" si="20"/>
        <v>8.9125561067125991E-2</v>
      </c>
    </row>
    <row r="177" spans="1:12" hidden="1" x14ac:dyDescent="0.25">
      <c r="A177" s="1">
        <v>37511</v>
      </c>
      <c r="B177">
        <v>37.5</v>
      </c>
      <c r="C177" s="5">
        <v>34.97</v>
      </c>
      <c r="D177" s="5">
        <v>0.93300000000000005</v>
      </c>
      <c r="E177">
        <v>60.1</v>
      </c>
      <c r="F177" s="4">
        <v>19.582937000000001</v>
      </c>
      <c r="G177" s="2">
        <f t="shared" si="16"/>
        <v>-9.3178036605657266E-2</v>
      </c>
      <c r="H177" s="3">
        <f t="shared" si="21"/>
        <v>-7.5843883887284136E-2</v>
      </c>
      <c r="I177" s="2">
        <f t="shared" si="17"/>
        <v>1.3311148086522451E-2</v>
      </c>
      <c r="J177" s="3">
        <f t="shared" si="18"/>
        <v>8.2858766282095431E-2</v>
      </c>
      <c r="K177" s="2">
        <f t="shared" si="19"/>
        <v>8.3194675540765317E-3</v>
      </c>
      <c r="L177" s="3">
        <f t="shared" si="20"/>
        <v>9.907900944582515E-2</v>
      </c>
    </row>
    <row r="178" spans="1:12" hidden="1" x14ac:dyDescent="0.25">
      <c r="A178" s="1">
        <v>37512</v>
      </c>
      <c r="B178">
        <v>35.82</v>
      </c>
      <c r="C178" s="5">
        <v>34.590000000000003</v>
      </c>
      <c r="D178" s="5">
        <v>0.96599999999999997</v>
      </c>
      <c r="E178">
        <v>60.3</v>
      </c>
      <c r="F178" s="4">
        <v>19.737480000000001</v>
      </c>
      <c r="G178" s="2">
        <f t="shared" si="16"/>
        <v>-5.804311774461024E-2</v>
      </c>
      <c r="H178" s="3">
        <f t="shared" si="21"/>
        <v>-3.3493485490549091E-2</v>
      </c>
      <c r="I178" s="2">
        <f t="shared" si="17"/>
        <v>3.3167495854062867E-3</v>
      </c>
      <c r="J178" s="3">
        <f t="shared" si="18"/>
        <v>6.5245664593453601E-2</v>
      </c>
      <c r="K178" s="2">
        <f t="shared" si="19"/>
        <v>-1.1608623548922004E-2</v>
      </c>
      <c r="L178" s="3">
        <f t="shared" si="20"/>
        <v>5.7415840320040656E-2</v>
      </c>
    </row>
    <row r="179" spans="1:12" hidden="1" x14ac:dyDescent="0.25">
      <c r="A179" s="1">
        <v>37515</v>
      </c>
      <c r="B179">
        <v>36.740001999999997</v>
      </c>
      <c r="C179" s="5">
        <v>34.64</v>
      </c>
      <c r="D179" s="5">
        <v>0.94299999999999995</v>
      </c>
      <c r="E179">
        <v>60.4</v>
      </c>
      <c r="F179" s="4">
        <v>19.454159000000001</v>
      </c>
      <c r="G179" s="2">
        <f t="shared" si="16"/>
        <v>-5.2980132450331063E-2</v>
      </c>
      <c r="H179" s="3">
        <f t="shared" si="21"/>
        <v>-7.943391436247671E-3</v>
      </c>
      <c r="I179" s="2">
        <f t="shared" si="17"/>
        <v>-9.9337748344371368E-3</v>
      </c>
      <c r="J179" s="3">
        <f t="shared" si="18"/>
        <v>5.560420267974564E-2</v>
      </c>
      <c r="K179" s="2">
        <f t="shared" si="19"/>
        <v>-4.9668874172185129E-3</v>
      </c>
      <c r="L179" s="3">
        <f t="shared" si="20"/>
        <v>0.10017647126252016</v>
      </c>
    </row>
    <row r="180" spans="1:12" hidden="1" x14ac:dyDescent="0.25">
      <c r="A180" s="1">
        <v>37516</v>
      </c>
      <c r="B180">
        <v>38.009998000000003</v>
      </c>
      <c r="C180" s="5">
        <v>35.729999999999997</v>
      </c>
      <c r="D180" s="5">
        <v>0.94</v>
      </c>
      <c r="E180">
        <v>59.1</v>
      </c>
      <c r="F180" s="4">
        <v>19.042065000000001</v>
      </c>
      <c r="G180" s="2">
        <f t="shared" si="16"/>
        <v>1.3536379018612488E-2</v>
      </c>
      <c r="H180" s="3">
        <f t="shared" si="21"/>
        <v>6.221830457988653E-2</v>
      </c>
      <c r="I180" s="2">
        <f t="shared" si="17"/>
        <v>2.1996615905245376E-2</v>
      </c>
      <c r="J180" s="3">
        <f t="shared" si="18"/>
        <v>0.10730427608560311</v>
      </c>
      <c r="K180" s="2">
        <f t="shared" si="19"/>
        <v>1.6920473773265554E-2</v>
      </c>
      <c r="L180" s="3">
        <f t="shared" si="20"/>
        <v>0.13751192425821457</v>
      </c>
    </row>
    <row r="181" spans="1:12" hidden="1" x14ac:dyDescent="0.25">
      <c r="A181" s="1">
        <v>37517</v>
      </c>
      <c r="B181">
        <v>37.520000000000003</v>
      </c>
      <c r="C181" s="5">
        <v>36.1</v>
      </c>
      <c r="D181" s="5">
        <v>0.96199999999999997</v>
      </c>
      <c r="E181">
        <v>58.5</v>
      </c>
      <c r="F181" s="4">
        <v>18.827435999999999</v>
      </c>
      <c r="G181" s="2">
        <f t="shared" si="16"/>
        <v>0</v>
      </c>
      <c r="H181" s="3">
        <f t="shared" si="21"/>
        <v>3.8759605928284646E-2</v>
      </c>
      <c r="I181" s="2">
        <f t="shared" si="17"/>
        <v>2.2222222222222143E-2</v>
      </c>
      <c r="J181" s="3">
        <f t="shared" si="18"/>
        <v>0.11947080845209102</v>
      </c>
      <c r="K181" s="2">
        <f t="shared" si="19"/>
        <v>4.7863247863247915E-2</v>
      </c>
      <c r="L181" s="3">
        <f t="shared" si="20"/>
        <v>0.19015026793876788</v>
      </c>
    </row>
    <row r="182" spans="1:12" hidden="1" x14ac:dyDescent="0.25">
      <c r="A182" s="1">
        <v>37518</v>
      </c>
      <c r="B182">
        <v>40.650002000000001</v>
      </c>
      <c r="C182" s="5">
        <v>37.92</v>
      </c>
      <c r="D182" s="5">
        <v>0.93300000000000005</v>
      </c>
      <c r="E182">
        <v>57</v>
      </c>
      <c r="F182" s="4">
        <v>18.526958</v>
      </c>
      <c r="G182" s="2">
        <f t="shared" si="16"/>
        <v>4.5614035087719218E-2</v>
      </c>
      <c r="H182" s="3">
        <f t="shared" si="21"/>
        <v>9.1287679283344803E-2</v>
      </c>
      <c r="I182" s="2">
        <f t="shared" si="17"/>
        <v>7.0175438596491224E-2</v>
      </c>
      <c r="J182" s="3">
        <f t="shared" si="18"/>
        <v>0.17006440021076319</v>
      </c>
      <c r="K182" s="2">
        <f t="shared" si="19"/>
        <v>8.2456140350877227E-2</v>
      </c>
      <c r="L182" s="3">
        <f t="shared" si="20"/>
        <v>0.22520842331482593</v>
      </c>
    </row>
    <row r="183" spans="1:12" hidden="1" x14ac:dyDescent="0.25">
      <c r="A183" s="1">
        <v>37519</v>
      </c>
      <c r="B183">
        <v>38.979999999999997</v>
      </c>
      <c r="C183" s="5">
        <v>37.020000000000003</v>
      </c>
      <c r="D183" s="5">
        <v>0.95</v>
      </c>
      <c r="E183">
        <v>57</v>
      </c>
      <c r="F183" s="4">
        <v>18.604219000000001</v>
      </c>
      <c r="G183" s="2">
        <f t="shared" si="16"/>
        <v>5.0877192982456076E-2</v>
      </c>
      <c r="H183" s="3">
        <f t="shared" si="21"/>
        <v>9.8753890179426485E-2</v>
      </c>
      <c r="I183" s="2">
        <f t="shared" si="17"/>
        <v>8.0701754385964941E-2</v>
      </c>
      <c r="J183" s="3">
        <f t="shared" si="18"/>
        <v>0.19520088427254056</v>
      </c>
      <c r="K183" s="2">
        <f t="shared" si="19"/>
        <v>7.192982456140351E-2</v>
      </c>
      <c r="L183" s="3">
        <f t="shared" si="20"/>
        <v>0.20212307756643799</v>
      </c>
    </row>
    <row r="184" spans="1:12" hidden="1" x14ac:dyDescent="0.25">
      <c r="A184" s="1">
        <v>37522</v>
      </c>
      <c r="B184">
        <v>39.68</v>
      </c>
      <c r="C184" s="5">
        <v>37.369999999999997</v>
      </c>
      <c r="D184" s="5">
        <v>0.94199999999999995</v>
      </c>
      <c r="E184">
        <v>56.5</v>
      </c>
      <c r="F184" s="4">
        <v>18.046182999999999</v>
      </c>
      <c r="G184" s="2">
        <f t="shared" si="16"/>
        <v>7.7876106194690209E-2</v>
      </c>
      <c r="H184" s="3">
        <f t="shared" si="21"/>
        <v>0.15556613827976817</v>
      </c>
      <c r="I184" s="2">
        <f t="shared" si="17"/>
        <v>9.7345132743362761E-2</v>
      </c>
      <c r="J184" s="3">
        <f t="shared" si="18"/>
        <v>0.24167409806273166</v>
      </c>
      <c r="K184" s="2">
        <f t="shared" si="19"/>
        <v>7.9646017699114946E-2</v>
      </c>
      <c r="L184" s="3">
        <f t="shared" si="20"/>
        <v>0.22026646853797294</v>
      </c>
    </row>
    <row r="185" spans="1:12" hidden="1" x14ac:dyDescent="0.25">
      <c r="A185" s="1">
        <v>37523</v>
      </c>
      <c r="B185">
        <v>40.520000000000003</v>
      </c>
      <c r="C185" s="5">
        <v>38.42</v>
      </c>
      <c r="D185" s="5">
        <v>0.94799999999999995</v>
      </c>
      <c r="E185">
        <v>55.6</v>
      </c>
      <c r="F185" s="4">
        <v>18.054756000000001</v>
      </c>
      <c r="G185" s="2">
        <f t="shared" si="16"/>
        <v>8.8129496402877594E-2</v>
      </c>
      <c r="H185" s="3">
        <f t="shared" si="21"/>
        <v>0.14788452416637465</v>
      </c>
      <c r="I185" s="2">
        <f t="shared" si="17"/>
        <v>0.1294964028776977</v>
      </c>
      <c r="J185" s="3">
        <f t="shared" si="18"/>
        <v>0.25867865508678145</v>
      </c>
      <c r="K185" s="2">
        <f t="shared" si="19"/>
        <v>0.1223021582733812</v>
      </c>
      <c r="L185" s="3">
        <f t="shared" si="20"/>
        <v>0.27151737747106619</v>
      </c>
    </row>
    <row r="186" spans="1:12" hidden="1" x14ac:dyDescent="0.25">
      <c r="A186" s="1">
        <v>37524</v>
      </c>
      <c r="B186">
        <v>37.330002</v>
      </c>
      <c r="C186" s="5">
        <v>37.03</v>
      </c>
      <c r="D186" s="5">
        <v>0.99199999999999999</v>
      </c>
      <c r="E186">
        <v>57</v>
      </c>
      <c r="F186" s="4">
        <v>18.775922999999999</v>
      </c>
      <c r="G186" s="2">
        <f t="shared" ref="G186:G249" si="22">E206/E186-1</f>
        <v>6.8421052631578938E-2</v>
      </c>
      <c r="H186" s="3">
        <f t="shared" si="21"/>
        <v>0.12482853705780528</v>
      </c>
      <c r="I186" s="2">
        <f t="shared" ref="I186:I249" si="23">E217/E186-1</f>
        <v>7.5438596491228083E-2</v>
      </c>
      <c r="J186" s="3">
        <f t="shared" ref="J186:J249" si="24">F217/F186-1</f>
        <v>0.1678097529479643</v>
      </c>
      <c r="K186" s="2">
        <f t="shared" ref="K186:K249" si="25">E227/E186-1</f>
        <v>0.11403508771929816</v>
      </c>
      <c r="L186" s="3">
        <f t="shared" ref="L186:L249" si="26">F227/F186-1</f>
        <v>0.26794672091486538</v>
      </c>
    </row>
    <row r="187" spans="1:12" hidden="1" x14ac:dyDescent="0.25">
      <c r="A187" s="1">
        <v>37525</v>
      </c>
      <c r="B187">
        <v>34.599997999999999</v>
      </c>
      <c r="C187" s="5">
        <v>35.67</v>
      </c>
      <c r="D187" s="5">
        <v>1.0309999999999999</v>
      </c>
      <c r="E187">
        <v>57.9</v>
      </c>
      <c r="F187" s="4">
        <v>18.544118999999998</v>
      </c>
      <c r="G187" s="2">
        <f t="shared" si="22"/>
        <v>3.1088082901554515E-2</v>
      </c>
      <c r="H187" s="3">
        <f t="shared" si="21"/>
        <v>0.11018593010538824</v>
      </c>
      <c r="I187" s="2">
        <f t="shared" si="23"/>
        <v>4.663212435233155E-2</v>
      </c>
      <c r="J187" s="3">
        <f t="shared" si="24"/>
        <v>0.16064802000030332</v>
      </c>
      <c r="K187" s="2">
        <f t="shared" si="25"/>
        <v>8.9810017271157117E-2</v>
      </c>
      <c r="L187" s="3">
        <f t="shared" si="26"/>
        <v>0.28333354633886909</v>
      </c>
    </row>
    <row r="188" spans="1:12" hidden="1" x14ac:dyDescent="0.25">
      <c r="A188" s="1">
        <v>37526</v>
      </c>
      <c r="B188">
        <v>36.970001000000003</v>
      </c>
      <c r="C188" s="5">
        <v>37.270000000000003</v>
      </c>
      <c r="D188" s="5">
        <v>1.008</v>
      </c>
      <c r="E188">
        <v>55.9</v>
      </c>
      <c r="F188" s="4">
        <v>18.295155000000001</v>
      </c>
      <c r="G188" s="2">
        <f t="shared" si="22"/>
        <v>8.9445438282647505E-2</v>
      </c>
      <c r="H188" s="3">
        <f t="shared" si="21"/>
        <v>0.15908036854566143</v>
      </c>
      <c r="I188" s="2">
        <f t="shared" si="23"/>
        <v>6.6189624329159313E-2</v>
      </c>
      <c r="J188" s="3">
        <f t="shared" si="24"/>
        <v>0.14077874716010874</v>
      </c>
      <c r="K188" s="2">
        <f t="shared" si="25"/>
        <v>0.12880143112701248</v>
      </c>
      <c r="L188" s="3">
        <f t="shared" si="26"/>
        <v>0.31346785528736976</v>
      </c>
    </row>
    <row r="189" spans="1:12" hidden="1" x14ac:dyDescent="0.25">
      <c r="A189" s="1">
        <v>37529</v>
      </c>
      <c r="B189">
        <v>39.689999</v>
      </c>
      <c r="C189" s="5">
        <v>38.21</v>
      </c>
      <c r="D189" s="5">
        <v>0.96299999999999997</v>
      </c>
      <c r="E189">
        <v>55.2</v>
      </c>
      <c r="F189" s="4">
        <v>17.788626000000001</v>
      </c>
      <c r="G189" s="2">
        <f t="shared" si="22"/>
        <v>9.601449275362306E-2</v>
      </c>
      <c r="H189" s="3">
        <f t="shared" si="21"/>
        <v>0.18194991563710428</v>
      </c>
      <c r="I189" s="2">
        <f t="shared" si="23"/>
        <v>8.8768115942029047E-2</v>
      </c>
      <c r="J189" s="3">
        <f t="shared" si="24"/>
        <v>0.20318500147228913</v>
      </c>
      <c r="K189" s="2">
        <f t="shared" si="25"/>
        <v>0.12137681159420288</v>
      </c>
      <c r="L189" s="3">
        <f t="shared" si="26"/>
        <v>0.30550150416339061</v>
      </c>
    </row>
    <row r="190" spans="1:12" hidden="1" x14ac:dyDescent="0.25">
      <c r="A190" s="1">
        <v>37530</v>
      </c>
      <c r="B190">
        <v>34.119999</v>
      </c>
      <c r="C190" s="5">
        <v>35</v>
      </c>
      <c r="D190" s="5">
        <v>1.026</v>
      </c>
      <c r="E190">
        <v>57.9</v>
      </c>
      <c r="F190" s="4">
        <v>18.870359000000001</v>
      </c>
      <c r="G190" s="2">
        <f t="shared" si="22"/>
        <v>3.2815198618307395E-2</v>
      </c>
      <c r="H190" s="3">
        <f t="shared" si="21"/>
        <v>8.82618608368817E-2</v>
      </c>
      <c r="I190" s="2">
        <f t="shared" si="23"/>
        <v>3.7996545768566481E-2</v>
      </c>
      <c r="J190" s="3">
        <f t="shared" si="24"/>
        <v>0.14786242275517902</v>
      </c>
      <c r="K190" s="2">
        <f t="shared" si="25"/>
        <v>0.10017271157167529</v>
      </c>
      <c r="L190" s="3">
        <f t="shared" si="26"/>
        <v>0.26979110466313871</v>
      </c>
    </row>
    <row r="191" spans="1:12" hidden="1" x14ac:dyDescent="0.25">
      <c r="A191" s="1">
        <v>37531</v>
      </c>
      <c r="B191">
        <v>36.830002</v>
      </c>
      <c r="C191" s="5">
        <v>37.06</v>
      </c>
      <c r="D191" s="5">
        <v>1.006</v>
      </c>
      <c r="E191">
        <v>56.2</v>
      </c>
      <c r="F191" s="4">
        <v>18.243632999999999</v>
      </c>
      <c r="G191" s="2">
        <f t="shared" si="22"/>
        <v>7.4733096085409123E-2</v>
      </c>
      <c r="H191" s="3">
        <f t="shared" si="21"/>
        <v>0.15576541141778089</v>
      </c>
      <c r="I191" s="2">
        <f t="shared" si="23"/>
        <v>9.0747330960853967E-2</v>
      </c>
      <c r="J191" s="3">
        <f t="shared" si="24"/>
        <v>0.22823551646758089</v>
      </c>
      <c r="K191" s="2">
        <f t="shared" si="25"/>
        <v>0.12989323843416356</v>
      </c>
      <c r="L191" s="3">
        <f t="shared" si="26"/>
        <v>0.30447098996126498</v>
      </c>
    </row>
    <row r="192" spans="1:12" hidden="1" x14ac:dyDescent="0.25">
      <c r="A192" s="1">
        <v>37532</v>
      </c>
      <c r="B192">
        <v>37.310001</v>
      </c>
      <c r="C192" s="5">
        <v>37.75</v>
      </c>
      <c r="D192" s="5">
        <v>1.012</v>
      </c>
      <c r="E192">
        <v>55.6</v>
      </c>
      <c r="F192" s="4">
        <v>17.805786000000001</v>
      </c>
      <c r="G192" s="2">
        <f t="shared" si="22"/>
        <v>7.5539568345323715E-2</v>
      </c>
      <c r="H192" s="3">
        <f t="shared" si="21"/>
        <v>0.18370315132395731</v>
      </c>
      <c r="I192" s="2">
        <f t="shared" si="23"/>
        <v>0.10971223021582732</v>
      </c>
      <c r="J192" s="3">
        <f t="shared" si="24"/>
        <v>0.27483195630903334</v>
      </c>
      <c r="K192" s="2">
        <f t="shared" si="25"/>
        <v>0.14388489208633093</v>
      </c>
      <c r="L192" s="3">
        <f t="shared" si="26"/>
        <v>0.35004874258288843</v>
      </c>
    </row>
    <row r="193" spans="1:12" hidden="1" x14ac:dyDescent="0.25">
      <c r="A193" s="1">
        <v>37533</v>
      </c>
      <c r="B193">
        <v>39.459999000000003</v>
      </c>
      <c r="C193" s="5">
        <v>38.130000000000003</v>
      </c>
      <c r="D193" s="5">
        <v>0.96599999999999997</v>
      </c>
      <c r="E193">
        <v>54.6</v>
      </c>
      <c r="F193" s="4">
        <v>17.470970000000001</v>
      </c>
      <c r="G193" s="2">
        <f t="shared" si="22"/>
        <v>0.11721611721611724</v>
      </c>
      <c r="H193" s="3">
        <f t="shared" si="21"/>
        <v>0.2407859437684341</v>
      </c>
      <c r="I193" s="2">
        <f t="shared" si="23"/>
        <v>0.11904761904761907</v>
      </c>
      <c r="J193" s="3">
        <f t="shared" si="24"/>
        <v>0.28009841468447361</v>
      </c>
      <c r="K193" s="2">
        <f t="shared" si="25"/>
        <v>0.14835164835164827</v>
      </c>
      <c r="L193" s="3">
        <f t="shared" si="26"/>
        <v>0.33513554198765139</v>
      </c>
    </row>
    <row r="194" spans="1:12" hidden="1" x14ac:dyDescent="0.25">
      <c r="A194" s="1">
        <v>37536</v>
      </c>
      <c r="B194">
        <v>42.639999000000003</v>
      </c>
      <c r="C194" s="5">
        <v>39.89</v>
      </c>
      <c r="D194" s="5">
        <v>0.93600000000000005</v>
      </c>
      <c r="E194">
        <v>53.4</v>
      </c>
      <c r="F194" s="4">
        <v>17.307843999999999</v>
      </c>
      <c r="G194" s="2">
        <f t="shared" si="22"/>
        <v>0.15355805243445708</v>
      </c>
      <c r="H194" s="3">
        <f t="shared" si="21"/>
        <v>0.28472263789759156</v>
      </c>
      <c r="I194" s="2">
        <f t="shared" si="23"/>
        <v>0.14232209737827728</v>
      </c>
      <c r="J194" s="3">
        <f t="shared" si="24"/>
        <v>0.2723220754705209</v>
      </c>
      <c r="K194" s="2">
        <f t="shared" si="25"/>
        <v>0.1685393258426966</v>
      </c>
      <c r="L194" s="3">
        <f t="shared" si="26"/>
        <v>0.3179565288432229</v>
      </c>
    </row>
    <row r="195" spans="1:12" hidden="1" x14ac:dyDescent="0.25">
      <c r="A195" s="1">
        <v>37537</v>
      </c>
      <c r="B195">
        <v>41.02</v>
      </c>
      <c r="C195" s="5">
        <v>38.909999999999997</v>
      </c>
      <c r="D195" s="5">
        <v>0.94899999999999995</v>
      </c>
      <c r="E195">
        <v>54.3</v>
      </c>
      <c r="F195" s="4">
        <v>17.342189999999999</v>
      </c>
      <c r="G195" s="2">
        <f t="shared" si="22"/>
        <v>0.14180478821362796</v>
      </c>
      <c r="H195" s="3">
        <f t="shared" ref="H195:H258" si="27">F215/F195-1</f>
        <v>0.29207891275554032</v>
      </c>
      <c r="I195" s="2">
        <f t="shared" si="23"/>
        <v>0.149171270718232</v>
      </c>
      <c r="J195" s="3">
        <f t="shared" si="24"/>
        <v>0.32376222380218422</v>
      </c>
      <c r="K195" s="2">
        <f t="shared" si="25"/>
        <v>0.13812154696132595</v>
      </c>
      <c r="L195" s="3">
        <f t="shared" si="26"/>
        <v>0.29703001754680369</v>
      </c>
    </row>
    <row r="196" spans="1:12" hidden="1" x14ac:dyDescent="0.25">
      <c r="A196" s="1">
        <v>37538</v>
      </c>
      <c r="B196">
        <v>42.130001</v>
      </c>
      <c r="C196" s="5">
        <v>39.909999999999997</v>
      </c>
      <c r="D196" s="5">
        <v>0.94699999999999995</v>
      </c>
      <c r="E196">
        <v>52.7</v>
      </c>
      <c r="F196" s="4">
        <v>17.221997999999999</v>
      </c>
      <c r="G196" s="2">
        <f t="shared" si="22"/>
        <v>0.19165085388994285</v>
      </c>
      <c r="H196" s="3">
        <f t="shared" si="27"/>
        <v>0.31954120538162889</v>
      </c>
      <c r="I196" s="2">
        <f t="shared" si="23"/>
        <v>0.20493358633776082</v>
      </c>
      <c r="J196" s="3">
        <f t="shared" si="24"/>
        <v>0.38235238443297925</v>
      </c>
      <c r="K196" s="2">
        <f t="shared" si="25"/>
        <v>0.18026565464895627</v>
      </c>
      <c r="L196" s="3">
        <f t="shared" si="26"/>
        <v>0.31954120538162889</v>
      </c>
    </row>
    <row r="197" spans="1:12" hidden="1" x14ac:dyDescent="0.25">
      <c r="A197" s="1">
        <v>37539</v>
      </c>
      <c r="B197">
        <v>37.549999</v>
      </c>
      <c r="C197" s="5">
        <v>38.19</v>
      </c>
      <c r="D197" s="5">
        <v>1.0169999999999999</v>
      </c>
      <c r="E197">
        <v>54.5</v>
      </c>
      <c r="F197" s="4">
        <v>18.097691000000001</v>
      </c>
      <c r="G197" s="2">
        <f t="shared" si="22"/>
        <v>0.12477064220183487</v>
      </c>
      <c r="H197" s="3">
        <f t="shared" si="27"/>
        <v>0.21157478045127398</v>
      </c>
      <c r="I197" s="2">
        <f t="shared" si="23"/>
        <v>0.1577981651376148</v>
      </c>
      <c r="J197" s="3">
        <f t="shared" si="24"/>
        <v>0.3149904040244691</v>
      </c>
      <c r="K197" s="2">
        <f t="shared" si="25"/>
        <v>0.10825688073394502</v>
      </c>
      <c r="L197" s="3">
        <f t="shared" si="26"/>
        <v>0.1963947776542323</v>
      </c>
    </row>
    <row r="198" spans="1:12" hidden="1" x14ac:dyDescent="0.25">
      <c r="A198" s="1">
        <v>37540</v>
      </c>
      <c r="B198">
        <v>35.700001</v>
      </c>
      <c r="C198" s="5">
        <v>35.799999999999997</v>
      </c>
      <c r="D198" s="5">
        <v>1.0029999999999999</v>
      </c>
      <c r="E198">
        <v>56.8</v>
      </c>
      <c r="F198" s="4">
        <v>19.076402999999999</v>
      </c>
      <c r="G198" s="2">
        <f t="shared" si="22"/>
        <v>6.6901408450704247E-2</v>
      </c>
      <c r="H198" s="3">
        <f t="shared" si="27"/>
        <v>0.12826275477614946</v>
      </c>
      <c r="I198" s="2">
        <f t="shared" si="23"/>
        <v>0.1109154929577465</v>
      </c>
      <c r="J198" s="3">
        <f t="shared" si="24"/>
        <v>0.25967657529566757</v>
      </c>
      <c r="K198" s="2">
        <f t="shared" si="25"/>
        <v>7.9225352112676006E-2</v>
      </c>
      <c r="L198" s="3">
        <f t="shared" si="26"/>
        <v>0.15211573167121717</v>
      </c>
    </row>
    <row r="199" spans="1:12" hidden="1" x14ac:dyDescent="0.25">
      <c r="A199" s="1">
        <v>37543</v>
      </c>
      <c r="B199">
        <v>36.040000999999997</v>
      </c>
      <c r="C199" s="5">
        <v>35.82</v>
      </c>
      <c r="D199" s="5">
        <v>0.99399999999999999</v>
      </c>
      <c r="E199">
        <v>57.2</v>
      </c>
      <c r="F199" s="4">
        <v>19.299627000000001</v>
      </c>
      <c r="G199" s="2">
        <f t="shared" si="22"/>
        <v>4.195804195804187E-2</v>
      </c>
      <c r="H199" s="3">
        <f t="shared" si="27"/>
        <v>8.1405562915801255E-2</v>
      </c>
      <c r="I199" s="2">
        <f t="shared" si="23"/>
        <v>8.2167832167832078E-2</v>
      </c>
      <c r="J199" s="3">
        <f t="shared" si="24"/>
        <v>0.20329154547909134</v>
      </c>
      <c r="K199" s="2">
        <f t="shared" si="25"/>
        <v>7.1678321678321666E-2</v>
      </c>
      <c r="L199" s="3">
        <f t="shared" si="26"/>
        <v>0.14412760412416259</v>
      </c>
    </row>
    <row r="200" spans="1:12" hidden="1" x14ac:dyDescent="0.25">
      <c r="A200" s="1">
        <v>37544</v>
      </c>
      <c r="B200">
        <v>34.020000000000003</v>
      </c>
      <c r="C200" s="5">
        <v>33.74</v>
      </c>
      <c r="D200" s="5">
        <v>0.99199999999999999</v>
      </c>
      <c r="E200">
        <v>59.9</v>
      </c>
      <c r="F200" s="4">
        <v>20.22683</v>
      </c>
      <c r="G200" s="2">
        <f t="shared" si="22"/>
        <v>3.3388981636059967E-3</v>
      </c>
      <c r="H200" s="3">
        <f t="shared" si="27"/>
        <v>5.8149398595825463E-2</v>
      </c>
      <c r="I200" s="2">
        <f t="shared" si="23"/>
        <v>6.3439065108514159E-2</v>
      </c>
      <c r="J200" s="3">
        <f t="shared" si="24"/>
        <v>0.18463516032912719</v>
      </c>
      <c r="K200" s="2">
        <f t="shared" si="25"/>
        <v>2.3372287145241977E-2</v>
      </c>
      <c r="L200" s="3">
        <f t="shared" si="26"/>
        <v>9.7623354722415678E-2</v>
      </c>
    </row>
    <row r="201" spans="1:12" hidden="1" x14ac:dyDescent="0.25">
      <c r="A201" s="1">
        <v>37545</v>
      </c>
      <c r="B201">
        <v>36</v>
      </c>
      <c r="C201" s="5">
        <v>34.92</v>
      </c>
      <c r="D201" s="5">
        <v>0.97</v>
      </c>
      <c r="E201">
        <v>58.5</v>
      </c>
      <c r="F201" s="4">
        <v>19.557179999999999</v>
      </c>
      <c r="G201" s="2">
        <f t="shared" si="22"/>
        <v>2.7350427350427475E-2</v>
      </c>
      <c r="H201" s="3">
        <f t="shared" si="27"/>
        <v>0.10755108865388574</v>
      </c>
      <c r="I201" s="2">
        <f t="shared" si="23"/>
        <v>8.5470085470085388E-2</v>
      </c>
      <c r="J201" s="3">
        <f t="shared" si="24"/>
        <v>0.21685692927098921</v>
      </c>
      <c r="K201" s="2">
        <f t="shared" si="25"/>
        <v>3.076923076923066E-2</v>
      </c>
      <c r="L201" s="3">
        <f t="shared" si="26"/>
        <v>9.9210213333415176E-2</v>
      </c>
    </row>
    <row r="202" spans="1:12" hidden="1" x14ac:dyDescent="0.25">
      <c r="A202" s="1">
        <v>37546</v>
      </c>
      <c r="B202">
        <v>34.099997999999999</v>
      </c>
      <c r="C202" s="5">
        <v>33.33</v>
      </c>
      <c r="D202" s="5">
        <v>0.97699999999999998</v>
      </c>
      <c r="E202">
        <v>59.6</v>
      </c>
      <c r="F202" s="4">
        <v>20.218240999999999</v>
      </c>
      <c r="G202" s="2">
        <f t="shared" si="22"/>
        <v>2.8523489932885893E-2</v>
      </c>
      <c r="H202" s="3">
        <f t="shared" si="27"/>
        <v>0.10828029006084172</v>
      </c>
      <c r="I202" s="2">
        <f t="shared" si="23"/>
        <v>6.7114093959731447E-2</v>
      </c>
      <c r="J202" s="3">
        <f t="shared" si="24"/>
        <v>0.18895995947421929</v>
      </c>
      <c r="K202" s="2">
        <f t="shared" si="25"/>
        <v>3.8590604026845554E-2</v>
      </c>
      <c r="L202" s="3">
        <f t="shared" si="26"/>
        <v>9.7664529767945707E-2</v>
      </c>
    </row>
    <row r="203" spans="1:12" hidden="1" x14ac:dyDescent="0.25">
      <c r="A203" s="1">
        <v>37547</v>
      </c>
      <c r="B203">
        <v>33.529998999999997</v>
      </c>
      <c r="C203" s="5">
        <v>32.909999999999997</v>
      </c>
      <c r="D203" s="5">
        <v>0.98199999999999998</v>
      </c>
      <c r="E203">
        <v>59.9</v>
      </c>
      <c r="F203" s="4">
        <v>20.441458000000001</v>
      </c>
      <c r="G203" s="2">
        <f t="shared" si="22"/>
        <v>3.0050083472454192E-2</v>
      </c>
      <c r="H203" s="3">
        <f t="shared" si="27"/>
        <v>0.11045821682582524</v>
      </c>
      <c r="I203" s="2">
        <f t="shared" si="23"/>
        <v>4.6744574290484175E-2</v>
      </c>
      <c r="J203" s="3">
        <f t="shared" si="24"/>
        <v>0.1411178693809414</v>
      </c>
      <c r="K203" s="2">
        <f t="shared" si="25"/>
        <v>2.5041736227044975E-2</v>
      </c>
      <c r="L203" s="3">
        <f t="shared" si="26"/>
        <v>8.9038658592748066E-2</v>
      </c>
    </row>
    <row r="204" spans="1:12" hidden="1" x14ac:dyDescent="0.25">
      <c r="A204" s="1">
        <v>37550</v>
      </c>
      <c r="B204">
        <v>33.110000999999997</v>
      </c>
      <c r="C204" s="5">
        <v>31.81</v>
      </c>
      <c r="D204" s="5">
        <v>0.96099999999999997</v>
      </c>
      <c r="E204">
        <v>60.9</v>
      </c>
      <c r="F204" s="4">
        <v>20.853558</v>
      </c>
      <c r="G204" s="2">
        <f t="shared" si="22"/>
        <v>3.284072249589487E-3</v>
      </c>
      <c r="H204" s="3">
        <f t="shared" si="27"/>
        <v>7.2457803124051923E-2</v>
      </c>
      <c r="I204" s="2">
        <f t="shared" si="23"/>
        <v>2.4630541871921263E-2</v>
      </c>
      <c r="J204" s="3">
        <f t="shared" si="24"/>
        <v>9.3865420951187328E-2</v>
      </c>
      <c r="K204" s="2">
        <f t="shared" si="25"/>
        <v>-3.2840722495893759E-3</v>
      </c>
      <c r="L204" s="3">
        <f t="shared" si="26"/>
        <v>4.4874212832169968E-2</v>
      </c>
    </row>
    <row r="205" spans="1:12" hidden="1" x14ac:dyDescent="0.25">
      <c r="A205" s="1">
        <v>37551</v>
      </c>
      <c r="B205">
        <v>34.090000000000003</v>
      </c>
      <c r="C205" s="5">
        <v>32.049999999999997</v>
      </c>
      <c r="D205" s="5">
        <v>0.94</v>
      </c>
      <c r="E205">
        <v>60.5</v>
      </c>
      <c r="F205" s="4">
        <v>20.724775000000001</v>
      </c>
      <c r="G205" s="2">
        <f t="shared" si="22"/>
        <v>8.2644628099173278E-3</v>
      </c>
      <c r="H205" s="3">
        <f t="shared" si="27"/>
        <v>6.2552042181398759E-2</v>
      </c>
      <c r="I205" s="2">
        <f t="shared" si="23"/>
        <v>2.1487603305785141E-2</v>
      </c>
      <c r="J205" s="3">
        <f t="shared" si="24"/>
        <v>8.5335835974093888E-2</v>
      </c>
      <c r="K205" s="2">
        <f t="shared" si="25"/>
        <v>-4.9586776859503745E-3</v>
      </c>
      <c r="L205" s="3">
        <f t="shared" si="26"/>
        <v>3.811086006965092E-2</v>
      </c>
    </row>
    <row r="206" spans="1:12" hidden="1" x14ac:dyDescent="0.25">
      <c r="A206" s="1">
        <v>37552</v>
      </c>
      <c r="B206">
        <v>33.200001</v>
      </c>
      <c r="C206" s="5">
        <v>31.67</v>
      </c>
      <c r="D206" s="5">
        <v>0.95399999999999996</v>
      </c>
      <c r="E206">
        <v>60.9</v>
      </c>
      <c r="F206" s="4">
        <v>21.119693999999999</v>
      </c>
      <c r="G206" s="2">
        <f t="shared" si="22"/>
        <v>2.4630541871921263E-2</v>
      </c>
      <c r="H206" s="3">
        <f t="shared" si="27"/>
        <v>8.6991885393794099E-2</v>
      </c>
      <c r="I206" s="2">
        <f t="shared" si="23"/>
        <v>2.1346469622331776E-2</v>
      </c>
      <c r="J206" s="3">
        <f t="shared" si="24"/>
        <v>7.6016347585339039E-2</v>
      </c>
      <c r="K206" s="2">
        <f t="shared" si="25"/>
        <v>3.284072249589487E-3</v>
      </c>
      <c r="L206" s="3">
        <f t="shared" si="26"/>
        <v>2.9268274436173192E-2</v>
      </c>
    </row>
    <row r="207" spans="1:12" hidden="1" x14ac:dyDescent="0.25">
      <c r="A207" s="1">
        <v>37553</v>
      </c>
      <c r="B207">
        <v>34.029998999999997</v>
      </c>
      <c r="C207" s="5">
        <v>31.93</v>
      </c>
      <c r="D207" s="5">
        <v>0.93799999999999994</v>
      </c>
      <c r="E207">
        <v>59.7</v>
      </c>
      <c r="F207" s="4">
        <v>20.587420000000002</v>
      </c>
      <c r="G207" s="2">
        <f t="shared" si="22"/>
        <v>6.365159128978215E-2</v>
      </c>
      <c r="H207" s="3">
        <f t="shared" si="27"/>
        <v>0.15637947834162791</v>
      </c>
      <c r="I207" s="2">
        <f t="shared" si="23"/>
        <v>1.1725293132328174E-2</v>
      </c>
      <c r="J207" s="3">
        <f t="shared" si="24"/>
        <v>5.1709393406264681E-2</v>
      </c>
      <c r="K207" s="2">
        <f t="shared" si="25"/>
        <v>2.345058626465657E-2</v>
      </c>
      <c r="L207" s="3">
        <f t="shared" si="26"/>
        <v>7.0474639367147374E-2</v>
      </c>
    </row>
    <row r="208" spans="1:12" hidden="1" x14ac:dyDescent="0.25">
      <c r="A208" s="1">
        <v>37554</v>
      </c>
      <c r="B208">
        <v>30</v>
      </c>
      <c r="C208" s="5">
        <v>29.77</v>
      </c>
      <c r="D208" s="5">
        <v>0.99199999999999999</v>
      </c>
      <c r="E208">
        <v>60.9</v>
      </c>
      <c r="F208" s="4">
        <v>21.205555</v>
      </c>
      <c r="G208" s="2">
        <f t="shared" si="22"/>
        <v>3.6124794745484357E-2</v>
      </c>
      <c r="H208" s="3">
        <f t="shared" si="27"/>
        <v>0.1222667833970863</v>
      </c>
      <c r="I208" s="2">
        <f t="shared" si="23"/>
        <v>6.5681444991789739E-3</v>
      </c>
      <c r="J208" s="3">
        <f t="shared" si="24"/>
        <v>3.6437103391069092E-2</v>
      </c>
      <c r="K208" s="2">
        <f t="shared" si="25"/>
        <v>-4.9261083743842304E-3</v>
      </c>
      <c r="L208" s="3">
        <f t="shared" si="26"/>
        <v>2.6315604566822248E-2</v>
      </c>
    </row>
    <row r="209" spans="1:12" hidden="1" x14ac:dyDescent="0.25">
      <c r="A209" s="1">
        <v>37557</v>
      </c>
      <c r="B209">
        <v>31.07</v>
      </c>
      <c r="C209" s="5">
        <v>29.84</v>
      </c>
      <c r="D209" s="5">
        <v>0.96</v>
      </c>
      <c r="E209">
        <v>60.5</v>
      </c>
      <c r="F209" s="4">
        <v>21.025265000000001</v>
      </c>
      <c r="G209" s="2">
        <f t="shared" si="22"/>
        <v>4.2975206611570282E-2</v>
      </c>
      <c r="H209" s="3">
        <f t="shared" si="27"/>
        <v>0.14291534494333358</v>
      </c>
      <c r="I209" s="2">
        <f t="shared" si="23"/>
        <v>1.3223140495867813E-2</v>
      </c>
      <c r="J209" s="3">
        <f t="shared" si="24"/>
        <v>5.0223909187351534E-2</v>
      </c>
      <c r="K209" s="2">
        <f t="shared" si="25"/>
        <v>3.3057851239670644E-3</v>
      </c>
      <c r="L209" s="3">
        <f t="shared" si="26"/>
        <v>3.2257572021089809E-2</v>
      </c>
    </row>
    <row r="210" spans="1:12" hidden="1" x14ac:dyDescent="0.25">
      <c r="A210" s="1">
        <v>37558</v>
      </c>
      <c r="B210">
        <v>32.270000000000003</v>
      </c>
      <c r="C210" s="5">
        <v>30.24</v>
      </c>
      <c r="D210" s="5">
        <v>0.93700000000000006</v>
      </c>
      <c r="E210">
        <v>59.8</v>
      </c>
      <c r="F210" s="4">
        <v>20.535892</v>
      </c>
      <c r="G210" s="2">
        <f t="shared" si="22"/>
        <v>3.5117056856187379E-2</v>
      </c>
      <c r="H210" s="3">
        <f t="shared" si="27"/>
        <v>0.13085314239089296</v>
      </c>
      <c r="I210" s="2">
        <f t="shared" si="23"/>
        <v>2.5083612040133874E-2</v>
      </c>
      <c r="J210" s="3">
        <f t="shared" si="24"/>
        <v>8.1104292913110276E-2</v>
      </c>
      <c r="K210" s="2">
        <f t="shared" si="25"/>
        <v>-8.3612040133779209E-3</v>
      </c>
      <c r="L210" s="3">
        <f t="shared" si="26"/>
        <v>3.7626123082454832E-2</v>
      </c>
    </row>
    <row r="211" spans="1:12" hidden="1" x14ac:dyDescent="0.25">
      <c r="A211" s="1">
        <v>37559</v>
      </c>
      <c r="B211">
        <v>31.23</v>
      </c>
      <c r="C211" s="5">
        <v>29.66</v>
      </c>
      <c r="D211" s="5">
        <v>0.95</v>
      </c>
      <c r="E211">
        <v>60.4</v>
      </c>
      <c r="F211" s="4">
        <v>21.085360000000001</v>
      </c>
      <c r="G211" s="2">
        <f t="shared" si="22"/>
        <v>5.4635761589403975E-2</v>
      </c>
      <c r="H211" s="3">
        <f t="shared" si="27"/>
        <v>0.13640051675664999</v>
      </c>
      <c r="I211" s="2">
        <f t="shared" si="23"/>
        <v>-1.6556291390729116E-3</v>
      </c>
      <c r="J211" s="3">
        <f t="shared" si="24"/>
        <v>1.9543986917937239E-2</v>
      </c>
      <c r="K211" s="2">
        <f t="shared" si="25"/>
        <v>-9.9337748344371368E-3</v>
      </c>
      <c r="L211" s="3">
        <f t="shared" si="26"/>
        <v>2.850129189162498E-3</v>
      </c>
    </row>
    <row r="212" spans="1:12" hidden="1" x14ac:dyDescent="0.25">
      <c r="A212" s="1">
        <v>37560</v>
      </c>
      <c r="B212">
        <v>31.139999</v>
      </c>
      <c r="C212" s="5">
        <v>29.22</v>
      </c>
      <c r="D212" s="5">
        <v>0.93799999999999994</v>
      </c>
      <c r="E212">
        <v>59.8</v>
      </c>
      <c r="F212" s="4">
        <v>21.076765000000002</v>
      </c>
      <c r="G212" s="2">
        <f t="shared" si="22"/>
        <v>6.1872909698996725E-2</v>
      </c>
      <c r="H212" s="3">
        <f t="shared" si="27"/>
        <v>0.12912441733823954</v>
      </c>
      <c r="I212" s="2">
        <f t="shared" si="23"/>
        <v>3.5117056856187379E-2</v>
      </c>
      <c r="J212" s="3">
        <f t="shared" si="24"/>
        <v>5.2953145323772377E-2</v>
      </c>
      <c r="K212" s="2">
        <f t="shared" si="25"/>
        <v>1.6722408026756952E-3</v>
      </c>
      <c r="L212" s="3">
        <f t="shared" si="26"/>
        <v>-7.3312958606314149E-3</v>
      </c>
    </row>
    <row r="213" spans="1:12" hidden="1" x14ac:dyDescent="0.25">
      <c r="A213" s="1">
        <v>37561</v>
      </c>
      <c r="B213">
        <v>29.299999</v>
      </c>
      <c r="C213" s="5">
        <v>28.22</v>
      </c>
      <c r="D213" s="5">
        <v>0.96299999999999997</v>
      </c>
      <c r="E213">
        <v>61</v>
      </c>
      <c r="F213" s="4">
        <v>21.677734000000001</v>
      </c>
      <c r="G213" s="2">
        <f t="shared" si="22"/>
        <v>4.2622950819672045E-2</v>
      </c>
      <c r="H213" s="3">
        <f t="shared" si="27"/>
        <v>0.10891106053796928</v>
      </c>
      <c r="I213" s="2">
        <f t="shared" si="23"/>
        <v>6.5573770491802463E-3</v>
      </c>
      <c r="J213" s="3">
        <f t="shared" si="24"/>
        <v>2.6931043622917539E-2</v>
      </c>
      <c r="K213" s="2">
        <f t="shared" si="25"/>
        <v>1.3114754098360715E-2</v>
      </c>
      <c r="L213" s="3">
        <f t="shared" si="26"/>
        <v>5.9409346013747921E-3</v>
      </c>
    </row>
    <row r="214" spans="1:12" hidden="1" x14ac:dyDescent="0.25">
      <c r="A214" s="1">
        <v>37564</v>
      </c>
      <c r="B214">
        <v>30.82</v>
      </c>
      <c r="C214" s="5">
        <v>28.19</v>
      </c>
      <c r="D214" s="5">
        <v>0.91500000000000004</v>
      </c>
      <c r="E214">
        <v>61.6</v>
      </c>
      <c r="F214" s="4">
        <v>22.235779000000001</v>
      </c>
      <c r="G214" s="2">
        <f t="shared" si="22"/>
        <v>1.7857142857142794E-2</v>
      </c>
      <c r="H214" s="3">
        <f t="shared" si="27"/>
        <v>4.9035115882380298E-2</v>
      </c>
      <c r="I214" s="2">
        <f t="shared" si="23"/>
        <v>-1.4610389610389629E-2</v>
      </c>
      <c r="J214" s="3">
        <f t="shared" si="24"/>
        <v>-2.0077281753879683E-2</v>
      </c>
      <c r="K214" s="2">
        <f t="shared" si="25"/>
        <v>6.4935064935065512E-3</v>
      </c>
      <c r="L214" s="3">
        <f t="shared" si="26"/>
        <v>-8.49482269094326E-3</v>
      </c>
    </row>
    <row r="215" spans="1:12" hidden="1" x14ac:dyDescent="0.25">
      <c r="A215" s="1">
        <v>37565</v>
      </c>
      <c r="B215">
        <v>31.23</v>
      </c>
      <c r="C215" s="5">
        <v>28.38</v>
      </c>
      <c r="D215" s="5">
        <v>0.90900000000000003</v>
      </c>
      <c r="E215">
        <v>62</v>
      </c>
      <c r="F215" s="4">
        <v>22.407478000000001</v>
      </c>
      <c r="G215" s="2">
        <f t="shared" si="22"/>
        <v>6.4516129032257119E-3</v>
      </c>
      <c r="H215" s="3">
        <f t="shared" si="27"/>
        <v>1.8007738309505417E-2</v>
      </c>
      <c r="I215" s="2">
        <f t="shared" si="23"/>
        <v>-2.9032258064516037E-2</v>
      </c>
      <c r="J215" s="3">
        <f t="shared" si="24"/>
        <v>-3.9846697606932824E-2</v>
      </c>
      <c r="K215" s="2">
        <f t="shared" si="25"/>
        <v>1.7741935483871041E-2</v>
      </c>
      <c r="L215" s="3">
        <f t="shared" si="26"/>
        <v>8.4290610482802286E-3</v>
      </c>
    </row>
    <row r="216" spans="1:12" hidden="1" x14ac:dyDescent="0.25">
      <c r="A216" s="1">
        <v>37566</v>
      </c>
      <c r="B216">
        <v>30.73</v>
      </c>
      <c r="C216" s="5">
        <v>28.43</v>
      </c>
      <c r="D216" s="5">
        <v>0.92500000000000004</v>
      </c>
      <c r="E216">
        <v>62.8</v>
      </c>
      <c r="F216" s="4">
        <v>22.725135999999999</v>
      </c>
      <c r="G216" s="2">
        <f t="shared" si="22"/>
        <v>-1.5923566878980888E-2</v>
      </c>
      <c r="H216" s="3">
        <f t="shared" si="27"/>
        <v>-1.0199938957460963E-2</v>
      </c>
      <c r="I216" s="2">
        <f t="shared" si="23"/>
        <v>-2.7070063694267454E-2</v>
      </c>
      <c r="J216" s="3">
        <f t="shared" si="24"/>
        <v>-4.3445504572557914E-2</v>
      </c>
      <c r="K216" s="2">
        <f t="shared" si="25"/>
        <v>1.5923566878981443E-3</v>
      </c>
      <c r="L216" s="3">
        <f t="shared" si="26"/>
        <v>6.8000913173853483E-3</v>
      </c>
    </row>
    <row r="217" spans="1:12" hidden="1" x14ac:dyDescent="0.25">
      <c r="A217" s="1">
        <v>37567</v>
      </c>
      <c r="B217">
        <v>31.42</v>
      </c>
      <c r="C217" s="5">
        <v>28.97</v>
      </c>
      <c r="D217" s="5">
        <v>0.92200000000000004</v>
      </c>
      <c r="E217">
        <v>61.3</v>
      </c>
      <c r="F217" s="4">
        <v>21.926705999999999</v>
      </c>
      <c r="G217" s="2">
        <f t="shared" si="22"/>
        <v>1.4681892332789603E-2</v>
      </c>
      <c r="H217" s="3">
        <f t="shared" si="27"/>
        <v>3.6413586245011009E-2</v>
      </c>
      <c r="I217" s="2">
        <f t="shared" si="23"/>
        <v>-3.2626427406198255E-3</v>
      </c>
      <c r="J217" s="3">
        <f t="shared" si="24"/>
        <v>5.0899118180360858E-3</v>
      </c>
      <c r="K217" s="2">
        <f t="shared" si="25"/>
        <v>1.1419249592169667E-2</v>
      </c>
      <c r="L217" s="3">
        <f t="shared" si="26"/>
        <v>1.4095733303488567E-2</v>
      </c>
    </row>
    <row r="218" spans="1:12" hidden="1" x14ac:dyDescent="0.25">
      <c r="A218" s="1">
        <v>37568</v>
      </c>
      <c r="B218">
        <v>29.41</v>
      </c>
      <c r="C218" s="5">
        <v>29.22</v>
      </c>
      <c r="D218" s="5">
        <v>0.99399999999999999</v>
      </c>
      <c r="E218">
        <v>60.6</v>
      </c>
      <c r="F218" s="4">
        <v>21.523195000000001</v>
      </c>
      <c r="G218" s="2">
        <f t="shared" si="22"/>
        <v>-3.3003300330033403E-3</v>
      </c>
      <c r="H218" s="3">
        <f t="shared" si="27"/>
        <v>5.9836841138130037E-3</v>
      </c>
      <c r="I218" s="2">
        <f t="shared" si="23"/>
        <v>0</v>
      </c>
      <c r="J218" s="3">
        <f t="shared" si="24"/>
        <v>1.1169206058858627E-2</v>
      </c>
      <c r="K218" s="2">
        <f t="shared" si="25"/>
        <v>3.9603960396039639E-2</v>
      </c>
      <c r="L218" s="3">
        <f t="shared" si="26"/>
        <v>6.5018460316881299E-2</v>
      </c>
    </row>
    <row r="219" spans="1:12" hidden="1" x14ac:dyDescent="0.25">
      <c r="A219" s="1">
        <v>37571</v>
      </c>
      <c r="B219">
        <v>31.299999</v>
      </c>
      <c r="C219" s="5">
        <v>30.14</v>
      </c>
      <c r="D219" s="5">
        <v>0.96299999999999997</v>
      </c>
      <c r="E219">
        <v>59.6</v>
      </c>
      <c r="F219" s="4">
        <v>20.870723999999999</v>
      </c>
      <c r="G219" s="2">
        <f t="shared" si="22"/>
        <v>2.8523489932885893E-2</v>
      </c>
      <c r="H219" s="3">
        <f t="shared" si="27"/>
        <v>5.306476191242826E-2</v>
      </c>
      <c r="I219" s="2">
        <f t="shared" si="23"/>
        <v>1.8456375838926231E-2</v>
      </c>
      <c r="J219" s="3">
        <f t="shared" si="24"/>
        <v>3.9901107407678049E-2</v>
      </c>
      <c r="K219" s="2">
        <f t="shared" si="25"/>
        <v>6.0402684563758413E-2</v>
      </c>
      <c r="L219" s="3">
        <f t="shared" si="26"/>
        <v>0.1147674129560623</v>
      </c>
    </row>
    <row r="220" spans="1:12" hidden="1" x14ac:dyDescent="0.25">
      <c r="A220" s="1">
        <v>37572</v>
      </c>
      <c r="B220">
        <v>30.58</v>
      </c>
      <c r="C220" s="5">
        <v>29.72</v>
      </c>
      <c r="D220" s="5">
        <v>0.97199999999999998</v>
      </c>
      <c r="E220">
        <v>60.1</v>
      </c>
      <c r="F220" s="4">
        <v>21.403008</v>
      </c>
      <c r="G220" s="2">
        <f t="shared" si="22"/>
        <v>1.9966722129783676E-2</v>
      </c>
      <c r="H220" s="3">
        <f t="shared" si="27"/>
        <v>3.1688443045015058E-2</v>
      </c>
      <c r="I220" s="2">
        <f t="shared" si="23"/>
        <v>-1.3311148086522562E-2</v>
      </c>
      <c r="J220" s="3">
        <f t="shared" si="24"/>
        <v>-4.4119966688793699E-3</v>
      </c>
      <c r="K220" s="2">
        <f t="shared" si="25"/>
        <v>4.991680532445919E-2</v>
      </c>
      <c r="L220" s="3">
        <f t="shared" si="26"/>
        <v>8.0625910152442026E-2</v>
      </c>
    </row>
    <row r="221" spans="1:12" hidden="1" x14ac:dyDescent="0.25">
      <c r="A221" s="1">
        <v>37573</v>
      </c>
      <c r="B221">
        <v>31.24</v>
      </c>
      <c r="C221" s="5">
        <v>30.4</v>
      </c>
      <c r="D221" s="5">
        <v>0.97299999999999998</v>
      </c>
      <c r="E221">
        <v>60.1</v>
      </c>
      <c r="F221" s="4">
        <v>21.660575999999999</v>
      </c>
      <c r="G221" s="2">
        <f t="shared" si="22"/>
        <v>1.9966722129783676E-2</v>
      </c>
      <c r="H221" s="3">
        <f t="shared" si="27"/>
        <v>2.4970019264492382E-2</v>
      </c>
      <c r="I221" s="2">
        <f t="shared" si="23"/>
        <v>-4.99168053244603E-3</v>
      </c>
      <c r="J221" s="3">
        <f t="shared" si="24"/>
        <v>-2.378145438052981E-2</v>
      </c>
      <c r="K221" s="2">
        <f t="shared" si="25"/>
        <v>5.3244592346089803E-2</v>
      </c>
      <c r="L221" s="3">
        <f t="shared" si="26"/>
        <v>7.3324873724502915E-2</v>
      </c>
    </row>
    <row r="222" spans="1:12" hidden="1" x14ac:dyDescent="0.25">
      <c r="A222" s="1">
        <v>37574</v>
      </c>
      <c r="B222">
        <v>28.67</v>
      </c>
      <c r="C222" s="5">
        <v>28.94</v>
      </c>
      <c r="D222" s="5">
        <v>1.0089999999999999</v>
      </c>
      <c r="E222">
        <v>61.3</v>
      </c>
      <c r="F222" s="4">
        <v>22.407478000000001</v>
      </c>
      <c r="G222" s="2">
        <f t="shared" si="22"/>
        <v>-1.6313213703099461E-2</v>
      </c>
      <c r="H222" s="3">
        <f t="shared" si="27"/>
        <v>-4.0612602632032146E-2</v>
      </c>
      <c r="I222" s="2">
        <f t="shared" si="23"/>
        <v>-2.2838499184339334E-2</v>
      </c>
      <c r="J222" s="3">
        <f t="shared" si="24"/>
        <v>-6.6282916801257197E-2</v>
      </c>
      <c r="K222" s="2">
        <f t="shared" si="25"/>
        <v>2.2838499184339334E-2</v>
      </c>
      <c r="L222" s="3">
        <f t="shared" si="26"/>
        <v>2.4521188863824817E-2</v>
      </c>
    </row>
    <row r="223" spans="1:12" hidden="1" x14ac:dyDescent="0.25">
      <c r="A223" s="1">
        <v>37575</v>
      </c>
      <c r="B223">
        <v>26.65</v>
      </c>
      <c r="C223" s="5">
        <v>27.53</v>
      </c>
      <c r="D223" s="5">
        <v>1.0329999999999999</v>
      </c>
      <c r="E223">
        <v>61.7</v>
      </c>
      <c r="F223" s="4">
        <v>22.699384999999999</v>
      </c>
      <c r="G223" s="2">
        <f t="shared" si="22"/>
        <v>3.2414910858995505E-3</v>
      </c>
      <c r="H223" s="3">
        <f t="shared" si="27"/>
        <v>-2.23150979641078E-2</v>
      </c>
      <c r="I223" s="2">
        <f t="shared" si="23"/>
        <v>1.6207455429497752E-3</v>
      </c>
      <c r="J223" s="3">
        <f t="shared" si="24"/>
        <v>-3.9334325577543239E-2</v>
      </c>
      <c r="K223" s="2">
        <f t="shared" si="25"/>
        <v>1.296596434359798E-2</v>
      </c>
      <c r="L223" s="3">
        <f t="shared" si="26"/>
        <v>0</v>
      </c>
    </row>
    <row r="224" spans="1:12" hidden="1" x14ac:dyDescent="0.25">
      <c r="A224" s="1">
        <v>37578</v>
      </c>
      <c r="B224">
        <v>27.66</v>
      </c>
      <c r="C224" s="5">
        <v>27.65</v>
      </c>
      <c r="D224" s="5">
        <v>1</v>
      </c>
      <c r="E224">
        <v>61.1</v>
      </c>
      <c r="F224" s="4">
        <v>22.364560999999998</v>
      </c>
      <c r="G224" s="2">
        <f t="shared" si="22"/>
        <v>4.9099836333879043E-3</v>
      </c>
      <c r="H224" s="3">
        <f t="shared" si="27"/>
        <v>-4.6065290528169989E-3</v>
      </c>
      <c r="I224" s="2">
        <f t="shared" si="23"/>
        <v>1.4729950900163713E-2</v>
      </c>
      <c r="J224" s="3">
        <f t="shared" si="24"/>
        <v>-1.4204213532293175E-2</v>
      </c>
      <c r="K224" s="2">
        <f t="shared" si="25"/>
        <v>6.5466448445170577E-3</v>
      </c>
      <c r="L224" s="3">
        <f t="shared" si="26"/>
        <v>-2.8407398651822402E-2</v>
      </c>
    </row>
    <row r="225" spans="1:12" hidden="1" x14ac:dyDescent="0.25">
      <c r="A225" s="1">
        <v>37579</v>
      </c>
      <c r="B225">
        <v>27.41</v>
      </c>
      <c r="C225" s="5">
        <v>27.39</v>
      </c>
      <c r="D225" s="5">
        <v>0.999</v>
      </c>
      <c r="E225">
        <v>61</v>
      </c>
      <c r="F225" s="4">
        <v>22.021152000000001</v>
      </c>
      <c r="G225" s="2">
        <f t="shared" si="22"/>
        <v>-4.9180327868851847E-3</v>
      </c>
      <c r="H225" s="3">
        <f t="shared" si="27"/>
        <v>-1.0526561008252444E-2</v>
      </c>
      <c r="I225" s="2">
        <f t="shared" si="23"/>
        <v>3.4426229508196737E-2</v>
      </c>
      <c r="J225" s="3">
        <f t="shared" si="24"/>
        <v>2.6120341024847393E-2</v>
      </c>
      <c r="K225" s="2">
        <f t="shared" si="25"/>
        <v>-6.5573770491803574E-3</v>
      </c>
      <c r="L225" s="3">
        <f t="shared" si="26"/>
        <v>-2.4171805362407928E-2</v>
      </c>
    </row>
    <row r="226" spans="1:12" hidden="1" x14ac:dyDescent="0.25">
      <c r="A226" s="1">
        <v>37580</v>
      </c>
      <c r="B226">
        <v>25.32</v>
      </c>
      <c r="C226" s="5">
        <v>25.86</v>
      </c>
      <c r="D226" s="5">
        <v>1.0209999999999999</v>
      </c>
      <c r="E226">
        <v>62.4</v>
      </c>
      <c r="F226" s="4">
        <v>22.956935999999999</v>
      </c>
      <c r="G226" s="2">
        <f t="shared" si="22"/>
        <v>-3.5256410256410242E-2</v>
      </c>
      <c r="H226" s="3">
        <f t="shared" si="27"/>
        <v>-6.2827286707598851E-2</v>
      </c>
      <c r="I226" s="2">
        <f t="shared" si="23"/>
        <v>8.0128205128204844E-3</v>
      </c>
      <c r="J226" s="3">
        <f t="shared" si="24"/>
        <v>-3.365736612237713E-3</v>
      </c>
      <c r="K226" s="2">
        <f t="shared" si="25"/>
        <v>-4.1666666666666741E-2</v>
      </c>
      <c r="L226" s="3">
        <f t="shared" si="26"/>
        <v>-6.7688823978949042E-2</v>
      </c>
    </row>
    <row r="227" spans="1:12" hidden="1" x14ac:dyDescent="0.25">
      <c r="A227" s="1">
        <v>37581</v>
      </c>
      <c r="B227">
        <v>23.809999000000001</v>
      </c>
      <c r="C227" s="5">
        <v>24.88</v>
      </c>
      <c r="D227" s="5">
        <v>1.0449999999999999</v>
      </c>
      <c r="E227">
        <v>63.5</v>
      </c>
      <c r="F227" s="4">
        <v>23.80687</v>
      </c>
      <c r="G227" s="2">
        <f t="shared" si="22"/>
        <v>-3.7795275590551181E-2</v>
      </c>
      <c r="H227" s="3">
        <f t="shared" si="27"/>
        <v>-8.6909324913354791E-2</v>
      </c>
      <c r="I227" s="2">
        <f t="shared" si="23"/>
        <v>-2.3622047244094446E-2</v>
      </c>
      <c r="J227" s="3">
        <f t="shared" si="24"/>
        <v>-6.5993177599575237E-2</v>
      </c>
      <c r="K227" s="2">
        <f t="shared" si="25"/>
        <v>-5.1968503937007804E-2</v>
      </c>
      <c r="L227" s="3">
        <f t="shared" si="26"/>
        <v>-8.0057437201950465E-2</v>
      </c>
    </row>
    <row r="228" spans="1:12" hidden="1" x14ac:dyDescent="0.25">
      <c r="A228" s="1">
        <v>37582</v>
      </c>
      <c r="B228">
        <v>23.16</v>
      </c>
      <c r="C228" s="5">
        <v>24.97</v>
      </c>
      <c r="D228" s="5">
        <v>1.0780000000000001</v>
      </c>
      <c r="E228">
        <v>63.1</v>
      </c>
      <c r="F228" s="4">
        <v>23.798290000000001</v>
      </c>
      <c r="G228" s="2">
        <f t="shared" si="22"/>
        <v>-3.1695721077654504E-2</v>
      </c>
      <c r="H228" s="3">
        <f t="shared" si="27"/>
        <v>-7.3954010981461371E-2</v>
      </c>
      <c r="I228" s="2">
        <f t="shared" si="23"/>
        <v>-1.5847860538827918E-3</v>
      </c>
      <c r="J228" s="3">
        <f t="shared" si="24"/>
        <v>-3.6796341249728526E-2</v>
      </c>
      <c r="K228" s="2">
        <f t="shared" si="25"/>
        <v>-7.1315372424722634E-2</v>
      </c>
      <c r="L228" s="3">
        <f t="shared" si="26"/>
        <v>-0.10461726451774478</v>
      </c>
    </row>
    <row r="229" spans="1:12" hidden="1" x14ac:dyDescent="0.25">
      <c r="A229" s="1">
        <v>37585</v>
      </c>
      <c r="B229">
        <v>24.07</v>
      </c>
      <c r="C229" s="5">
        <v>25.28</v>
      </c>
      <c r="D229" s="5">
        <v>1.05</v>
      </c>
      <c r="E229">
        <v>63.1</v>
      </c>
      <c r="F229" s="4">
        <v>24.030097999999999</v>
      </c>
      <c r="G229" s="2">
        <f t="shared" si="22"/>
        <v>-3.961965134706813E-2</v>
      </c>
      <c r="H229" s="3">
        <f t="shared" si="27"/>
        <v>-9.4319465530269597E-2</v>
      </c>
      <c r="I229" s="2">
        <f t="shared" si="23"/>
        <v>1.5847860538826808E-3</v>
      </c>
      <c r="J229" s="3">
        <f t="shared" si="24"/>
        <v>-3.1797415058398726E-2</v>
      </c>
      <c r="K229" s="2">
        <f t="shared" si="25"/>
        <v>-8.3993660855784524E-2</v>
      </c>
      <c r="L229" s="3">
        <f t="shared" si="26"/>
        <v>-0.12361568396433498</v>
      </c>
    </row>
    <row r="230" spans="1:12" hidden="1" x14ac:dyDescent="0.25">
      <c r="A230" s="1">
        <v>37586</v>
      </c>
      <c r="B230">
        <v>25.969999000000001</v>
      </c>
      <c r="C230" s="5">
        <v>26.47</v>
      </c>
      <c r="D230" s="5">
        <v>1.0189999999999999</v>
      </c>
      <c r="E230">
        <v>61.9</v>
      </c>
      <c r="F230" s="4">
        <v>23.223078000000001</v>
      </c>
      <c r="G230" s="2">
        <f t="shared" si="22"/>
        <v>-1.9386106623586308E-2</v>
      </c>
      <c r="H230" s="3">
        <f t="shared" si="27"/>
        <v>-6.5434435521424028E-2</v>
      </c>
      <c r="I230" s="2">
        <f t="shared" si="23"/>
        <v>1.938610662358653E-2</v>
      </c>
      <c r="J230" s="3">
        <f t="shared" si="24"/>
        <v>-4.0663429714183907E-3</v>
      </c>
      <c r="K230" s="2">
        <f t="shared" si="25"/>
        <v>-5.8158319870759367E-2</v>
      </c>
      <c r="L230" s="3">
        <f t="shared" si="26"/>
        <v>-8.3918634730503983E-2</v>
      </c>
    </row>
    <row r="231" spans="1:12" hidden="1" x14ac:dyDescent="0.25">
      <c r="A231" s="1">
        <v>37587</v>
      </c>
      <c r="B231">
        <v>27.25</v>
      </c>
      <c r="C231" s="5">
        <v>26.26</v>
      </c>
      <c r="D231" s="5">
        <v>0.96399999999999997</v>
      </c>
      <c r="E231">
        <v>63.7</v>
      </c>
      <c r="F231" s="4">
        <v>23.961414000000001</v>
      </c>
      <c r="G231" s="2">
        <f t="shared" si="22"/>
        <v>-6.9073783359497765E-2</v>
      </c>
      <c r="H231" s="3">
        <f t="shared" si="27"/>
        <v>-0.11071283188880254</v>
      </c>
      <c r="I231" s="2">
        <f t="shared" si="23"/>
        <v>-6.2794348508634634E-3</v>
      </c>
      <c r="J231" s="3">
        <f t="shared" si="24"/>
        <v>-2.9738603907098371E-2</v>
      </c>
      <c r="K231" s="2">
        <f t="shared" si="25"/>
        <v>-7.8492935635792738E-2</v>
      </c>
      <c r="L231" s="3">
        <f t="shared" si="26"/>
        <v>-9.8889239174282495E-2</v>
      </c>
    </row>
    <row r="232" spans="1:12" hidden="1" x14ac:dyDescent="0.25">
      <c r="A232" s="1">
        <v>37589</v>
      </c>
      <c r="B232">
        <v>27.5</v>
      </c>
      <c r="C232" s="5">
        <v>26.7</v>
      </c>
      <c r="D232" s="5">
        <v>0.97099999999999997</v>
      </c>
      <c r="E232">
        <v>63.5</v>
      </c>
      <c r="F232" s="4">
        <v>23.798290000000001</v>
      </c>
      <c r="G232" s="2">
        <f t="shared" si="22"/>
        <v>-5.8267716535433167E-2</v>
      </c>
      <c r="H232" s="3">
        <f t="shared" si="27"/>
        <v>-0.11147162254094733</v>
      </c>
      <c r="I232" s="2">
        <f t="shared" si="23"/>
        <v>-1.2598425196850394E-2</v>
      </c>
      <c r="J232" s="3">
        <f t="shared" si="24"/>
        <v>-3.5353548511258714E-2</v>
      </c>
      <c r="K232" s="2">
        <f t="shared" si="25"/>
        <v>-9.7637795275590578E-2</v>
      </c>
      <c r="L232" s="3">
        <f t="shared" si="26"/>
        <v>-0.11616145529783861</v>
      </c>
    </row>
    <row r="233" spans="1:12" hidden="1" x14ac:dyDescent="0.25">
      <c r="A233" s="1">
        <v>37592</v>
      </c>
      <c r="B233">
        <v>27.459999</v>
      </c>
      <c r="C233" s="5">
        <v>26.82</v>
      </c>
      <c r="D233" s="5">
        <v>0.97699999999999998</v>
      </c>
      <c r="E233">
        <v>63.6</v>
      </c>
      <c r="F233" s="4">
        <v>24.038678999999998</v>
      </c>
      <c r="G233" s="2">
        <f t="shared" si="22"/>
        <v>-5.817610062893086E-2</v>
      </c>
      <c r="H233" s="3">
        <f t="shared" si="27"/>
        <v>-0.12964248160225433</v>
      </c>
      <c r="I233" s="2">
        <f t="shared" si="23"/>
        <v>-1.7295597484276781E-2</v>
      </c>
      <c r="J233" s="3">
        <f t="shared" si="24"/>
        <v>-5.5714126387726992E-2</v>
      </c>
      <c r="K233" s="2">
        <f t="shared" si="25"/>
        <v>-8.1761006289308269E-2</v>
      </c>
      <c r="L233" s="3">
        <f t="shared" si="26"/>
        <v>-0.12714296821385229</v>
      </c>
    </row>
    <row r="234" spans="1:12" hidden="1" x14ac:dyDescent="0.25">
      <c r="A234" s="1">
        <v>37593</v>
      </c>
      <c r="B234">
        <v>28.33</v>
      </c>
      <c r="C234" s="5">
        <v>27.59</v>
      </c>
      <c r="D234" s="5">
        <v>0.97399999999999998</v>
      </c>
      <c r="E234">
        <v>62.7</v>
      </c>
      <c r="F234" s="4">
        <v>23.326112999999999</v>
      </c>
      <c r="G234" s="2">
        <f t="shared" si="22"/>
        <v>-1.4354066985646008E-2</v>
      </c>
      <c r="H234" s="3">
        <f t="shared" si="27"/>
        <v>-6.5145573117990185E-2</v>
      </c>
      <c r="I234" s="2">
        <f t="shared" si="23"/>
        <v>-1.9138755980861344E-2</v>
      </c>
      <c r="J234" s="3">
        <f t="shared" si="24"/>
        <v>-6.8458512569153696E-2</v>
      </c>
      <c r="K234" s="2">
        <f t="shared" si="25"/>
        <v>-6.6985645933014371E-2</v>
      </c>
      <c r="L234" s="3">
        <f t="shared" si="26"/>
        <v>-9.8638294344196908E-2</v>
      </c>
    </row>
    <row r="235" spans="1:12" hidden="1" x14ac:dyDescent="0.25">
      <c r="A235" s="1">
        <v>37594</v>
      </c>
      <c r="B235">
        <v>28.92</v>
      </c>
      <c r="C235" s="5">
        <v>28.04</v>
      </c>
      <c r="D235" s="5">
        <v>0.97</v>
      </c>
      <c r="E235">
        <v>62.4</v>
      </c>
      <c r="F235" s="4">
        <v>22.810986</v>
      </c>
      <c r="G235" s="2">
        <f t="shared" si="22"/>
        <v>-6.4102564102563875E-3</v>
      </c>
      <c r="H235" s="3">
        <f t="shared" si="27"/>
        <v>-3.3496842267142668E-2</v>
      </c>
      <c r="I235" s="2">
        <f t="shared" si="23"/>
        <v>-2.8846153846153855E-2</v>
      </c>
      <c r="J235" s="3">
        <f t="shared" si="24"/>
        <v>-5.7960011022758939E-2</v>
      </c>
      <c r="K235" s="2">
        <f t="shared" si="25"/>
        <v>-7.2115384615384581E-2</v>
      </c>
      <c r="L235" s="3">
        <f t="shared" si="26"/>
        <v>-8.9574295473242582E-2</v>
      </c>
    </row>
    <row r="236" spans="1:12" hidden="1" x14ac:dyDescent="0.25">
      <c r="A236" s="1">
        <v>37595</v>
      </c>
      <c r="B236">
        <v>30.1</v>
      </c>
      <c r="C236" s="5">
        <v>29.03</v>
      </c>
      <c r="D236" s="5">
        <v>0.96399999999999997</v>
      </c>
      <c r="E236">
        <v>61.8</v>
      </c>
      <c r="F236" s="4">
        <v>22.493341000000001</v>
      </c>
      <c r="G236" s="2">
        <f t="shared" si="22"/>
        <v>2.1035598705501757E-2</v>
      </c>
      <c r="H236" s="3">
        <f t="shared" si="27"/>
        <v>4.5796220312490643E-3</v>
      </c>
      <c r="I236" s="2">
        <f t="shared" si="23"/>
        <v>-3.2362459546925515E-2</v>
      </c>
      <c r="J236" s="3">
        <f t="shared" si="24"/>
        <v>-4.8473590472842609E-2</v>
      </c>
      <c r="K236" s="2">
        <f t="shared" si="25"/>
        <v>-6.7961165048543659E-2</v>
      </c>
      <c r="L236" s="3">
        <f t="shared" si="26"/>
        <v>-8.091643655782399E-2</v>
      </c>
    </row>
    <row r="237" spans="1:12" hidden="1" x14ac:dyDescent="0.25">
      <c r="A237" s="1">
        <v>37596</v>
      </c>
      <c r="B237">
        <v>28.879999000000002</v>
      </c>
      <c r="C237" s="5">
        <v>28.52</v>
      </c>
      <c r="D237" s="5">
        <v>0.98799999999999999</v>
      </c>
      <c r="E237">
        <v>62.2</v>
      </c>
      <c r="F237" s="4">
        <v>22.725135999999999</v>
      </c>
      <c r="G237" s="2">
        <f t="shared" si="22"/>
        <v>1.12540192926045E-2</v>
      </c>
      <c r="H237" s="3">
        <f t="shared" si="27"/>
        <v>6.8000913173853483E-3</v>
      </c>
      <c r="I237" s="2">
        <f t="shared" si="23"/>
        <v>-3.2154340836012874E-2</v>
      </c>
      <c r="J237" s="3">
        <f t="shared" si="24"/>
        <v>-3.626746172168116E-2</v>
      </c>
      <c r="K237" s="2">
        <f t="shared" si="25"/>
        <v>-7.8778135048231612E-2</v>
      </c>
      <c r="L237" s="3">
        <f t="shared" si="26"/>
        <v>-8.5379643052521215E-2</v>
      </c>
    </row>
    <row r="238" spans="1:12" hidden="1" x14ac:dyDescent="0.25">
      <c r="A238" s="1">
        <v>37599</v>
      </c>
      <c r="B238">
        <v>30.780000999999999</v>
      </c>
      <c r="C238" s="5">
        <v>30.21</v>
      </c>
      <c r="D238" s="5">
        <v>0.98099999999999998</v>
      </c>
      <c r="E238">
        <v>60.4</v>
      </c>
      <c r="F238" s="4">
        <v>21.651983000000001</v>
      </c>
      <c r="G238" s="2">
        <f t="shared" si="22"/>
        <v>2.6490066225165476E-2</v>
      </c>
      <c r="H238" s="3">
        <f t="shared" si="27"/>
        <v>2.6962703600866389E-2</v>
      </c>
      <c r="I238" s="2">
        <f t="shared" si="23"/>
        <v>-2.9801324503311188E-2</v>
      </c>
      <c r="J238" s="3">
        <f t="shared" si="24"/>
        <v>-1.5860210124864826E-2</v>
      </c>
      <c r="K238" s="2">
        <f t="shared" si="25"/>
        <v>-6.29139072847682E-2</v>
      </c>
      <c r="L238" s="3">
        <f t="shared" si="26"/>
        <v>-5.5908274082794196E-2</v>
      </c>
    </row>
    <row r="239" spans="1:12" hidden="1" x14ac:dyDescent="0.25">
      <c r="A239" s="1">
        <v>37600</v>
      </c>
      <c r="B239">
        <v>28.76</v>
      </c>
      <c r="C239" s="5">
        <v>29.1</v>
      </c>
      <c r="D239" s="5">
        <v>1.012</v>
      </c>
      <c r="E239">
        <v>61.3</v>
      </c>
      <c r="F239" s="4">
        <v>21.978224000000001</v>
      </c>
      <c r="G239" s="2">
        <f t="shared" si="22"/>
        <v>2.7732463295269127E-2</v>
      </c>
      <c r="H239" s="3">
        <f t="shared" si="27"/>
        <v>4.2968713031589667E-2</v>
      </c>
      <c r="I239" s="2">
        <f t="shared" si="23"/>
        <v>-5.7096247960848334E-2</v>
      </c>
      <c r="J239" s="3">
        <f t="shared" si="24"/>
        <v>-4.1796962302322549E-2</v>
      </c>
      <c r="K239" s="2">
        <f t="shared" si="25"/>
        <v>-7.0146818923327858E-2</v>
      </c>
      <c r="L239" s="3">
        <f t="shared" si="26"/>
        <v>-6.1718908679791462E-2</v>
      </c>
    </row>
    <row r="240" spans="1:12" hidden="1" x14ac:dyDescent="0.25">
      <c r="A240" s="1">
        <v>37601</v>
      </c>
      <c r="B240">
        <v>27.76</v>
      </c>
      <c r="C240" s="5">
        <v>28.72</v>
      </c>
      <c r="D240" s="5">
        <v>1.0349999999999999</v>
      </c>
      <c r="E240">
        <v>61.3</v>
      </c>
      <c r="F240" s="4">
        <v>22.081236000000001</v>
      </c>
      <c r="G240" s="2">
        <f t="shared" si="22"/>
        <v>3.0995106035889064E-2</v>
      </c>
      <c r="H240" s="3">
        <f t="shared" si="27"/>
        <v>5.3654922215405021E-2</v>
      </c>
      <c r="I240" s="2">
        <f t="shared" si="23"/>
        <v>-4.8939641109298493E-2</v>
      </c>
      <c r="J240" s="3">
        <f t="shared" si="24"/>
        <v>-3.6547184224651308E-2</v>
      </c>
      <c r="K240" s="2">
        <f t="shared" si="25"/>
        <v>-7.667210440456762E-2</v>
      </c>
      <c r="L240" s="3">
        <f t="shared" si="26"/>
        <v>-6.1042099273790673E-2</v>
      </c>
    </row>
    <row r="241" spans="1:12" hidden="1" x14ac:dyDescent="0.25">
      <c r="A241" s="1">
        <v>37602</v>
      </c>
      <c r="B241">
        <v>27.290001</v>
      </c>
      <c r="C241" s="5">
        <v>28.26</v>
      </c>
      <c r="D241" s="5">
        <v>1.036</v>
      </c>
      <c r="E241">
        <v>61.3</v>
      </c>
      <c r="F241" s="4">
        <v>22.201440999999999</v>
      </c>
      <c r="G241" s="2">
        <f t="shared" si="22"/>
        <v>2.9363784665579207E-2</v>
      </c>
      <c r="H241" s="3">
        <f t="shared" si="27"/>
        <v>4.1763235098118079E-2</v>
      </c>
      <c r="I241" s="2">
        <f t="shared" si="23"/>
        <v>-4.241435562805862E-2</v>
      </c>
      <c r="J241" s="3">
        <f t="shared" si="24"/>
        <v>-2.7455560204402873E-2</v>
      </c>
      <c r="K241" s="2">
        <f t="shared" si="25"/>
        <v>-9.1353996737357224E-2</v>
      </c>
      <c r="L241" s="3">
        <f t="shared" si="26"/>
        <v>-7.8886771358669949E-2</v>
      </c>
    </row>
    <row r="242" spans="1:12" hidden="1" x14ac:dyDescent="0.25">
      <c r="A242" s="1">
        <v>37603</v>
      </c>
      <c r="B242">
        <v>28.18</v>
      </c>
      <c r="C242" s="5">
        <v>29.04</v>
      </c>
      <c r="D242" s="5">
        <v>1.0309999999999999</v>
      </c>
      <c r="E242">
        <v>60.3</v>
      </c>
      <c r="F242" s="4">
        <v>21.497451999999999</v>
      </c>
      <c r="G242" s="2">
        <f t="shared" si="22"/>
        <v>4.9751243781094523E-2</v>
      </c>
      <c r="H242" s="3">
        <f t="shared" si="27"/>
        <v>8.1469329481466124E-2</v>
      </c>
      <c r="I242" s="2">
        <f t="shared" si="23"/>
        <v>-4.9751243781094523E-2</v>
      </c>
      <c r="J242" s="3">
        <f t="shared" si="24"/>
        <v>-2.156562554483199E-2</v>
      </c>
      <c r="K242" s="2">
        <f t="shared" si="25"/>
        <v>-7.2968490878938641E-2</v>
      </c>
      <c r="L242" s="3">
        <f t="shared" si="26"/>
        <v>-4.3929671293137407E-2</v>
      </c>
    </row>
    <row r="243" spans="1:12" hidden="1" x14ac:dyDescent="0.25">
      <c r="A243" s="1">
        <v>37606</v>
      </c>
      <c r="B243">
        <v>26.24</v>
      </c>
      <c r="C243" s="5">
        <v>27.53</v>
      </c>
      <c r="D243" s="5">
        <v>1.0489999999999999</v>
      </c>
      <c r="E243">
        <v>61.9</v>
      </c>
      <c r="F243" s="4">
        <v>22.192845999999999</v>
      </c>
      <c r="G243" s="2">
        <f t="shared" si="22"/>
        <v>1.292407108239102E-2</v>
      </c>
      <c r="H243" s="3">
        <f t="shared" si="27"/>
        <v>3.442956347284154E-2</v>
      </c>
      <c r="I243" s="2">
        <f t="shared" si="23"/>
        <v>-5.6542810985460434E-2</v>
      </c>
      <c r="J243" s="3">
        <f t="shared" si="24"/>
        <v>-5.4545325101611475E-2</v>
      </c>
      <c r="K243" s="2">
        <f t="shared" si="25"/>
        <v>-7.7544426494345675E-2</v>
      </c>
      <c r="L243" s="3">
        <f t="shared" si="26"/>
        <v>-5.2610692652938607E-2</v>
      </c>
    </row>
    <row r="244" spans="1:12" hidden="1" x14ac:dyDescent="0.25">
      <c r="A244" s="1">
        <v>37607</v>
      </c>
      <c r="B244">
        <v>26.66</v>
      </c>
      <c r="C244" s="5">
        <v>27.61</v>
      </c>
      <c r="D244" s="5">
        <v>1.036</v>
      </c>
      <c r="E244">
        <v>61.4</v>
      </c>
      <c r="F244" s="4">
        <v>22.261538000000002</v>
      </c>
      <c r="G244" s="2">
        <f t="shared" si="22"/>
        <v>1.791530944625408E-2</v>
      </c>
      <c r="H244" s="3">
        <f t="shared" si="27"/>
        <v>1.9668317615790798E-2</v>
      </c>
      <c r="I244" s="2">
        <f t="shared" si="23"/>
        <v>-4.723127035830621E-2</v>
      </c>
      <c r="J244" s="3">
        <f t="shared" si="24"/>
        <v>-5.5534033632357316E-2</v>
      </c>
      <c r="K244" s="2">
        <f t="shared" si="25"/>
        <v>-5.3745928338762128E-2</v>
      </c>
      <c r="L244" s="3">
        <f t="shared" si="26"/>
        <v>-2.6224782851930528E-2</v>
      </c>
    </row>
    <row r="245" spans="1:12" hidden="1" x14ac:dyDescent="0.25">
      <c r="A245" s="1">
        <v>37608</v>
      </c>
      <c r="B245">
        <v>28.290001</v>
      </c>
      <c r="C245" s="5">
        <v>29.02</v>
      </c>
      <c r="D245" s="5">
        <v>1.026</v>
      </c>
      <c r="E245">
        <v>60.7</v>
      </c>
      <c r="F245" s="4">
        <v>21.789345000000001</v>
      </c>
      <c r="G245" s="2">
        <f t="shared" si="22"/>
        <v>1.3179571663920919E-2</v>
      </c>
      <c r="H245" s="3">
        <f t="shared" si="27"/>
        <v>-2.7583665318989814E-3</v>
      </c>
      <c r="I245" s="2">
        <f t="shared" si="23"/>
        <v>-4.6128500823723328E-2</v>
      </c>
      <c r="J245" s="3">
        <f t="shared" si="24"/>
        <v>-4.6886999127325857E-2</v>
      </c>
      <c r="K245" s="2">
        <f t="shared" si="25"/>
        <v>-4.7775947281713416E-2</v>
      </c>
      <c r="L245" s="3">
        <f t="shared" si="26"/>
        <v>-1.1820043236728806E-2</v>
      </c>
    </row>
    <row r="246" spans="1:12" hidden="1" x14ac:dyDescent="0.25">
      <c r="A246" s="1">
        <v>37609</v>
      </c>
      <c r="B246">
        <v>30.209999</v>
      </c>
      <c r="C246" s="5">
        <v>30.35</v>
      </c>
      <c r="D246" s="5">
        <v>1.0049999999999999</v>
      </c>
      <c r="E246">
        <v>60.2</v>
      </c>
      <c r="F246" s="4">
        <v>21.514614000000002</v>
      </c>
      <c r="G246" s="2">
        <f t="shared" si="22"/>
        <v>6.6445182724252927E-3</v>
      </c>
      <c r="H246" s="3">
        <f t="shared" si="27"/>
        <v>-1.197000327312514E-3</v>
      </c>
      <c r="I246" s="2">
        <f t="shared" si="23"/>
        <v>-4.318936877076418E-2</v>
      </c>
      <c r="J246" s="3">
        <f t="shared" si="24"/>
        <v>-3.9106162908616571E-2</v>
      </c>
      <c r="K246" s="2">
        <f t="shared" si="25"/>
        <v>-4.9833887043189362E-2</v>
      </c>
      <c r="L246" s="3">
        <f t="shared" si="26"/>
        <v>-3.1918769260746993E-3</v>
      </c>
    </row>
    <row r="247" spans="1:12" hidden="1" x14ac:dyDescent="0.25">
      <c r="A247" s="1">
        <v>37610</v>
      </c>
      <c r="B247">
        <v>26.709999</v>
      </c>
      <c r="C247" s="5">
        <v>29.08</v>
      </c>
      <c r="D247" s="5">
        <v>1.089</v>
      </c>
      <c r="E247">
        <v>61.1</v>
      </c>
      <c r="F247" s="4">
        <v>21.737831</v>
      </c>
      <c r="G247" s="2">
        <f t="shared" si="22"/>
        <v>-2.1276595744680882E-2</v>
      </c>
      <c r="H247" s="3">
        <f t="shared" si="27"/>
        <v>-1.5402778685693175E-2</v>
      </c>
      <c r="I247" s="2">
        <f t="shared" si="23"/>
        <v>-6.219312602291327E-2</v>
      </c>
      <c r="J247" s="3">
        <f t="shared" si="24"/>
        <v>-4.3838734416510983E-2</v>
      </c>
      <c r="K247" s="2">
        <f t="shared" si="25"/>
        <v>-5.4009819967266837E-2</v>
      </c>
      <c r="L247" s="3">
        <f t="shared" si="26"/>
        <v>-5.9240501041708526E-3</v>
      </c>
    </row>
    <row r="248" spans="1:12" hidden="1" x14ac:dyDescent="0.25">
      <c r="A248" s="1">
        <v>37613</v>
      </c>
      <c r="B248">
        <v>26.200001</v>
      </c>
      <c r="C248" s="5">
        <v>28.64</v>
      </c>
      <c r="D248" s="5">
        <v>1.093</v>
      </c>
      <c r="E248">
        <v>61.1</v>
      </c>
      <c r="F248" s="4">
        <v>22.038311</v>
      </c>
      <c r="G248" s="2">
        <f t="shared" si="22"/>
        <v>-1.4729950900163602E-2</v>
      </c>
      <c r="H248" s="3">
        <f t="shared" si="27"/>
        <v>-6.2326917884042432E-3</v>
      </c>
      <c r="I248" s="2">
        <f t="shared" si="23"/>
        <v>-7.3649754500818343E-2</v>
      </c>
      <c r="J248" s="3">
        <f t="shared" si="24"/>
        <v>-7.2458048168936307E-2</v>
      </c>
      <c r="K248" s="2">
        <f t="shared" si="25"/>
        <v>-6.8739770867430439E-2</v>
      </c>
      <c r="L248" s="3">
        <f t="shared" si="26"/>
        <v>-3.6228729143535587E-2</v>
      </c>
    </row>
    <row r="249" spans="1:12" hidden="1" x14ac:dyDescent="0.25">
      <c r="A249" s="1">
        <v>37614</v>
      </c>
      <c r="B249">
        <v>26.49</v>
      </c>
      <c r="C249" s="5">
        <v>28.63</v>
      </c>
      <c r="D249" s="5">
        <v>1.081</v>
      </c>
      <c r="E249">
        <v>60.6</v>
      </c>
      <c r="F249" s="4">
        <v>21.763591999999999</v>
      </c>
      <c r="G249" s="2">
        <f t="shared" si="22"/>
        <v>-3.3003300330032959E-2</v>
      </c>
      <c r="H249" s="3">
        <f t="shared" si="27"/>
        <v>-2.0907118641077194E-2</v>
      </c>
      <c r="I249" s="2">
        <f t="shared" si="23"/>
        <v>-5.9405940594059459E-2</v>
      </c>
      <c r="J249" s="3">
        <f t="shared" si="24"/>
        <v>-5.246560402345346E-2</v>
      </c>
      <c r="K249" s="2">
        <f t="shared" si="25"/>
        <v>-5.4455445544554504E-2</v>
      </c>
      <c r="L249" s="3">
        <f t="shared" si="26"/>
        <v>-2.287995474276483E-2</v>
      </c>
    </row>
    <row r="250" spans="1:12" hidden="1" x14ac:dyDescent="0.25">
      <c r="A250" s="1">
        <v>37616</v>
      </c>
      <c r="B250">
        <v>27.370000999999998</v>
      </c>
      <c r="C250" s="5">
        <v>28.82</v>
      </c>
      <c r="D250" s="5">
        <v>1.0529999999999999</v>
      </c>
      <c r="E250">
        <v>60.7</v>
      </c>
      <c r="F250" s="4">
        <v>21.703489000000001</v>
      </c>
      <c r="G250" s="2">
        <f t="shared" ref="G250:G313" si="28">E270/E250-1</f>
        <v>-4.7775947281713416E-2</v>
      </c>
      <c r="H250" s="3">
        <f t="shared" si="27"/>
        <v>-2.9667488024621269E-2</v>
      </c>
      <c r="I250" s="2">
        <f t="shared" ref="I250:I313" si="29">E281/E250-1</f>
        <v>-6.7545304777594795E-2</v>
      </c>
      <c r="J250" s="3">
        <f t="shared" ref="J250:J313" si="30">F281/F250-1</f>
        <v>-4.4699633317021203E-2</v>
      </c>
      <c r="K250" s="2">
        <f t="shared" ref="K250:K313" si="31">E291/E250-1</f>
        <v>-6.9192751235584882E-2</v>
      </c>
      <c r="L250" s="3">
        <f t="shared" ref="L250:L313" si="32">F291/F250-1</f>
        <v>-4.19304011442585E-2</v>
      </c>
    </row>
    <row r="251" spans="1:12" hidden="1" x14ac:dyDescent="0.25">
      <c r="A251" s="1">
        <v>37617</v>
      </c>
      <c r="B251">
        <v>29.549999</v>
      </c>
      <c r="C251" s="5">
        <v>30.48</v>
      </c>
      <c r="D251" s="5">
        <v>1.0309999999999999</v>
      </c>
      <c r="E251">
        <v>59.3</v>
      </c>
      <c r="F251" s="4">
        <v>21.308578000000001</v>
      </c>
      <c r="G251" s="2">
        <f t="shared" si="28"/>
        <v>-1.6863406408094472E-2</v>
      </c>
      <c r="H251" s="3">
        <f t="shared" si="27"/>
        <v>-1.6119799265817969E-3</v>
      </c>
      <c r="I251" s="2">
        <f t="shared" si="29"/>
        <v>-6.0708263069139901E-2</v>
      </c>
      <c r="J251" s="3">
        <f t="shared" si="30"/>
        <v>-4.0290675426581823E-2</v>
      </c>
      <c r="K251" s="2">
        <f t="shared" si="31"/>
        <v>-3.5413153456998248E-2</v>
      </c>
      <c r="L251" s="3">
        <f t="shared" si="32"/>
        <v>-2.014963175862805E-3</v>
      </c>
    </row>
    <row r="252" spans="1:12" hidden="1" x14ac:dyDescent="0.25">
      <c r="A252" s="1">
        <v>37620</v>
      </c>
      <c r="B252">
        <v>29.620000999999998</v>
      </c>
      <c r="C252" s="5">
        <v>30.4</v>
      </c>
      <c r="D252" s="5">
        <v>1.026</v>
      </c>
      <c r="E252">
        <v>59.8</v>
      </c>
      <c r="F252" s="4">
        <v>21.145455999999999</v>
      </c>
      <c r="G252" s="2">
        <f t="shared" si="28"/>
        <v>-1.8394648829431315E-2</v>
      </c>
      <c r="H252" s="3">
        <f t="shared" si="27"/>
        <v>2.1112431909720897E-2</v>
      </c>
      <c r="I252" s="2">
        <f t="shared" si="29"/>
        <v>-6.5217391304347783E-2</v>
      </c>
      <c r="J252" s="3">
        <f t="shared" si="30"/>
        <v>-2.8014529457297987E-2</v>
      </c>
      <c r="K252" s="2">
        <f t="shared" si="31"/>
        <v>-3.6789297658862852E-2</v>
      </c>
      <c r="L252" s="3">
        <f t="shared" si="32"/>
        <v>2.1518192844836248E-2</v>
      </c>
    </row>
    <row r="253" spans="1:12" hidden="1" x14ac:dyDescent="0.25">
      <c r="A253" s="1">
        <v>37621</v>
      </c>
      <c r="B253">
        <v>28.620000999999998</v>
      </c>
      <c r="C253" s="5">
        <v>30.37</v>
      </c>
      <c r="D253" s="5">
        <v>1.0609999999999999</v>
      </c>
      <c r="E253">
        <v>59.9</v>
      </c>
      <c r="F253" s="4">
        <v>20.922245</v>
      </c>
      <c r="G253" s="2">
        <f t="shared" si="28"/>
        <v>-4.3405676126878179E-2</v>
      </c>
      <c r="H253" s="3">
        <f t="shared" si="27"/>
        <v>5.3340834121768932E-3</v>
      </c>
      <c r="I253" s="2">
        <f t="shared" si="29"/>
        <v>-4.6744574290484064E-2</v>
      </c>
      <c r="J253" s="3">
        <f t="shared" si="30"/>
        <v>4.9239457811529608E-3</v>
      </c>
      <c r="K253" s="2">
        <f t="shared" si="31"/>
        <v>-4.6744574290484064E-2</v>
      </c>
      <c r="L253" s="3">
        <f t="shared" si="32"/>
        <v>1.1489015638618261E-2</v>
      </c>
    </row>
    <row r="254" spans="1:12" hidden="1" x14ac:dyDescent="0.25">
      <c r="A254" s="1">
        <v>37623</v>
      </c>
      <c r="B254">
        <v>25.389999</v>
      </c>
      <c r="C254" s="5">
        <v>28.39</v>
      </c>
      <c r="D254" s="5">
        <v>1.1180000000000001</v>
      </c>
      <c r="E254">
        <v>61.8</v>
      </c>
      <c r="F254" s="4">
        <v>21.806519999999999</v>
      </c>
      <c r="G254" s="2">
        <f t="shared" si="28"/>
        <v>-5.5016181229773475E-2</v>
      </c>
      <c r="H254" s="3">
        <f t="shared" si="27"/>
        <v>-3.7795576735765168E-2</v>
      </c>
      <c r="I254" s="2">
        <f t="shared" si="29"/>
        <v>-5.9870550161812197E-2</v>
      </c>
      <c r="J254" s="3">
        <f t="shared" si="30"/>
        <v>-5.9058483426056574E-3</v>
      </c>
      <c r="K254" s="2">
        <f t="shared" si="31"/>
        <v>-9.0614886731391509E-2</v>
      </c>
      <c r="L254" s="3">
        <f t="shared" si="32"/>
        <v>-3.5433164026171915E-2</v>
      </c>
    </row>
    <row r="255" spans="1:12" hidden="1" x14ac:dyDescent="0.25">
      <c r="A255" s="1">
        <v>37624</v>
      </c>
      <c r="B255">
        <v>24.68</v>
      </c>
      <c r="C255" s="5">
        <v>27.69</v>
      </c>
      <c r="D255" s="5">
        <v>1.1220000000000001</v>
      </c>
      <c r="E255">
        <v>62</v>
      </c>
      <c r="F255" s="4">
        <v>22.046890000000001</v>
      </c>
      <c r="G255" s="2">
        <f t="shared" si="28"/>
        <v>-5.6451612903225756E-2</v>
      </c>
      <c r="H255" s="3">
        <f t="shared" si="27"/>
        <v>-4.6338735304616629E-2</v>
      </c>
      <c r="I255" s="2">
        <f t="shared" si="29"/>
        <v>-6.7741935483870974E-2</v>
      </c>
      <c r="J255" s="3">
        <f t="shared" si="30"/>
        <v>-2.3363658094180173E-2</v>
      </c>
      <c r="K255" s="2">
        <f t="shared" si="31"/>
        <v>-8.7096774193548332E-2</v>
      </c>
      <c r="L255" s="3">
        <f t="shared" si="32"/>
        <v>-4.4002804930763473E-2</v>
      </c>
    </row>
    <row r="256" spans="1:12" hidden="1" x14ac:dyDescent="0.25">
      <c r="A256" s="1">
        <v>37627</v>
      </c>
      <c r="B256">
        <v>24.91</v>
      </c>
      <c r="C256" s="5">
        <v>27.25</v>
      </c>
      <c r="D256" s="5">
        <v>1.0940000000000001</v>
      </c>
      <c r="E256">
        <v>63.1</v>
      </c>
      <c r="F256" s="4">
        <v>22.596352</v>
      </c>
      <c r="G256" s="2">
        <f t="shared" si="28"/>
        <v>-8.2408874801901733E-2</v>
      </c>
      <c r="H256" s="3">
        <f t="shared" si="27"/>
        <v>-8.0926514155913343E-2</v>
      </c>
      <c r="I256" s="2">
        <f t="shared" si="29"/>
        <v>-9.3502377179080831E-2</v>
      </c>
      <c r="J256" s="3">
        <f t="shared" si="30"/>
        <v>-5.0911315242389565E-2</v>
      </c>
      <c r="K256" s="2">
        <f t="shared" si="31"/>
        <v>-0.10935023771790808</v>
      </c>
      <c r="L256" s="3">
        <f t="shared" si="32"/>
        <v>-6.9528346876522318E-2</v>
      </c>
    </row>
    <row r="257" spans="1:12" hidden="1" x14ac:dyDescent="0.25">
      <c r="A257" s="1">
        <v>37628</v>
      </c>
      <c r="B257">
        <v>25.129999000000002</v>
      </c>
      <c r="C257" s="5">
        <v>27.4</v>
      </c>
      <c r="D257" s="5">
        <v>1.0900000000000001</v>
      </c>
      <c r="E257">
        <v>62.9</v>
      </c>
      <c r="F257" s="4">
        <v>22.879669</v>
      </c>
      <c r="G257" s="2">
        <f t="shared" si="28"/>
        <v>-8.4260731319554805E-2</v>
      </c>
      <c r="H257" s="3">
        <f t="shared" si="27"/>
        <v>-9.6435354899583547E-2</v>
      </c>
      <c r="I257" s="2">
        <f t="shared" si="29"/>
        <v>-8.1081081081081141E-2</v>
      </c>
      <c r="J257" s="3">
        <f t="shared" si="30"/>
        <v>-5.553463207881193E-2</v>
      </c>
      <c r="K257" s="2">
        <f t="shared" si="31"/>
        <v>-0.10015898251192368</v>
      </c>
      <c r="L257" s="3">
        <f t="shared" si="32"/>
        <v>-7.9174353440165546E-2</v>
      </c>
    </row>
    <row r="258" spans="1:12" hidden="1" x14ac:dyDescent="0.25">
      <c r="A258" s="1">
        <v>37629</v>
      </c>
      <c r="B258">
        <v>25.530000999999999</v>
      </c>
      <c r="C258" s="5">
        <v>27.62</v>
      </c>
      <c r="D258" s="5">
        <v>1.0820000000000001</v>
      </c>
      <c r="E258">
        <v>62</v>
      </c>
      <c r="F258" s="4">
        <v>22.235779000000001</v>
      </c>
      <c r="G258" s="2">
        <f t="shared" si="28"/>
        <v>-7.5806451612903225E-2</v>
      </c>
      <c r="H258" s="3">
        <f t="shared" si="27"/>
        <v>-6.525100829613395E-2</v>
      </c>
      <c r="I258" s="2">
        <f t="shared" si="29"/>
        <v>-8.2258064516129048E-2</v>
      </c>
      <c r="J258" s="3">
        <f t="shared" si="30"/>
        <v>-4.4787637078062326E-2</v>
      </c>
      <c r="K258" s="2">
        <f t="shared" si="31"/>
        <v>-0.10967741935483866</v>
      </c>
      <c r="L258" s="3">
        <f t="shared" si="32"/>
        <v>-7.2973202333050713E-2</v>
      </c>
    </row>
    <row r="259" spans="1:12" hidden="1" x14ac:dyDescent="0.25">
      <c r="A259" s="1">
        <v>37630</v>
      </c>
      <c r="B259">
        <v>24.25</v>
      </c>
      <c r="C259" s="5">
        <v>26.86</v>
      </c>
      <c r="D259" s="5">
        <v>1.1080000000000001</v>
      </c>
      <c r="E259">
        <v>63</v>
      </c>
      <c r="F259" s="4">
        <v>22.922599999999999</v>
      </c>
      <c r="G259" s="2">
        <f t="shared" si="28"/>
        <v>-0.10158730158730156</v>
      </c>
      <c r="H259" s="3">
        <f t="shared" ref="H259:H322" si="33">F279/F259-1</f>
        <v>-0.10823999022798458</v>
      </c>
      <c r="I259" s="2">
        <f t="shared" si="29"/>
        <v>-9.0476190476190488E-2</v>
      </c>
      <c r="J259" s="3">
        <f t="shared" si="30"/>
        <v>-7.2284906598727883E-2</v>
      </c>
      <c r="K259" s="2">
        <f t="shared" si="31"/>
        <v>-0.13174603174603172</v>
      </c>
      <c r="L259" s="3">
        <f t="shared" si="32"/>
        <v>-0.1086143369425806</v>
      </c>
    </row>
    <row r="260" spans="1:12" hidden="1" x14ac:dyDescent="0.25">
      <c r="A260" s="1">
        <v>37631</v>
      </c>
      <c r="B260">
        <v>24.32</v>
      </c>
      <c r="C260" s="5">
        <v>26.75</v>
      </c>
      <c r="D260" s="5">
        <v>1.1000000000000001</v>
      </c>
      <c r="E260">
        <v>63.2</v>
      </c>
      <c r="F260" s="4">
        <v>23.266003000000001</v>
      </c>
      <c r="G260" s="2">
        <f t="shared" si="28"/>
        <v>-9.8101265822784889E-2</v>
      </c>
      <c r="H260" s="3">
        <f t="shared" si="33"/>
        <v>-0.11365299832549669</v>
      </c>
      <c r="I260" s="2">
        <f t="shared" si="29"/>
        <v>-0.10601265822784811</v>
      </c>
      <c r="J260" s="3">
        <f t="shared" si="30"/>
        <v>-0.10627308867793073</v>
      </c>
      <c r="K260" s="2">
        <f t="shared" si="31"/>
        <v>-0.129746835443038</v>
      </c>
      <c r="L260" s="3">
        <f t="shared" si="32"/>
        <v>-0.10590392341993604</v>
      </c>
    </row>
    <row r="261" spans="1:12" hidden="1" x14ac:dyDescent="0.25">
      <c r="A261" s="1">
        <v>37634</v>
      </c>
      <c r="B261">
        <v>24.9</v>
      </c>
      <c r="C261" s="5">
        <v>26.83</v>
      </c>
      <c r="D261" s="5">
        <v>1.0780000000000001</v>
      </c>
      <c r="E261">
        <v>63.1</v>
      </c>
      <c r="F261" s="4">
        <v>23.128644999999999</v>
      </c>
      <c r="G261" s="2">
        <f t="shared" si="28"/>
        <v>-0.10301109350237714</v>
      </c>
      <c r="H261" s="3">
        <f t="shared" si="33"/>
        <v>-0.10356395716221167</v>
      </c>
      <c r="I261" s="2">
        <f t="shared" si="29"/>
        <v>-9.3502377179080831E-2</v>
      </c>
      <c r="J261" s="3">
        <f t="shared" si="30"/>
        <v>-8.0549595534022855E-2</v>
      </c>
      <c r="K261" s="2">
        <f t="shared" si="31"/>
        <v>-9.8256735340729096E-2</v>
      </c>
      <c r="L261" s="3">
        <f t="shared" si="32"/>
        <v>-4.8997725547691995E-2</v>
      </c>
    </row>
    <row r="262" spans="1:12" hidden="1" x14ac:dyDescent="0.25">
      <c r="A262" s="1">
        <v>37635</v>
      </c>
      <c r="B262">
        <v>24.57</v>
      </c>
      <c r="C262" s="5">
        <v>26.83</v>
      </c>
      <c r="D262" s="5">
        <v>1.0920000000000001</v>
      </c>
      <c r="E262">
        <v>63.3</v>
      </c>
      <c r="F262" s="4">
        <v>23.248835</v>
      </c>
      <c r="G262" s="2">
        <f t="shared" si="28"/>
        <v>-0.12006319115323849</v>
      </c>
      <c r="H262" s="3">
        <f t="shared" si="33"/>
        <v>-0.12038426871712071</v>
      </c>
      <c r="I262" s="2">
        <f t="shared" si="29"/>
        <v>-9.004739336492884E-2</v>
      </c>
      <c r="J262" s="3">
        <f t="shared" si="30"/>
        <v>-7.0901058053016386E-2</v>
      </c>
      <c r="K262" s="2">
        <f t="shared" si="31"/>
        <v>-9.794628751974721E-2</v>
      </c>
      <c r="L262" s="3">
        <f t="shared" si="32"/>
        <v>-5.0221828319569561E-2</v>
      </c>
    </row>
    <row r="263" spans="1:12" hidden="1" x14ac:dyDescent="0.25">
      <c r="A263" s="1">
        <v>37636</v>
      </c>
      <c r="B263">
        <v>25.51</v>
      </c>
      <c r="C263" s="5">
        <v>27.12</v>
      </c>
      <c r="D263" s="5">
        <v>1.0629999999999999</v>
      </c>
      <c r="E263">
        <v>62.7</v>
      </c>
      <c r="F263" s="4">
        <v>22.956935999999999</v>
      </c>
      <c r="G263" s="2">
        <f t="shared" si="28"/>
        <v>-0.1084529505582138</v>
      </c>
      <c r="H263" s="3">
        <f t="shared" si="33"/>
        <v>-0.1047117089144648</v>
      </c>
      <c r="I263" s="2">
        <f t="shared" si="29"/>
        <v>-8.9314194577352457E-2</v>
      </c>
      <c r="J263" s="3">
        <f t="shared" si="30"/>
        <v>-7.8160038430215462E-2</v>
      </c>
      <c r="K263" s="2">
        <f t="shared" si="31"/>
        <v>-6.0606060606060663E-2</v>
      </c>
      <c r="L263" s="3">
        <f t="shared" si="32"/>
        <v>-5.2352805269831881E-3</v>
      </c>
    </row>
    <row r="264" spans="1:12" hidden="1" x14ac:dyDescent="0.25">
      <c r="A264" s="1">
        <v>37637</v>
      </c>
      <c r="B264">
        <v>25.01</v>
      </c>
      <c r="C264" s="5">
        <v>27</v>
      </c>
      <c r="D264" s="5">
        <v>1.08</v>
      </c>
      <c r="E264">
        <v>62.5</v>
      </c>
      <c r="F264" s="4">
        <v>22.699384999999999</v>
      </c>
      <c r="G264" s="2">
        <f t="shared" si="28"/>
        <v>-8.6400000000000032E-2</v>
      </c>
      <c r="H264" s="3">
        <f t="shared" si="33"/>
        <v>-7.3751777856536527E-2</v>
      </c>
      <c r="I264" s="2">
        <f t="shared" si="29"/>
        <v>-0.1008</v>
      </c>
      <c r="J264" s="3">
        <f t="shared" si="30"/>
        <v>-7.3373749993667192E-2</v>
      </c>
      <c r="K264" s="2">
        <f t="shared" si="31"/>
        <v>-5.2799999999999958E-2</v>
      </c>
      <c r="L264" s="3">
        <f t="shared" si="32"/>
        <v>1.8532176091995423E-2</v>
      </c>
    </row>
    <row r="265" spans="1:12" hidden="1" x14ac:dyDescent="0.25">
      <c r="A265" s="1">
        <v>37638</v>
      </c>
      <c r="B265">
        <v>25.700001</v>
      </c>
      <c r="C265" s="5">
        <v>27.55</v>
      </c>
      <c r="D265" s="5">
        <v>1.0720000000000001</v>
      </c>
      <c r="E265">
        <v>61.5</v>
      </c>
      <c r="F265" s="4">
        <v>21.729241999999999</v>
      </c>
      <c r="G265" s="2">
        <f t="shared" si="28"/>
        <v>-5.5284552845528467E-2</v>
      </c>
      <c r="H265" s="3">
        <f t="shared" si="33"/>
        <v>-2.3704462401402671E-3</v>
      </c>
      <c r="I265" s="2">
        <f t="shared" si="29"/>
        <v>-7.9674796747967402E-2</v>
      </c>
      <c r="J265" s="3">
        <f t="shared" si="30"/>
        <v>-3.0027600594627168E-2</v>
      </c>
      <c r="K265" s="2">
        <f t="shared" si="31"/>
        <v>-2.9268292682926744E-2</v>
      </c>
      <c r="L265" s="3">
        <f t="shared" si="32"/>
        <v>5.491944909997315E-2</v>
      </c>
    </row>
    <row r="266" spans="1:12" hidden="1" x14ac:dyDescent="0.25">
      <c r="A266" s="1">
        <v>37642</v>
      </c>
      <c r="B266">
        <v>27.59</v>
      </c>
      <c r="C266" s="5">
        <v>28.42</v>
      </c>
      <c r="D266" s="5">
        <v>1.03</v>
      </c>
      <c r="E266">
        <v>60.6</v>
      </c>
      <c r="F266" s="4">
        <v>21.488861</v>
      </c>
      <c r="G266" s="2">
        <f t="shared" si="28"/>
        <v>-4.620462046204632E-2</v>
      </c>
      <c r="H266" s="3">
        <f t="shared" si="33"/>
        <v>1.9979188287364558E-3</v>
      </c>
      <c r="I266" s="2">
        <f t="shared" si="29"/>
        <v>-7.2607260726072598E-2</v>
      </c>
      <c r="J266" s="3">
        <f t="shared" si="30"/>
        <v>-2.1573781877038511E-2</v>
      </c>
      <c r="K266" s="2">
        <f t="shared" si="31"/>
        <v>-1.320132013201325E-2</v>
      </c>
      <c r="L266" s="3">
        <f t="shared" si="32"/>
        <v>7.0714822902898433E-2</v>
      </c>
    </row>
    <row r="267" spans="1:12" hidden="1" x14ac:dyDescent="0.25">
      <c r="A267" s="1">
        <v>37643</v>
      </c>
      <c r="B267">
        <v>29.01</v>
      </c>
      <c r="C267" s="5">
        <v>29.34</v>
      </c>
      <c r="D267" s="5">
        <v>1.0109999999999999</v>
      </c>
      <c r="E267">
        <v>59.8</v>
      </c>
      <c r="F267" s="4">
        <v>21.403008</v>
      </c>
      <c r="G267" s="2">
        <f t="shared" si="28"/>
        <v>-4.3478260869565077E-2</v>
      </c>
      <c r="H267" s="3">
        <f t="shared" si="33"/>
        <v>2.0059797202336416E-3</v>
      </c>
      <c r="I267" s="2">
        <f t="shared" si="29"/>
        <v>-5.3511705685618693E-2</v>
      </c>
      <c r="J267" s="3">
        <f t="shared" si="30"/>
        <v>-1.5643688961850533E-2</v>
      </c>
      <c r="K267" s="2">
        <f t="shared" si="31"/>
        <v>2.1739130434782705E-2</v>
      </c>
      <c r="L267" s="3">
        <f t="shared" si="32"/>
        <v>8.9852089949225888E-2</v>
      </c>
    </row>
    <row r="268" spans="1:12" hidden="1" x14ac:dyDescent="0.25">
      <c r="A268" s="1">
        <v>37644</v>
      </c>
      <c r="B268">
        <v>27.530000999999999</v>
      </c>
      <c r="C268" s="5">
        <v>28.66</v>
      </c>
      <c r="D268" s="5">
        <v>1.0409999999999999</v>
      </c>
      <c r="E268">
        <v>60.2</v>
      </c>
      <c r="F268" s="4">
        <v>21.900953000000001</v>
      </c>
      <c r="G268" s="2">
        <f t="shared" si="28"/>
        <v>-3.9867109634551534E-2</v>
      </c>
      <c r="H268" s="3">
        <f t="shared" si="33"/>
        <v>-1.3328095813912699E-2</v>
      </c>
      <c r="I268" s="2">
        <f t="shared" si="29"/>
        <v>-8.3056478405315604E-2</v>
      </c>
      <c r="J268" s="3">
        <f t="shared" si="30"/>
        <v>-5.880063757956111E-2</v>
      </c>
      <c r="K268" s="2">
        <f t="shared" si="31"/>
        <v>-1.8272425249169499E-2</v>
      </c>
      <c r="L268" s="3">
        <f t="shared" si="32"/>
        <v>2.0775990889528861E-2</v>
      </c>
    </row>
    <row r="269" spans="1:12" hidden="1" x14ac:dyDescent="0.25">
      <c r="A269" s="1">
        <v>37645</v>
      </c>
      <c r="B269">
        <v>31.51</v>
      </c>
      <c r="C269" s="5">
        <v>30.34</v>
      </c>
      <c r="D269" s="5">
        <v>0.96299999999999997</v>
      </c>
      <c r="E269">
        <v>58.6</v>
      </c>
      <c r="F269" s="4">
        <v>21.308578000000001</v>
      </c>
      <c r="G269" s="2">
        <f t="shared" si="28"/>
        <v>-2.9010238907849928E-2</v>
      </c>
      <c r="H269" s="3">
        <f t="shared" si="33"/>
        <v>-3.2234436291338486E-3</v>
      </c>
      <c r="I269" s="2">
        <f t="shared" si="29"/>
        <v>-6.6552901023890776E-2</v>
      </c>
      <c r="J269" s="3">
        <f t="shared" si="30"/>
        <v>-4.1096172630571526E-2</v>
      </c>
      <c r="K269" s="2">
        <f t="shared" si="31"/>
        <v>1.7064846416382284E-2</v>
      </c>
      <c r="L269" s="3">
        <f t="shared" si="32"/>
        <v>6.4061149458213507E-2</v>
      </c>
    </row>
    <row r="270" spans="1:12" hidden="1" x14ac:dyDescent="0.25">
      <c r="A270" s="1">
        <v>37648</v>
      </c>
      <c r="B270">
        <v>34.689999</v>
      </c>
      <c r="C270" s="5">
        <v>32.380000000000003</v>
      </c>
      <c r="D270" s="5">
        <v>0.93300000000000005</v>
      </c>
      <c r="E270">
        <v>57.8</v>
      </c>
      <c r="F270" s="4">
        <v>21.059601000000001</v>
      </c>
      <c r="G270" s="2">
        <f t="shared" si="28"/>
        <v>-8.65051903114189E-3</v>
      </c>
      <c r="H270" s="3">
        <f t="shared" si="33"/>
        <v>9.7837086277179353E-3</v>
      </c>
      <c r="I270" s="2">
        <f t="shared" si="29"/>
        <v>-4.8442906574394429E-2</v>
      </c>
      <c r="J270" s="3">
        <f t="shared" si="30"/>
        <v>-1.2230003787821131E-2</v>
      </c>
      <c r="K270" s="2">
        <f t="shared" si="31"/>
        <v>2.595155709342567E-2</v>
      </c>
      <c r="L270" s="3">
        <f t="shared" si="32"/>
        <v>8.275522408995295E-2</v>
      </c>
    </row>
    <row r="271" spans="1:12" hidden="1" x14ac:dyDescent="0.25">
      <c r="A271" s="1">
        <v>37649</v>
      </c>
      <c r="B271">
        <v>31.93</v>
      </c>
      <c r="C271" s="5">
        <v>30.95</v>
      </c>
      <c r="D271" s="5">
        <v>0.96899999999999997</v>
      </c>
      <c r="E271">
        <v>58.3</v>
      </c>
      <c r="F271" s="4">
        <v>21.274228999999998</v>
      </c>
      <c r="G271" s="2">
        <f t="shared" si="28"/>
        <v>-3.0874785591766707E-2</v>
      </c>
      <c r="H271" s="3">
        <f t="shared" si="33"/>
        <v>-2.2598985843388153E-2</v>
      </c>
      <c r="I271" s="2">
        <f t="shared" si="29"/>
        <v>-2.4013722126929649E-2</v>
      </c>
      <c r="J271" s="3">
        <f t="shared" si="30"/>
        <v>3.3898525770311272E-2</v>
      </c>
      <c r="K271" s="2">
        <f t="shared" si="31"/>
        <v>1.8867924528301883E-2</v>
      </c>
      <c r="L271" s="3">
        <f t="shared" si="32"/>
        <v>6.4164722491235837E-2</v>
      </c>
    </row>
    <row r="272" spans="1:12" hidden="1" x14ac:dyDescent="0.25">
      <c r="A272" s="1">
        <v>37650</v>
      </c>
      <c r="B272">
        <v>31.26</v>
      </c>
      <c r="C272" s="5">
        <v>31.23</v>
      </c>
      <c r="D272" s="5">
        <v>0.999</v>
      </c>
      <c r="E272">
        <v>58.7</v>
      </c>
      <c r="F272" s="4">
        <v>21.591888000000001</v>
      </c>
      <c r="G272" s="2">
        <f t="shared" si="28"/>
        <v>-2.555366269165249E-2</v>
      </c>
      <c r="H272" s="3">
        <f t="shared" si="33"/>
        <v>-1.510965599673364E-2</v>
      </c>
      <c r="I272" s="2">
        <f t="shared" si="29"/>
        <v>-2.7257240204429323E-2</v>
      </c>
      <c r="J272" s="3">
        <f t="shared" si="30"/>
        <v>2.2663511407617465E-2</v>
      </c>
      <c r="K272" s="2">
        <f t="shared" si="31"/>
        <v>6.8143100511073307E-3</v>
      </c>
      <c r="L272" s="3">
        <f t="shared" si="32"/>
        <v>3.6977868725513785E-2</v>
      </c>
    </row>
    <row r="273" spans="1:12" hidden="1" x14ac:dyDescent="0.25">
      <c r="A273" s="1">
        <v>37651</v>
      </c>
      <c r="B273">
        <v>31.32</v>
      </c>
      <c r="C273" s="5">
        <v>32.31</v>
      </c>
      <c r="D273" s="5">
        <v>1.032</v>
      </c>
      <c r="E273">
        <v>57.3</v>
      </c>
      <c r="F273" s="4">
        <v>21.033846</v>
      </c>
      <c r="G273" s="2">
        <f t="shared" si="28"/>
        <v>5.2356020942410098E-3</v>
      </c>
      <c r="H273" s="3">
        <f t="shared" si="33"/>
        <v>2.6938582701423242E-2</v>
      </c>
      <c r="I273" s="2">
        <f t="shared" si="29"/>
        <v>2.7923211169284423E-2</v>
      </c>
      <c r="J273" s="3">
        <f t="shared" si="30"/>
        <v>8.5714424266489342E-2</v>
      </c>
      <c r="K273" s="2">
        <f t="shared" si="31"/>
        <v>6.9808027923212723E-3</v>
      </c>
      <c r="L273" s="3">
        <f t="shared" si="32"/>
        <v>3.0611995542802806E-2</v>
      </c>
    </row>
    <row r="274" spans="1:12" hidden="1" x14ac:dyDescent="0.25">
      <c r="A274" s="1">
        <v>37652</v>
      </c>
      <c r="B274">
        <v>31.17</v>
      </c>
      <c r="C274" s="5">
        <v>32</v>
      </c>
      <c r="D274" s="5">
        <v>1.0269999999999999</v>
      </c>
      <c r="E274">
        <v>58.4</v>
      </c>
      <c r="F274" s="4">
        <v>20.982330000000001</v>
      </c>
      <c r="G274" s="2">
        <f t="shared" si="28"/>
        <v>-2.2260273972602662E-2</v>
      </c>
      <c r="H274" s="3">
        <f t="shared" si="33"/>
        <v>8.5925157024981935E-3</v>
      </c>
      <c r="I274" s="2">
        <f t="shared" si="29"/>
        <v>1.3698630136986356E-2</v>
      </c>
      <c r="J274" s="3">
        <f t="shared" si="30"/>
        <v>0.10188210746852233</v>
      </c>
      <c r="K274" s="2">
        <f t="shared" si="31"/>
        <v>3.4246575342467001E-3</v>
      </c>
      <c r="L274" s="3">
        <f t="shared" si="32"/>
        <v>4.1325725026724935E-2</v>
      </c>
    </row>
    <row r="275" spans="1:12" hidden="1" x14ac:dyDescent="0.25">
      <c r="A275" s="1">
        <v>37655</v>
      </c>
      <c r="B275">
        <v>31.02</v>
      </c>
      <c r="C275" s="5">
        <v>31.32</v>
      </c>
      <c r="D275" s="5">
        <v>1.01</v>
      </c>
      <c r="E275">
        <v>58.5</v>
      </c>
      <c r="F275" s="4">
        <v>21.025265000000001</v>
      </c>
      <c r="G275" s="2">
        <f t="shared" si="28"/>
        <v>-3.9316239316239288E-2</v>
      </c>
      <c r="H275" s="3">
        <f t="shared" si="33"/>
        <v>4.0812803072864945E-4</v>
      </c>
      <c r="I275" s="2">
        <f t="shared" si="29"/>
        <v>2.0512820512820662E-2</v>
      </c>
      <c r="J275" s="3">
        <f t="shared" si="30"/>
        <v>9.0240717536734794E-2</v>
      </c>
      <c r="K275" s="2">
        <f t="shared" si="31"/>
        <v>2.7350427350427475E-2</v>
      </c>
      <c r="L275" s="3">
        <f t="shared" si="32"/>
        <v>6.7782261008362932E-2</v>
      </c>
    </row>
    <row r="276" spans="1:12" hidden="1" x14ac:dyDescent="0.25">
      <c r="A276" s="1">
        <v>37656</v>
      </c>
      <c r="B276">
        <v>32.759998000000003</v>
      </c>
      <c r="C276" s="5">
        <v>32.44</v>
      </c>
      <c r="D276" s="5">
        <v>0.99</v>
      </c>
      <c r="E276">
        <v>57.9</v>
      </c>
      <c r="F276" s="4">
        <v>20.767707999999999</v>
      </c>
      <c r="G276" s="2">
        <f t="shared" si="28"/>
        <v>-2.2452504317789224E-2</v>
      </c>
      <c r="H276" s="3">
        <f t="shared" si="33"/>
        <v>1.4881613320064213E-2</v>
      </c>
      <c r="I276" s="2">
        <f t="shared" si="29"/>
        <v>3.2815198618307395E-2</v>
      </c>
      <c r="J276" s="3">
        <f t="shared" si="30"/>
        <v>0.10789510330172214</v>
      </c>
      <c r="K276" s="2">
        <f t="shared" si="31"/>
        <v>3.2815198618307395E-2</v>
      </c>
      <c r="L276" s="3">
        <f t="shared" si="32"/>
        <v>9.4666729713264619E-2</v>
      </c>
    </row>
    <row r="277" spans="1:12" hidden="1" x14ac:dyDescent="0.25">
      <c r="A277" s="1">
        <v>37657</v>
      </c>
      <c r="B277">
        <v>33.040000999999997</v>
      </c>
      <c r="C277" s="5">
        <v>32.61</v>
      </c>
      <c r="D277" s="5">
        <v>0.98699999999999999</v>
      </c>
      <c r="E277">
        <v>57.6</v>
      </c>
      <c r="F277" s="4">
        <v>20.673259999999999</v>
      </c>
      <c r="G277" s="2">
        <f t="shared" si="28"/>
        <v>-2.430555555555558E-2</v>
      </c>
      <c r="H277" s="3">
        <f t="shared" si="33"/>
        <v>1.7027067816106412E-2</v>
      </c>
      <c r="I277" s="2">
        <f t="shared" si="29"/>
        <v>6.076388888888884E-2</v>
      </c>
      <c r="J277" s="3">
        <f t="shared" si="30"/>
        <v>0.12832291568915588</v>
      </c>
      <c r="K277" s="2">
        <f t="shared" si="31"/>
        <v>4.3402777777777679E-2</v>
      </c>
      <c r="L277" s="3">
        <f t="shared" si="32"/>
        <v>8.181104479893353E-2</v>
      </c>
    </row>
    <row r="278" spans="1:12" hidden="1" x14ac:dyDescent="0.25">
      <c r="A278" s="1">
        <v>37658</v>
      </c>
      <c r="B278">
        <v>33.349997999999999</v>
      </c>
      <c r="C278" s="5">
        <v>32.979999999999997</v>
      </c>
      <c r="D278" s="5">
        <v>0.98899999999999999</v>
      </c>
      <c r="E278">
        <v>57.3</v>
      </c>
      <c r="F278" s="4">
        <v>20.784872</v>
      </c>
      <c r="G278" s="2">
        <f t="shared" si="28"/>
        <v>-1.2216404886561838E-2</v>
      </c>
      <c r="H278" s="3">
        <f t="shared" si="33"/>
        <v>1.3630779155147099E-2</v>
      </c>
      <c r="I278" s="2">
        <f t="shared" si="29"/>
        <v>3.141361256544517E-2</v>
      </c>
      <c r="J278" s="3">
        <f t="shared" si="30"/>
        <v>7.5588389478655316E-2</v>
      </c>
      <c r="K278" s="2">
        <f t="shared" si="31"/>
        <v>4.7120418848167533E-2</v>
      </c>
      <c r="L278" s="3">
        <f t="shared" si="32"/>
        <v>7.7653737776205656E-2</v>
      </c>
    </row>
    <row r="279" spans="1:12" hidden="1" x14ac:dyDescent="0.25">
      <c r="A279" s="1">
        <v>37659</v>
      </c>
      <c r="B279">
        <v>34.009998000000003</v>
      </c>
      <c r="C279" s="5">
        <v>33.700000000000003</v>
      </c>
      <c r="D279" s="5">
        <v>0.99099999999999999</v>
      </c>
      <c r="E279">
        <v>56.6</v>
      </c>
      <c r="F279" s="4">
        <v>20.441458000000001</v>
      </c>
      <c r="G279" s="2">
        <f t="shared" si="28"/>
        <v>-2.4734982332155431E-2</v>
      </c>
      <c r="H279" s="3">
        <f t="shared" si="33"/>
        <v>8.3998411463603873E-3</v>
      </c>
      <c r="I279" s="2">
        <f t="shared" si="29"/>
        <v>5.3003533568904526E-2</v>
      </c>
      <c r="J279" s="3">
        <f t="shared" si="30"/>
        <v>0.10919827734401322</v>
      </c>
      <c r="K279" s="2">
        <f t="shared" si="31"/>
        <v>6.1837455830388688E-2</v>
      </c>
      <c r="L279" s="3">
        <f t="shared" si="32"/>
        <v>9.4498151746318593E-2</v>
      </c>
    </row>
    <row r="280" spans="1:12" hidden="1" x14ac:dyDescent="0.25">
      <c r="A280" s="1">
        <v>37662</v>
      </c>
      <c r="B280">
        <v>33.990001999999997</v>
      </c>
      <c r="C280" s="5">
        <v>33.15</v>
      </c>
      <c r="D280" s="5">
        <v>0.97499999999999998</v>
      </c>
      <c r="E280">
        <v>57</v>
      </c>
      <c r="F280" s="4">
        <v>20.621752000000001</v>
      </c>
      <c r="G280" s="2">
        <f t="shared" si="28"/>
        <v>-4.035087719298236E-2</v>
      </c>
      <c r="H280" s="3">
        <f t="shared" si="33"/>
        <v>-9.1590181086456113E-3</v>
      </c>
      <c r="I280" s="2">
        <f t="shared" si="29"/>
        <v>4.035087719298236E-2</v>
      </c>
      <c r="J280" s="3">
        <f t="shared" si="30"/>
        <v>0.10574470103219147</v>
      </c>
      <c r="K280" s="2">
        <f t="shared" si="31"/>
        <v>4.035087719298236E-2</v>
      </c>
      <c r="L280" s="3">
        <f t="shared" si="32"/>
        <v>5.9949949936358493E-2</v>
      </c>
    </row>
    <row r="281" spans="1:12" hidden="1" x14ac:dyDescent="0.25">
      <c r="A281" s="1">
        <v>37663</v>
      </c>
      <c r="B281">
        <v>33.68</v>
      </c>
      <c r="C281" s="5">
        <v>32.909999999999997</v>
      </c>
      <c r="D281" s="5">
        <v>0.97699999999999998</v>
      </c>
      <c r="E281">
        <v>56.6</v>
      </c>
      <c r="F281" s="4">
        <v>20.733350999999999</v>
      </c>
      <c r="G281" s="2">
        <f t="shared" si="28"/>
        <v>-2.8268551236749095E-2</v>
      </c>
      <c r="H281" s="3">
        <f t="shared" si="33"/>
        <v>3.3130679165176424E-3</v>
      </c>
      <c r="I281" s="2">
        <f t="shared" si="29"/>
        <v>4.9469964664310861E-2</v>
      </c>
      <c r="J281" s="3">
        <f t="shared" si="30"/>
        <v>9.192595060972053E-2</v>
      </c>
      <c r="K281" s="2">
        <f t="shared" si="31"/>
        <v>5.3003533568904526E-2</v>
      </c>
      <c r="L281" s="3">
        <f t="shared" si="32"/>
        <v>6.7081052165662847E-2</v>
      </c>
    </row>
    <row r="282" spans="1:12" hidden="1" x14ac:dyDescent="0.25">
      <c r="A282" s="1">
        <v>37664</v>
      </c>
      <c r="B282">
        <v>34.330002</v>
      </c>
      <c r="C282" s="5">
        <v>33.54</v>
      </c>
      <c r="D282" s="5">
        <v>0.97699999999999998</v>
      </c>
      <c r="E282">
        <v>55.7</v>
      </c>
      <c r="F282" s="4">
        <v>20.450040999999999</v>
      </c>
      <c r="G282" s="2">
        <f t="shared" si="28"/>
        <v>2.1543985637342722E-2</v>
      </c>
      <c r="H282" s="3">
        <f t="shared" si="33"/>
        <v>7.5567232359094128E-2</v>
      </c>
      <c r="I282" s="2">
        <f t="shared" si="29"/>
        <v>6.1041292639138156E-2</v>
      </c>
      <c r="J282" s="3">
        <f t="shared" si="30"/>
        <v>9.4878489485669126E-2</v>
      </c>
      <c r="K282" s="2">
        <f t="shared" si="31"/>
        <v>6.6427289048473837E-2</v>
      </c>
      <c r="L282" s="3">
        <f t="shared" si="32"/>
        <v>7.0949099808650828E-2</v>
      </c>
    </row>
    <row r="283" spans="1:12" hidden="1" x14ac:dyDescent="0.25">
      <c r="A283" s="1">
        <v>37665</v>
      </c>
      <c r="B283">
        <v>33.700001</v>
      </c>
      <c r="C283" s="5">
        <v>32.409999999999997</v>
      </c>
      <c r="D283" s="5">
        <v>0.96199999999999997</v>
      </c>
      <c r="E283">
        <v>55.9</v>
      </c>
      <c r="F283" s="4">
        <v>20.553076000000001</v>
      </c>
      <c r="G283" s="2">
        <f t="shared" si="28"/>
        <v>2.1466905187835561E-2</v>
      </c>
      <c r="H283" s="3">
        <f t="shared" si="33"/>
        <v>7.4351887766094027E-2</v>
      </c>
      <c r="I283" s="2">
        <f t="shared" si="29"/>
        <v>3.2200357781753119E-2</v>
      </c>
      <c r="J283" s="3">
        <f t="shared" si="30"/>
        <v>5.4719692565725842E-2</v>
      </c>
      <c r="K283" s="2">
        <f t="shared" si="31"/>
        <v>8.4078711985688726E-2</v>
      </c>
      <c r="L283" s="3">
        <f t="shared" si="32"/>
        <v>8.7301238997024022E-2</v>
      </c>
    </row>
    <row r="284" spans="1:12" hidden="1" x14ac:dyDescent="0.25">
      <c r="A284" s="1">
        <v>37666</v>
      </c>
      <c r="B284">
        <v>32.619999</v>
      </c>
      <c r="C284" s="5">
        <v>31.02</v>
      </c>
      <c r="D284" s="5">
        <v>0.95099999999999996</v>
      </c>
      <c r="E284">
        <v>57.1</v>
      </c>
      <c r="F284" s="4">
        <v>21.025265000000001</v>
      </c>
      <c r="G284" s="2">
        <f t="shared" si="28"/>
        <v>3.1523642732048884E-2</v>
      </c>
      <c r="H284" s="3">
        <f t="shared" si="33"/>
        <v>8.6157534756398979E-2</v>
      </c>
      <c r="I284" s="2">
        <f t="shared" si="29"/>
        <v>2.6269702276707552E-2</v>
      </c>
      <c r="J284" s="3">
        <f t="shared" si="30"/>
        <v>3.919926811861818E-2</v>
      </c>
      <c r="K284" s="2">
        <f t="shared" si="31"/>
        <v>7.1803852889667175E-2</v>
      </c>
      <c r="L284" s="3">
        <f t="shared" si="32"/>
        <v>7.3090683993757066E-2</v>
      </c>
    </row>
    <row r="285" spans="1:12" hidden="1" x14ac:dyDescent="0.25">
      <c r="A285" s="1">
        <v>37670</v>
      </c>
      <c r="B285">
        <v>31.110001</v>
      </c>
      <c r="C285" s="5">
        <v>29.73</v>
      </c>
      <c r="D285" s="5">
        <v>0.95599999999999996</v>
      </c>
      <c r="E285">
        <v>58.1</v>
      </c>
      <c r="F285" s="4">
        <v>21.677734000000001</v>
      </c>
      <c r="G285" s="2">
        <f t="shared" si="28"/>
        <v>1.8932874354561147E-2</v>
      </c>
      <c r="H285" s="3">
        <f t="shared" si="33"/>
        <v>6.6534629495868858E-2</v>
      </c>
      <c r="I285" s="2">
        <f t="shared" si="29"/>
        <v>3.4423407917383742E-2</v>
      </c>
      <c r="J285" s="3">
        <f t="shared" si="30"/>
        <v>3.5643531745522816E-2</v>
      </c>
      <c r="K285" s="2">
        <f t="shared" si="31"/>
        <v>3.4423407917383742E-2</v>
      </c>
      <c r="L285" s="3">
        <f t="shared" si="32"/>
        <v>3.8415731090712724E-2</v>
      </c>
    </row>
    <row r="286" spans="1:12" hidden="1" x14ac:dyDescent="0.25">
      <c r="A286" s="1">
        <v>37671</v>
      </c>
      <c r="B286">
        <v>31.309999000000001</v>
      </c>
      <c r="C286" s="5">
        <v>29.9</v>
      </c>
      <c r="D286" s="5">
        <v>0.95499999999999996</v>
      </c>
      <c r="E286">
        <v>57.8</v>
      </c>
      <c r="F286" s="4">
        <v>21.531794000000001</v>
      </c>
      <c r="G286" s="2">
        <f t="shared" si="28"/>
        <v>3.2871972318339271E-2</v>
      </c>
      <c r="H286" s="3">
        <f t="shared" si="33"/>
        <v>6.4593131440882079E-2</v>
      </c>
      <c r="I286" s="2">
        <f t="shared" si="29"/>
        <v>3.460207612456756E-2</v>
      </c>
      <c r="J286" s="3">
        <f t="shared" si="30"/>
        <v>5.5820940883978265E-2</v>
      </c>
      <c r="K286" s="2">
        <f t="shared" si="31"/>
        <v>5.5363321799307919E-2</v>
      </c>
      <c r="L286" s="3">
        <f t="shared" si="32"/>
        <v>6.9377405338356901E-2</v>
      </c>
    </row>
    <row r="287" spans="1:12" hidden="1" x14ac:dyDescent="0.25">
      <c r="A287" s="1">
        <v>37672</v>
      </c>
      <c r="B287">
        <v>31.16</v>
      </c>
      <c r="C287" s="5">
        <v>29.91</v>
      </c>
      <c r="D287" s="5">
        <v>0.96</v>
      </c>
      <c r="E287">
        <v>57.2</v>
      </c>
      <c r="F287" s="4">
        <v>21.445941999999999</v>
      </c>
      <c r="G287" s="2">
        <f t="shared" si="28"/>
        <v>4.5454545454545414E-2</v>
      </c>
      <c r="H287" s="3">
        <f t="shared" si="33"/>
        <v>7.2857606348091464E-2</v>
      </c>
      <c r="I287" s="2">
        <f t="shared" si="29"/>
        <v>5.069930069930062E-2</v>
      </c>
      <c r="J287" s="3">
        <f t="shared" si="30"/>
        <v>4.2834164150961529E-2</v>
      </c>
      <c r="K287" s="2">
        <f t="shared" si="31"/>
        <v>6.8181818181818121E-2</v>
      </c>
      <c r="L287" s="3">
        <f t="shared" si="32"/>
        <v>7.7661731995731564E-2</v>
      </c>
    </row>
    <row r="288" spans="1:12" hidden="1" x14ac:dyDescent="0.25">
      <c r="A288" s="1">
        <v>37673</v>
      </c>
      <c r="B288">
        <v>30.25</v>
      </c>
      <c r="C288" s="5">
        <v>29.19</v>
      </c>
      <c r="D288" s="5">
        <v>0.96499999999999997</v>
      </c>
      <c r="E288">
        <v>57.8</v>
      </c>
      <c r="F288" s="4">
        <v>21.609055000000001</v>
      </c>
      <c r="G288" s="2">
        <f t="shared" si="28"/>
        <v>5.709342560553643E-2</v>
      </c>
      <c r="H288" s="3">
        <f t="shared" si="33"/>
        <v>7.9460115215588933E-2</v>
      </c>
      <c r="I288" s="2">
        <f t="shared" si="29"/>
        <v>3.8062283737024361E-2</v>
      </c>
      <c r="J288" s="3">
        <f t="shared" si="30"/>
        <v>3.6551343869502873E-2</v>
      </c>
      <c r="K288" s="2">
        <f t="shared" si="31"/>
        <v>7.6124567474048499E-2</v>
      </c>
      <c r="L288" s="3">
        <f t="shared" si="32"/>
        <v>8.9789534988920172E-2</v>
      </c>
    </row>
    <row r="289" spans="1:12" hidden="1" x14ac:dyDescent="0.25">
      <c r="A289" s="1">
        <v>37676</v>
      </c>
      <c r="B289">
        <v>31.98</v>
      </c>
      <c r="C289" s="5">
        <v>29.65</v>
      </c>
      <c r="D289" s="5">
        <v>0.92700000000000005</v>
      </c>
      <c r="E289">
        <v>56.9</v>
      </c>
      <c r="F289" s="4">
        <v>21.239891</v>
      </c>
      <c r="G289" s="2">
        <f t="shared" si="28"/>
        <v>3.8664323374340892E-2</v>
      </c>
      <c r="H289" s="3">
        <f t="shared" si="33"/>
        <v>5.254622069388204E-2</v>
      </c>
      <c r="I289" s="2">
        <f t="shared" si="29"/>
        <v>5.6239015817223237E-2</v>
      </c>
      <c r="J289" s="3">
        <f t="shared" si="30"/>
        <v>5.3354652337905151E-2</v>
      </c>
      <c r="K289" s="2">
        <f t="shared" si="31"/>
        <v>0.1036906854130053</v>
      </c>
      <c r="L289" s="3">
        <f t="shared" si="32"/>
        <v>0.11681491209159223</v>
      </c>
    </row>
    <row r="290" spans="1:12" hidden="1" x14ac:dyDescent="0.25">
      <c r="A290" s="1">
        <v>37677</v>
      </c>
      <c r="B290">
        <v>31.74</v>
      </c>
      <c r="C290" s="5">
        <v>29.68</v>
      </c>
      <c r="D290" s="5">
        <v>0.93500000000000005</v>
      </c>
      <c r="E290">
        <v>57.3</v>
      </c>
      <c r="F290" s="4">
        <v>21.265642</v>
      </c>
      <c r="G290" s="2">
        <f t="shared" si="28"/>
        <v>4.0139616055846483E-2</v>
      </c>
      <c r="H290" s="3">
        <f t="shared" si="33"/>
        <v>6.6209522383570585E-2</v>
      </c>
      <c r="I290" s="2">
        <f t="shared" si="29"/>
        <v>3.4904013961605695E-2</v>
      </c>
      <c r="J290" s="3">
        <f t="shared" si="30"/>
        <v>2.7856342169213733E-2</v>
      </c>
      <c r="K290" s="2">
        <f t="shared" si="31"/>
        <v>8.7260034904014017E-2</v>
      </c>
      <c r="L290" s="3">
        <f t="shared" si="32"/>
        <v>0.10940676044485276</v>
      </c>
    </row>
    <row r="291" spans="1:12" hidden="1" x14ac:dyDescent="0.25">
      <c r="A291" s="1">
        <v>37678</v>
      </c>
      <c r="B291">
        <v>31.940000999999999</v>
      </c>
      <c r="C291" s="5">
        <v>30.34</v>
      </c>
      <c r="D291" s="5">
        <v>0.95</v>
      </c>
      <c r="E291">
        <v>56.5</v>
      </c>
      <c r="F291" s="4">
        <v>20.793453</v>
      </c>
      <c r="G291" s="2">
        <f t="shared" si="28"/>
        <v>4.9557522123893749E-2</v>
      </c>
      <c r="H291" s="3">
        <f t="shared" si="33"/>
        <v>9.6614064051795401E-2</v>
      </c>
      <c r="I291" s="2">
        <f t="shared" si="29"/>
        <v>5.4867256637168182E-2</v>
      </c>
      <c r="J291" s="3">
        <f t="shared" si="30"/>
        <v>6.399673012462137E-2</v>
      </c>
      <c r="K291" s="2">
        <f t="shared" si="31"/>
        <v>8.8495575221238854E-2</v>
      </c>
      <c r="L291" s="3">
        <f t="shared" si="32"/>
        <v>0.1127172576868305</v>
      </c>
    </row>
    <row r="292" spans="1:12" hidden="1" x14ac:dyDescent="0.25">
      <c r="A292" s="1">
        <v>37679</v>
      </c>
      <c r="B292">
        <v>30.530000999999999</v>
      </c>
      <c r="C292" s="5">
        <v>29.66</v>
      </c>
      <c r="D292" s="5">
        <v>0.97199999999999998</v>
      </c>
      <c r="E292">
        <v>57.2</v>
      </c>
      <c r="F292" s="4">
        <v>21.265642</v>
      </c>
      <c r="G292" s="2">
        <f t="shared" si="28"/>
        <v>3.8461538461538325E-2</v>
      </c>
      <c r="H292" s="3">
        <f t="shared" si="33"/>
        <v>6.4594428891448397E-2</v>
      </c>
      <c r="I292" s="2">
        <f t="shared" si="29"/>
        <v>3.8461538461538325E-2</v>
      </c>
      <c r="J292" s="3">
        <f t="shared" si="30"/>
        <v>2.9874997425424654E-2</v>
      </c>
      <c r="K292" s="2">
        <f t="shared" si="31"/>
        <v>9.4405594405594373E-2</v>
      </c>
      <c r="L292" s="3">
        <f t="shared" si="32"/>
        <v>0.10940676044485276</v>
      </c>
    </row>
    <row r="293" spans="1:12" hidden="1" x14ac:dyDescent="0.25">
      <c r="A293" s="1">
        <v>37680</v>
      </c>
      <c r="B293">
        <v>29.629999000000002</v>
      </c>
      <c r="C293" s="5">
        <v>29.07</v>
      </c>
      <c r="D293" s="5">
        <v>0.98099999999999998</v>
      </c>
      <c r="E293">
        <v>57.6</v>
      </c>
      <c r="F293" s="4">
        <v>21.600467999999999</v>
      </c>
      <c r="G293" s="2">
        <f t="shared" si="28"/>
        <v>2.6041666666666741E-2</v>
      </c>
      <c r="H293" s="3">
        <f t="shared" si="33"/>
        <v>3.6565966996640942E-2</v>
      </c>
      <c r="I293" s="2">
        <f t="shared" si="29"/>
        <v>5.2083333333333259E-2</v>
      </c>
      <c r="J293" s="3">
        <f t="shared" si="30"/>
        <v>3.4578741534674107E-2</v>
      </c>
      <c r="K293" s="2">
        <f t="shared" si="31"/>
        <v>9.0277777777777679E-2</v>
      </c>
      <c r="L293" s="3">
        <f t="shared" si="32"/>
        <v>0.10214602757681002</v>
      </c>
    </row>
    <row r="294" spans="1:12" hidden="1" x14ac:dyDescent="0.25">
      <c r="A294" s="1">
        <v>37683</v>
      </c>
      <c r="B294">
        <v>30.43</v>
      </c>
      <c r="C294" s="5">
        <v>29.17</v>
      </c>
      <c r="D294" s="5">
        <v>0.95899999999999996</v>
      </c>
      <c r="E294">
        <v>57.1</v>
      </c>
      <c r="F294" s="4">
        <v>21.162621000000001</v>
      </c>
      <c r="G294" s="2">
        <f t="shared" si="28"/>
        <v>1.0507880910683109E-2</v>
      </c>
      <c r="H294" s="3">
        <f t="shared" si="33"/>
        <v>2.4340699575917446E-2</v>
      </c>
      <c r="I294" s="2">
        <f t="shared" si="29"/>
        <v>7.1803852889667175E-2</v>
      </c>
      <c r="J294" s="3">
        <f t="shared" si="30"/>
        <v>6.6125788483383019E-2</v>
      </c>
      <c r="K294" s="2">
        <f t="shared" si="31"/>
        <v>9.6322241681261023E-2</v>
      </c>
      <c r="L294" s="3">
        <f t="shared" si="32"/>
        <v>0.11359023062407991</v>
      </c>
    </row>
    <row r="295" spans="1:12" hidden="1" x14ac:dyDescent="0.25">
      <c r="A295" s="1">
        <v>37684</v>
      </c>
      <c r="B295">
        <v>31.83</v>
      </c>
      <c r="C295" s="5">
        <v>30.24</v>
      </c>
      <c r="D295" s="5">
        <v>0.95</v>
      </c>
      <c r="E295">
        <v>56.2</v>
      </c>
      <c r="F295" s="4">
        <v>21.033846</v>
      </c>
      <c r="G295" s="2">
        <f t="shared" si="28"/>
        <v>4.2704626334519435E-2</v>
      </c>
      <c r="H295" s="3">
        <f t="shared" si="33"/>
        <v>3.8775314795021387E-2</v>
      </c>
      <c r="I295" s="2">
        <f t="shared" si="29"/>
        <v>6.9395017793594249E-2</v>
      </c>
      <c r="J295" s="3">
        <f t="shared" si="30"/>
        <v>7.0203708822437871E-2</v>
      </c>
      <c r="K295" s="2">
        <f t="shared" si="31"/>
        <v>0.11387900355871894</v>
      </c>
      <c r="L295" s="3">
        <f t="shared" si="32"/>
        <v>0.13020410057200182</v>
      </c>
    </row>
    <row r="296" spans="1:12" hidden="1" x14ac:dyDescent="0.25">
      <c r="A296" s="1">
        <v>37685</v>
      </c>
      <c r="B296">
        <v>30.379999000000002</v>
      </c>
      <c r="C296" s="5">
        <v>29.5</v>
      </c>
      <c r="D296" s="5">
        <v>0.97099999999999997</v>
      </c>
      <c r="E296">
        <v>56.6</v>
      </c>
      <c r="F296" s="4">
        <v>21.076765000000002</v>
      </c>
      <c r="G296" s="2">
        <f t="shared" si="28"/>
        <v>6.1837455830388688E-2</v>
      </c>
      <c r="H296" s="3">
        <f t="shared" si="33"/>
        <v>6.5173189528848319E-2</v>
      </c>
      <c r="I296" s="2">
        <f t="shared" si="29"/>
        <v>7.7738515901059957E-2</v>
      </c>
      <c r="J296" s="3">
        <f t="shared" si="30"/>
        <v>9.2464332168622709E-2</v>
      </c>
      <c r="K296" s="2">
        <f t="shared" si="31"/>
        <v>0.12190812720848054</v>
      </c>
      <c r="L296" s="3">
        <f t="shared" si="32"/>
        <v>0.15193474899966852</v>
      </c>
    </row>
    <row r="297" spans="1:12" hidden="1" x14ac:dyDescent="0.25">
      <c r="A297" s="1">
        <v>37686</v>
      </c>
      <c r="B297">
        <v>31.370000999999998</v>
      </c>
      <c r="C297" s="5">
        <v>29.86</v>
      </c>
      <c r="D297" s="5">
        <v>0.95199999999999996</v>
      </c>
      <c r="E297">
        <v>56.2</v>
      </c>
      <c r="F297" s="4">
        <v>21.025265000000001</v>
      </c>
      <c r="G297" s="2">
        <f t="shared" si="28"/>
        <v>6.4056939501779153E-2</v>
      </c>
      <c r="H297" s="3">
        <f t="shared" si="33"/>
        <v>8.1257192239907461E-2</v>
      </c>
      <c r="I297" s="2">
        <f t="shared" si="29"/>
        <v>8.7188612099644125E-2</v>
      </c>
      <c r="J297" s="3">
        <f t="shared" si="30"/>
        <v>9.922376721530024E-2</v>
      </c>
      <c r="K297" s="2">
        <f t="shared" si="31"/>
        <v>0.12811387900355853</v>
      </c>
      <c r="L297" s="3">
        <f t="shared" si="32"/>
        <v>0.15353195310499057</v>
      </c>
    </row>
    <row r="298" spans="1:12" hidden="1" x14ac:dyDescent="0.25">
      <c r="A298" s="1">
        <v>37687</v>
      </c>
      <c r="B298">
        <v>31.08</v>
      </c>
      <c r="C298" s="5">
        <v>29.81</v>
      </c>
      <c r="D298" s="5">
        <v>0.95899999999999996</v>
      </c>
      <c r="E298">
        <v>56.6</v>
      </c>
      <c r="F298" s="4">
        <v>21.068186000000001</v>
      </c>
      <c r="G298" s="2">
        <f t="shared" si="28"/>
        <v>6.1837455830388688E-2</v>
      </c>
      <c r="H298" s="3">
        <f t="shared" si="33"/>
        <v>6.1532350246005896E-2</v>
      </c>
      <c r="I298" s="2">
        <f t="shared" si="29"/>
        <v>9.8939929328621945E-2</v>
      </c>
      <c r="J298" s="3">
        <f t="shared" si="30"/>
        <v>0.11776694965575096</v>
      </c>
      <c r="K298" s="2">
        <f t="shared" si="31"/>
        <v>0.13074204946996471</v>
      </c>
      <c r="L298" s="3">
        <f t="shared" si="32"/>
        <v>0.16585167797550304</v>
      </c>
    </row>
    <row r="299" spans="1:12" hidden="1" x14ac:dyDescent="0.25">
      <c r="A299" s="1">
        <v>37690</v>
      </c>
      <c r="B299">
        <v>33.310001</v>
      </c>
      <c r="C299" s="5">
        <v>31.28</v>
      </c>
      <c r="D299" s="5">
        <v>0.93899999999999995</v>
      </c>
      <c r="E299">
        <v>55.2</v>
      </c>
      <c r="F299" s="4">
        <v>20.613163</v>
      </c>
      <c r="G299" s="2">
        <f t="shared" si="28"/>
        <v>8.6956521739130377E-2</v>
      </c>
      <c r="H299" s="3">
        <f t="shared" si="33"/>
        <v>8.6630664105261213E-2</v>
      </c>
      <c r="I299" s="2">
        <f t="shared" si="29"/>
        <v>0.1376811594202898</v>
      </c>
      <c r="J299" s="3">
        <f t="shared" si="30"/>
        <v>0.15077084482376613</v>
      </c>
      <c r="K299" s="2">
        <f t="shared" si="31"/>
        <v>0.15217391304347827</v>
      </c>
      <c r="L299" s="3">
        <f t="shared" si="32"/>
        <v>0.17825959072850672</v>
      </c>
    </row>
    <row r="300" spans="1:12" hidden="1" x14ac:dyDescent="0.25">
      <c r="A300" s="1">
        <v>37691</v>
      </c>
      <c r="B300">
        <v>33.610000999999997</v>
      </c>
      <c r="C300" s="5">
        <v>31.65</v>
      </c>
      <c r="D300" s="5">
        <v>0.94199999999999995</v>
      </c>
      <c r="E300">
        <v>54.7</v>
      </c>
      <c r="F300" s="4">
        <v>20.432877000000001</v>
      </c>
      <c r="G300" s="2">
        <f t="shared" si="28"/>
        <v>9.8720292504570262E-2</v>
      </c>
      <c r="H300" s="3">
        <f t="shared" si="33"/>
        <v>9.4957797670881083E-2</v>
      </c>
      <c r="I300" s="2">
        <f t="shared" si="29"/>
        <v>0.13893967093235826</v>
      </c>
      <c r="J300" s="3">
        <f t="shared" si="30"/>
        <v>0.15462188706954971</v>
      </c>
      <c r="K300" s="2">
        <f t="shared" si="31"/>
        <v>0.15173674588665431</v>
      </c>
      <c r="L300" s="3">
        <f t="shared" si="32"/>
        <v>0.16680666163653801</v>
      </c>
    </row>
    <row r="301" spans="1:12" hidden="1" x14ac:dyDescent="0.25">
      <c r="A301" s="1">
        <v>37692</v>
      </c>
      <c r="B301">
        <v>33.509998000000003</v>
      </c>
      <c r="C301" s="5">
        <v>31.58</v>
      </c>
      <c r="D301" s="5">
        <v>0.94199999999999995</v>
      </c>
      <c r="E301">
        <v>55</v>
      </c>
      <c r="F301" s="4">
        <v>20.802042</v>
      </c>
      <c r="G301" s="2">
        <f t="shared" si="28"/>
        <v>7.818181818181813E-2</v>
      </c>
      <c r="H301" s="3">
        <f t="shared" si="33"/>
        <v>5.0763429859434162E-2</v>
      </c>
      <c r="I301" s="2">
        <f t="shared" si="29"/>
        <v>0.11818181818181817</v>
      </c>
      <c r="J301" s="3">
        <f t="shared" si="30"/>
        <v>0.11225782545771223</v>
      </c>
      <c r="K301" s="2">
        <f t="shared" si="31"/>
        <v>0.16181818181818186</v>
      </c>
      <c r="L301" s="3">
        <f t="shared" si="32"/>
        <v>0.17251301578950762</v>
      </c>
    </row>
    <row r="302" spans="1:12" hidden="1" x14ac:dyDescent="0.25">
      <c r="A302" s="1">
        <v>37693</v>
      </c>
      <c r="B302">
        <v>31.76</v>
      </c>
      <c r="C302" s="5">
        <v>29.92</v>
      </c>
      <c r="D302" s="5">
        <v>0.94199999999999995</v>
      </c>
      <c r="E302">
        <v>56.9</v>
      </c>
      <c r="F302" s="4">
        <v>21.995394000000001</v>
      </c>
      <c r="G302" s="2">
        <f t="shared" si="28"/>
        <v>4.7451669595782064E-2</v>
      </c>
      <c r="H302" s="3">
        <f t="shared" si="33"/>
        <v>5.8544984463564376E-3</v>
      </c>
      <c r="I302" s="2">
        <f t="shared" si="29"/>
        <v>0.10017574692442888</v>
      </c>
      <c r="J302" s="3">
        <f t="shared" si="30"/>
        <v>7.25994269527519E-2</v>
      </c>
      <c r="K302" s="2">
        <f t="shared" si="31"/>
        <v>0.13708260105448167</v>
      </c>
      <c r="L302" s="3">
        <f t="shared" si="32"/>
        <v>0.1256826770186521</v>
      </c>
    </row>
    <row r="303" spans="1:12" hidden="1" x14ac:dyDescent="0.25">
      <c r="A303" s="1">
        <v>37694</v>
      </c>
      <c r="B303">
        <v>30.98</v>
      </c>
      <c r="C303" s="5">
        <v>29.72</v>
      </c>
      <c r="D303" s="5">
        <v>0.95899999999999996</v>
      </c>
      <c r="E303">
        <v>57.1</v>
      </c>
      <c r="F303" s="4">
        <v>22.081236000000001</v>
      </c>
      <c r="G303" s="2">
        <f t="shared" si="28"/>
        <v>4.0280210157618068E-2</v>
      </c>
      <c r="H303" s="3">
        <f t="shared" si="33"/>
        <v>-8.1645339056201083E-3</v>
      </c>
      <c r="I303" s="2">
        <f t="shared" si="29"/>
        <v>9.982486865148843E-2</v>
      </c>
      <c r="J303" s="3">
        <f t="shared" si="30"/>
        <v>7.8149339104024662E-2</v>
      </c>
      <c r="K303" s="2">
        <f t="shared" si="31"/>
        <v>0.12959719789842383</v>
      </c>
      <c r="L303" s="3">
        <f t="shared" si="32"/>
        <v>0.11430813927263861</v>
      </c>
    </row>
    <row r="304" spans="1:12" hidden="1" x14ac:dyDescent="0.25">
      <c r="A304" s="1">
        <v>37697</v>
      </c>
      <c r="B304">
        <v>31.75</v>
      </c>
      <c r="C304" s="5">
        <v>29.4</v>
      </c>
      <c r="D304" s="5">
        <v>0.92600000000000005</v>
      </c>
      <c r="E304">
        <v>58.9</v>
      </c>
      <c r="F304" s="4">
        <v>22.836749999999999</v>
      </c>
      <c r="G304" s="2">
        <f t="shared" si="28"/>
        <v>2.8862478777589073E-2</v>
      </c>
      <c r="H304" s="3">
        <f t="shared" si="33"/>
        <v>-2.1428837290770386E-2</v>
      </c>
      <c r="I304" s="2">
        <f t="shared" si="29"/>
        <v>6.2818336162988153E-2</v>
      </c>
      <c r="J304" s="3">
        <f t="shared" si="30"/>
        <v>3.1954546947354556E-2</v>
      </c>
      <c r="K304" s="2">
        <f t="shared" si="31"/>
        <v>9.3378607809847303E-2</v>
      </c>
      <c r="L304" s="3">
        <f t="shared" si="32"/>
        <v>7.5187274896822087E-2</v>
      </c>
    </row>
    <row r="305" spans="1:12" hidden="1" x14ac:dyDescent="0.25">
      <c r="A305" s="1">
        <v>37698</v>
      </c>
      <c r="B305">
        <v>30.43</v>
      </c>
      <c r="C305" s="5">
        <v>28.62</v>
      </c>
      <c r="D305" s="5">
        <v>0.94099999999999995</v>
      </c>
      <c r="E305">
        <v>59.2</v>
      </c>
      <c r="F305" s="4">
        <v>23.120054</v>
      </c>
      <c r="G305" s="2">
        <f t="shared" si="28"/>
        <v>3.3783783783783772E-2</v>
      </c>
      <c r="H305" s="3">
        <f t="shared" si="33"/>
        <v>-2.4136535321241048E-2</v>
      </c>
      <c r="I305" s="2">
        <f t="shared" si="29"/>
        <v>5.7432432432432456E-2</v>
      </c>
      <c r="J305" s="3">
        <f t="shared" si="30"/>
        <v>2.8221603634662751E-2</v>
      </c>
      <c r="K305" s="2">
        <f t="shared" si="31"/>
        <v>9.4594594594594517E-2</v>
      </c>
      <c r="L305" s="3">
        <f t="shared" si="32"/>
        <v>7.3895502147183656E-2</v>
      </c>
    </row>
    <row r="306" spans="1:12" hidden="1" x14ac:dyDescent="0.25">
      <c r="A306" s="1">
        <v>37699</v>
      </c>
      <c r="B306">
        <v>31.540001</v>
      </c>
      <c r="C306" s="5">
        <v>28.93</v>
      </c>
      <c r="D306" s="5">
        <v>0.91700000000000004</v>
      </c>
      <c r="E306">
        <v>59.7</v>
      </c>
      <c r="F306" s="4">
        <v>22.922599999999999</v>
      </c>
      <c r="G306" s="2">
        <f t="shared" si="28"/>
        <v>6.7001675041875597E-3</v>
      </c>
      <c r="H306" s="3">
        <f t="shared" si="33"/>
        <v>-1.7977890815177977E-2</v>
      </c>
      <c r="I306" s="2">
        <f t="shared" si="29"/>
        <v>6.365159128978215E-2</v>
      </c>
      <c r="J306" s="3">
        <f t="shared" si="30"/>
        <v>5.9175573451528241E-2</v>
      </c>
      <c r="K306" s="2">
        <f t="shared" si="31"/>
        <v>8.3752093802345051E-2</v>
      </c>
      <c r="L306" s="3">
        <f t="shared" si="32"/>
        <v>7.4906206102274719E-2</v>
      </c>
    </row>
    <row r="307" spans="1:12" hidden="1" x14ac:dyDescent="0.25">
      <c r="A307" s="1">
        <v>37700</v>
      </c>
      <c r="B307">
        <v>30.440000999999999</v>
      </c>
      <c r="C307" s="5">
        <v>28.27</v>
      </c>
      <c r="D307" s="5">
        <v>0.92900000000000005</v>
      </c>
      <c r="E307">
        <v>59.8</v>
      </c>
      <c r="F307" s="4">
        <v>23.008441999999999</v>
      </c>
      <c r="G307" s="2">
        <f t="shared" si="28"/>
        <v>2.006688963210701E-2</v>
      </c>
      <c r="H307" s="3">
        <f t="shared" si="33"/>
        <v>7.4633475834651186E-4</v>
      </c>
      <c r="I307" s="2">
        <f t="shared" si="29"/>
        <v>6.020066889632103E-2</v>
      </c>
      <c r="J307" s="3">
        <f t="shared" si="30"/>
        <v>5.410505413621669E-2</v>
      </c>
      <c r="K307" s="2">
        <f t="shared" si="31"/>
        <v>5.5183946488294389E-2</v>
      </c>
      <c r="L307" s="3">
        <f t="shared" si="32"/>
        <v>3.3209419394846451E-2</v>
      </c>
    </row>
    <row r="308" spans="1:12" hidden="1" x14ac:dyDescent="0.25">
      <c r="A308" s="1">
        <v>37701</v>
      </c>
      <c r="B308">
        <v>28.67</v>
      </c>
      <c r="C308" s="5">
        <v>27.05</v>
      </c>
      <c r="D308" s="5">
        <v>0.94299999999999995</v>
      </c>
      <c r="E308">
        <v>61.1</v>
      </c>
      <c r="F308" s="4">
        <v>23.326112999999999</v>
      </c>
      <c r="G308" s="2">
        <f t="shared" si="28"/>
        <v>0</v>
      </c>
      <c r="H308" s="3">
        <f t="shared" si="33"/>
        <v>-9.2017902854195643E-3</v>
      </c>
      <c r="I308" s="2">
        <f t="shared" si="29"/>
        <v>4.7463175122749668E-2</v>
      </c>
      <c r="J308" s="3">
        <f t="shared" si="30"/>
        <v>5.2999271674625037E-2</v>
      </c>
      <c r="K308" s="2">
        <f t="shared" si="31"/>
        <v>3.1096563011456579E-2</v>
      </c>
      <c r="L308" s="3">
        <f t="shared" si="32"/>
        <v>2.2082719053963196E-2</v>
      </c>
    </row>
    <row r="309" spans="1:12" hidden="1" x14ac:dyDescent="0.25">
      <c r="A309" s="1">
        <v>37704</v>
      </c>
      <c r="B309">
        <v>30.389999</v>
      </c>
      <c r="C309" s="5">
        <v>28.25</v>
      </c>
      <c r="D309" s="5">
        <v>0.93</v>
      </c>
      <c r="E309">
        <v>59.1</v>
      </c>
      <c r="F309" s="4">
        <v>22.355967</v>
      </c>
      <c r="G309" s="2">
        <f t="shared" si="28"/>
        <v>5.245346869712364E-2</v>
      </c>
      <c r="H309" s="3">
        <f t="shared" si="33"/>
        <v>5.3379708424153627E-2</v>
      </c>
      <c r="I309" s="2">
        <f t="shared" si="29"/>
        <v>7.6142131979695327E-2</v>
      </c>
      <c r="J309" s="3">
        <f t="shared" si="30"/>
        <v>8.640601410800075E-2</v>
      </c>
      <c r="K309" s="2">
        <f t="shared" si="31"/>
        <v>6.7681895093062661E-2</v>
      </c>
      <c r="L309" s="3">
        <f t="shared" si="32"/>
        <v>6.3364380525342545E-2</v>
      </c>
    </row>
    <row r="310" spans="1:12" hidden="1" x14ac:dyDescent="0.25">
      <c r="A310" s="1">
        <v>37705</v>
      </c>
      <c r="B310">
        <v>28.75</v>
      </c>
      <c r="C310" s="5">
        <v>27.11</v>
      </c>
      <c r="D310" s="5">
        <v>0.94299999999999995</v>
      </c>
      <c r="E310">
        <v>59.6</v>
      </c>
      <c r="F310" s="4">
        <v>22.673629999999999</v>
      </c>
      <c r="G310" s="2">
        <f t="shared" si="28"/>
        <v>5.3691275167785157E-2</v>
      </c>
      <c r="H310" s="3">
        <f t="shared" si="33"/>
        <v>4.6194499954352208E-2</v>
      </c>
      <c r="I310" s="2">
        <f t="shared" si="29"/>
        <v>5.7046979865771785E-2</v>
      </c>
      <c r="J310" s="3">
        <f t="shared" si="30"/>
        <v>5.1495371495433373E-2</v>
      </c>
      <c r="K310" s="2">
        <f t="shared" si="31"/>
        <v>7.0469798657718075E-2</v>
      </c>
      <c r="L310" s="3">
        <f t="shared" si="32"/>
        <v>6.3612354969186713E-2</v>
      </c>
    </row>
    <row r="311" spans="1:12" hidden="1" x14ac:dyDescent="0.25">
      <c r="A311" s="1">
        <v>37706</v>
      </c>
      <c r="B311">
        <v>28.23</v>
      </c>
      <c r="C311" s="5">
        <v>26.93</v>
      </c>
      <c r="D311" s="5">
        <v>0.95399999999999996</v>
      </c>
      <c r="E311">
        <v>59.3</v>
      </c>
      <c r="F311" s="4">
        <v>22.802392999999999</v>
      </c>
      <c r="G311" s="2">
        <f t="shared" si="28"/>
        <v>5.0590219224283306E-2</v>
      </c>
      <c r="H311" s="3">
        <f t="shared" si="33"/>
        <v>3.4639083713713825E-2</v>
      </c>
      <c r="I311" s="2">
        <f t="shared" si="29"/>
        <v>7.7571669477234373E-2</v>
      </c>
      <c r="J311" s="3">
        <f t="shared" si="30"/>
        <v>6.9653742043653155E-2</v>
      </c>
      <c r="K311" s="2">
        <f t="shared" si="31"/>
        <v>7.7571669477234373E-2</v>
      </c>
      <c r="L311" s="3">
        <f t="shared" si="32"/>
        <v>5.7982423160586771E-2</v>
      </c>
    </row>
    <row r="312" spans="1:12" hidden="1" x14ac:dyDescent="0.25">
      <c r="A312" s="1">
        <v>37707</v>
      </c>
      <c r="B312">
        <v>27.959999</v>
      </c>
      <c r="C312" s="5">
        <v>26.97</v>
      </c>
      <c r="D312" s="5">
        <v>0.96499999999999997</v>
      </c>
      <c r="E312">
        <v>59.4</v>
      </c>
      <c r="F312" s="4">
        <v>22.639284</v>
      </c>
      <c r="G312" s="2">
        <f t="shared" si="28"/>
        <v>3.535353535353547E-2</v>
      </c>
      <c r="H312" s="3">
        <f t="shared" si="33"/>
        <v>2.1994953550651175E-2</v>
      </c>
      <c r="I312" s="2">
        <f t="shared" si="29"/>
        <v>8.9225589225589319E-2</v>
      </c>
      <c r="J312" s="3">
        <f t="shared" si="30"/>
        <v>9.3666831512869475E-2</v>
      </c>
      <c r="K312" s="2">
        <f t="shared" si="31"/>
        <v>9.4276094276094291E-2</v>
      </c>
      <c r="L312" s="3">
        <f t="shared" si="32"/>
        <v>0.10352708151017498</v>
      </c>
    </row>
    <row r="313" spans="1:12" hidden="1" x14ac:dyDescent="0.25">
      <c r="A313" s="1">
        <v>37708</v>
      </c>
      <c r="B313">
        <v>27.75</v>
      </c>
      <c r="C313" s="5">
        <v>26.99</v>
      </c>
      <c r="D313" s="5">
        <v>0.97299999999999998</v>
      </c>
      <c r="E313">
        <v>59.1</v>
      </c>
      <c r="F313" s="4">
        <v>22.390309999999999</v>
      </c>
      <c r="G313" s="2">
        <f t="shared" si="28"/>
        <v>5.9221658206429773E-2</v>
      </c>
      <c r="H313" s="3">
        <f t="shared" si="33"/>
        <v>5.3681123664656827E-2</v>
      </c>
      <c r="I313" s="2">
        <f t="shared" si="29"/>
        <v>9.137055837563457E-2</v>
      </c>
      <c r="J313" s="3">
        <f t="shared" si="30"/>
        <v>9.8926321252363225E-2</v>
      </c>
      <c r="K313" s="2">
        <f t="shared" si="31"/>
        <v>0.10321489001692052</v>
      </c>
      <c r="L313" s="3">
        <f t="shared" si="32"/>
        <v>0.11924872857946145</v>
      </c>
    </row>
    <row r="314" spans="1:12" hidden="1" x14ac:dyDescent="0.25">
      <c r="A314" s="1">
        <v>37711</v>
      </c>
      <c r="B314">
        <v>29.15</v>
      </c>
      <c r="C314" s="5">
        <v>27.85</v>
      </c>
      <c r="D314" s="5">
        <v>0.95499999999999996</v>
      </c>
      <c r="E314">
        <v>57.7</v>
      </c>
      <c r="F314" s="4">
        <v>21.677734000000001</v>
      </c>
      <c r="G314" s="2">
        <f t="shared" ref="G314:G377" si="34">E334/E314-1</f>
        <v>8.8388214904679296E-2</v>
      </c>
      <c r="H314" s="3">
        <f t="shared" si="33"/>
        <v>9.8217645811135013E-2</v>
      </c>
      <c r="I314" s="2">
        <f t="shared" ref="I314:I377" si="35">E345/E314-1</f>
        <v>0.11611785095320637</v>
      </c>
      <c r="J314" s="3">
        <f t="shared" ref="J314:J377" si="36">F345/F314-1</f>
        <v>0.13267295373215671</v>
      </c>
      <c r="K314" s="2">
        <f t="shared" ref="K314:K377" si="37">E355/E314-1</f>
        <v>0.12651646447140386</v>
      </c>
      <c r="L314" s="3">
        <f t="shared" ref="L314:L377" si="38">F355/F314-1</f>
        <v>0.1607919905281614</v>
      </c>
    </row>
    <row r="315" spans="1:12" hidden="1" x14ac:dyDescent="0.25">
      <c r="A315" s="1">
        <v>37712</v>
      </c>
      <c r="B315">
        <v>28.360001</v>
      </c>
      <c r="C315" s="5">
        <v>27.18</v>
      </c>
      <c r="D315" s="5">
        <v>0.95799999999999996</v>
      </c>
      <c r="E315">
        <v>58.6</v>
      </c>
      <c r="F315" s="4">
        <v>21.849440000000001</v>
      </c>
      <c r="G315" s="2">
        <f t="shared" si="34"/>
        <v>6.8259385665528916E-2</v>
      </c>
      <c r="H315" s="3">
        <f t="shared" si="33"/>
        <v>7.858544658352784E-2</v>
      </c>
      <c r="I315" s="2">
        <f t="shared" si="35"/>
        <v>0.10580204778156999</v>
      </c>
      <c r="J315" s="3">
        <f t="shared" si="36"/>
        <v>0.13634592007850088</v>
      </c>
      <c r="K315" s="2">
        <f t="shared" si="37"/>
        <v>0.12798634812286669</v>
      </c>
      <c r="L315" s="3">
        <f t="shared" si="38"/>
        <v>0.17053050329894037</v>
      </c>
    </row>
    <row r="316" spans="1:12" hidden="1" x14ac:dyDescent="0.25">
      <c r="A316" s="1">
        <v>37713</v>
      </c>
      <c r="B316">
        <v>28.02</v>
      </c>
      <c r="C316" s="5">
        <v>26.59</v>
      </c>
      <c r="D316" s="5">
        <v>0.94899999999999995</v>
      </c>
      <c r="E316">
        <v>60.1</v>
      </c>
      <c r="F316" s="4">
        <v>22.450405</v>
      </c>
      <c r="G316" s="2">
        <f t="shared" si="34"/>
        <v>4.1597337770382659E-2</v>
      </c>
      <c r="H316" s="3">
        <f t="shared" si="33"/>
        <v>5.8891320668825298E-2</v>
      </c>
      <c r="I316" s="2">
        <f t="shared" si="35"/>
        <v>7.6539101497504092E-2</v>
      </c>
      <c r="J316" s="3">
        <f t="shared" si="36"/>
        <v>9.7514499181640568E-2</v>
      </c>
      <c r="K316" s="2">
        <f t="shared" si="37"/>
        <v>0.10316139767054899</v>
      </c>
      <c r="L316" s="3">
        <f t="shared" si="38"/>
        <v>0.13116663151511077</v>
      </c>
    </row>
    <row r="317" spans="1:12" hidden="1" x14ac:dyDescent="0.25">
      <c r="A317" s="1">
        <v>37714</v>
      </c>
      <c r="B317">
        <v>28.209999</v>
      </c>
      <c r="C317" s="5">
        <v>26.77</v>
      </c>
      <c r="D317" s="5">
        <v>0.94899999999999995</v>
      </c>
      <c r="E317">
        <v>59.8</v>
      </c>
      <c r="F317" s="4">
        <v>22.733719000000001</v>
      </c>
      <c r="G317" s="2">
        <f t="shared" si="34"/>
        <v>6.1872909698996725E-2</v>
      </c>
      <c r="H317" s="3">
        <f t="shared" si="33"/>
        <v>6.7975635662603118E-2</v>
      </c>
      <c r="I317" s="2">
        <f t="shared" si="35"/>
        <v>5.5183946488294389E-2</v>
      </c>
      <c r="J317" s="3">
        <f t="shared" si="36"/>
        <v>4.5695119219165026E-2</v>
      </c>
      <c r="K317" s="2">
        <f t="shared" si="37"/>
        <v>0.11371237458193972</v>
      </c>
      <c r="L317" s="3">
        <f t="shared" si="38"/>
        <v>0.12764365566408209</v>
      </c>
    </row>
    <row r="318" spans="1:12" hidden="1" x14ac:dyDescent="0.25">
      <c r="A318" s="1">
        <v>37715</v>
      </c>
      <c r="B318">
        <v>29.129999000000002</v>
      </c>
      <c r="C318" s="5">
        <v>27.09</v>
      </c>
      <c r="D318" s="5">
        <v>0.93</v>
      </c>
      <c r="E318">
        <v>60.1</v>
      </c>
      <c r="F318" s="4">
        <v>22.364560999999998</v>
      </c>
      <c r="G318" s="2">
        <f t="shared" si="34"/>
        <v>5.4908485856905109E-2</v>
      </c>
      <c r="H318" s="3">
        <f t="shared" si="33"/>
        <v>8.4452987921381562E-2</v>
      </c>
      <c r="I318" s="2">
        <f t="shared" si="35"/>
        <v>4.8252911813643884E-2</v>
      </c>
      <c r="J318" s="3">
        <f t="shared" si="36"/>
        <v>6.6026603428522623E-2</v>
      </c>
      <c r="K318" s="2">
        <f t="shared" si="37"/>
        <v>0.12479201331114798</v>
      </c>
      <c r="L318" s="3">
        <f t="shared" si="38"/>
        <v>0.16775401940597012</v>
      </c>
    </row>
    <row r="319" spans="1:12" hidden="1" x14ac:dyDescent="0.25">
      <c r="A319" s="1">
        <v>37718</v>
      </c>
      <c r="B319">
        <v>28.450001</v>
      </c>
      <c r="C319" s="5">
        <v>26.59</v>
      </c>
      <c r="D319" s="5">
        <v>0.93500000000000005</v>
      </c>
      <c r="E319">
        <v>60</v>
      </c>
      <c r="F319" s="4">
        <v>22.398895</v>
      </c>
      <c r="G319" s="2">
        <f t="shared" si="34"/>
        <v>6.6666666666666652E-2</v>
      </c>
      <c r="H319" s="3">
        <f t="shared" si="33"/>
        <v>9.6588916551463955E-2</v>
      </c>
      <c r="I319" s="2">
        <f t="shared" si="35"/>
        <v>5.166666666666675E-2</v>
      </c>
      <c r="J319" s="3">
        <f t="shared" si="36"/>
        <v>6.1326418111250502E-2</v>
      </c>
      <c r="K319" s="2">
        <f t="shared" si="37"/>
        <v>0.13166666666666682</v>
      </c>
      <c r="L319" s="3">
        <f t="shared" si="38"/>
        <v>0.17439654947264138</v>
      </c>
    </row>
    <row r="320" spans="1:12" hidden="1" x14ac:dyDescent="0.25">
      <c r="A320" s="1">
        <v>37719</v>
      </c>
      <c r="B320">
        <v>27.129999000000002</v>
      </c>
      <c r="C320" s="5">
        <v>25.99</v>
      </c>
      <c r="D320" s="5">
        <v>0.95799999999999996</v>
      </c>
      <c r="E320">
        <v>60.1</v>
      </c>
      <c r="F320" s="4">
        <v>22.373138000000001</v>
      </c>
      <c r="G320" s="2">
        <f t="shared" si="34"/>
        <v>5.8236272878535722E-2</v>
      </c>
      <c r="H320" s="3">
        <f t="shared" si="33"/>
        <v>8.5572216110229915E-2</v>
      </c>
      <c r="I320" s="2">
        <f t="shared" si="35"/>
        <v>6.1564059900166335E-2</v>
      </c>
      <c r="J320" s="3">
        <f t="shared" si="36"/>
        <v>7.789765566189244E-2</v>
      </c>
      <c r="K320" s="2">
        <f t="shared" si="37"/>
        <v>0.12479201331114798</v>
      </c>
      <c r="L320" s="3">
        <f t="shared" si="38"/>
        <v>0.15617804708485683</v>
      </c>
    </row>
    <row r="321" spans="1:12" hidden="1" x14ac:dyDescent="0.25">
      <c r="A321" s="1">
        <v>37720</v>
      </c>
      <c r="B321">
        <v>27.110001</v>
      </c>
      <c r="C321" s="5">
        <v>26.14</v>
      </c>
      <c r="D321" s="5">
        <v>0.96399999999999997</v>
      </c>
      <c r="E321">
        <v>59.3</v>
      </c>
      <c r="F321" s="4">
        <v>21.858025000000001</v>
      </c>
      <c r="G321" s="2">
        <f t="shared" si="34"/>
        <v>6.2394603709949426E-2</v>
      </c>
      <c r="H321" s="3">
        <f t="shared" si="33"/>
        <v>9.0730612669717381E-2</v>
      </c>
      <c r="I321" s="2">
        <f t="shared" si="35"/>
        <v>7.7571669477234373E-2</v>
      </c>
      <c r="J321" s="3">
        <f t="shared" si="36"/>
        <v>0.10369216797949488</v>
      </c>
      <c r="K321" s="2">
        <f t="shared" si="37"/>
        <v>0.12984822934232731</v>
      </c>
      <c r="L321" s="3">
        <f t="shared" si="38"/>
        <v>0.16771400892807087</v>
      </c>
    </row>
    <row r="322" spans="1:12" hidden="1" x14ac:dyDescent="0.25">
      <c r="A322" s="1">
        <v>37721</v>
      </c>
      <c r="B322">
        <v>25.6</v>
      </c>
      <c r="C322" s="5">
        <v>25.06</v>
      </c>
      <c r="D322" s="5">
        <v>0.97899999999999998</v>
      </c>
      <c r="E322">
        <v>59.6</v>
      </c>
      <c r="F322" s="4">
        <v>22.124165999999999</v>
      </c>
      <c r="G322" s="2">
        <f t="shared" si="34"/>
        <v>7.2147651006711389E-2</v>
      </c>
      <c r="H322" s="3">
        <f t="shared" si="33"/>
        <v>0.10244449440489634</v>
      </c>
      <c r="I322" s="2">
        <f t="shared" si="35"/>
        <v>9.060402684563762E-2</v>
      </c>
      <c r="J322" s="3">
        <f t="shared" si="36"/>
        <v>0.1292205545736731</v>
      </c>
      <c r="K322" s="2">
        <f t="shared" si="37"/>
        <v>0.13422818791946289</v>
      </c>
      <c r="L322" s="3">
        <f t="shared" si="38"/>
        <v>0.17112938856090665</v>
      </c>
    </row>
    <row r="323" spans="1:12" hidden="1" x14ac:dyDescent="0.25">
      <c r="A323" s="1">
        <v>37722</v>
      </c>
      <c r="B323">
        <v>24.440000999999999</v>
      </c>
      <c r="C323" s="5">
        <v>24.5</v>
      </c>
      <c r="D323" s="5">
        <v>1.002</v>
      </c>
      <c r="E323">
        <v>59.4</v>
      </c>
      <c r="F323" s="4">
        <v>21.900953000000001</v>
      </c>
      <c r="G323" s="2">
        <f t="shared" si="34"/>
        <v>8.9225589225589319E-2</v>
      </c>
      <c r="H323" s="3">
        <f t="shared" ref="H323:H386" si="39">F343/F323-1</f>
        <v>0.13053683097717261</v>
      </c>
      <c r="I323" s="2">
        <f t="shared" si="35"/>
        <v>9.7643097643097754E-2</v>
      </c>
      <c r="J323" s="3">
        <f t="shared" si="36"/>
        <v>0.14425732980660699</v>
      </c>
      <c r="K323" s="2">
        <f t="shared" si="37"/>
        <v>0.1515151515151516</v>
      </c>
      <c r="L323" s="3">
        <f t="shared" si="38"/>
        <v>0.19639369117864414</v>
      </c>
    </row>
    <row r="324" spans="1:12" hidden="1" x14ac:dyDescent="0.25">
      <c r="A324" s="1">
        <v>37725</v>
      </c>
      <c r="B324">
        <v>23.41</v>
      </c>
      <c r="C324" s="5">
        <v>23.51</v>
      </c>
      <c r="D324" s="5">
        <v>1.004</v>
      </c>
      <c r="E324">
        <v>60.6</v>
      </c>
      <c r="F324" s="4">
        <v>22.347384999999999</v>
      </c>
      <c r="G324" s="2">
        <f t="shared" si="34"/>
        <v>6.4356435643564414E-2</v>
      </c>
      <c r="H324" s="3">
        <f t="shared" si="39"/>
        <v>0.10103714595689839</v>
      </c>
      <c r="I324" s="2">
        <f t="shared" si="35"/>
        <v>7.2607260726072598E-2</v>
      </c>
      <c r="J324" s="3">
        <f t="shared" si="36"/>
        <v>0.12600825555204787</v>
      </c>
      <c r="K324" s="2">
        <f t="shared" si="37"/>
        <v>0.13201320132013183</v>
      </c>
      <c r="L324" s="3">
        <f t="shared" si="38"/>
        <v>0.17748734359747242</v>
      </c>
    </row>
    <row r="325" spans="1:12" hidden="1" x14ac:dyDescent="0.25">
      <c r="A325" s="1">
        <v>37726</v>
      </c>
      <c r="B325">
        <v>22.559999000000001</v>
      </c>
      <c r="C325" s="5">
        <v>22.83</v>
      </c>
      <c r="D325" s="5">
        <v>1.012</v>
      </c>
      <c r="E325">
        <v>61.2</v>
      </c>
      <c r="F325" s="4">
        <v>22.562016</v>
      </c>
      <c r="G325" s="2">
        <f t="shared" si="34"/>
        <v>5.2287581699346442E-2</v>
      </c>
      <c r="H325" s="3">
        <f t="shared" si="39"/>
        <v>8.8279655505961951E-2</v>
      </c>
      <c r="I325" s="2">
        <f t="shared" si="35"/>
        <v>8.0065359477124121E-2</v>
      </c>
      <c r="J325" s="3">
        <f t="shared" si="36"/>
        <v>0.13356164626423461</v>
      </c>
      <c r="K325" s="2">
        <f t="shared" si="37"/>
        <v>0.1078431372549018</v>
      </c>
      <c r="L325" s="3">
        <f t="shared" si="38"/>
        <v>0.14003057173614275</v>
      </c>
    </row>
    <row r="326" spans="1:12" hidden="1" x14ac:dyDescent="0.25">
      <c r="A326" s="1">
        <v>37727</v>
      </c>
      <c r="B326">
        <v>22.52</v>
      </c>
      <c r="C326" s="5">
        <v>23.23</v>
      </c>
      <c r="D326" s="5">
        <v>1.032</v>
      </c>
      <c r="E326">
        <v>60.1</v>
      </c>
      <c r="F326" s="4">
        <v>22.5105</v>
      </c>
      <c r="G326" s="2">
        <f t="shared" si="34"/>
        <v>7.8202995008319398E-2</v>
      </c>
      <c r="H326" s="3">
        <f t="shared" si="39"/>
        <v>0.10297514493236481</v>
      </c>
      <c r="I326" s="2">
        <f t="shared" si="35"/>
        <v>0.10316139767054899</v>
      </c>
      <c r="J326" s="3">
        <f t="shared" si="36"/>
        <v>0.12814682037271496</v>
      </c>
      <c r="K326" s="2">
        <f t="shared" si="37"/>
        <v>0.15307820299500818</v>
      </c>
      <c r="L326" s="3">
        <f t="shared" si="38"/>
        <v>0.1777272828235712</v>
      </c>
    </row>
    <row r="327" spans="1:12" hidden="1" x14ac:dyDescent="0.25">
      <c r="A327" s="1">
        <v>37728</v>
      </c>
      <c r="B327">
        <v>21.5</v>
      </c>
      <c r="C327" s="5">
        <v>22.51</v>
      </c>
      <c r="D327" s="5">
        <v>1.0469999999999999</v>
      </c>
      <c r="E327">
        <v>61</v>
      </c>
      <c r="F327" s="4">
        <v>23.025614000000001</v>
      </c>
      <c r="G327" s="2">
        <f t="shared" si="34"/>
        <v>6.0655737704918167E-2</v>
      </c>
      <c r="H327" s="3">
        <f t="shared" si="39"/>
        <v>7.0097196973770259E-2</v>
      </c>
      <c r="I327" s="2">
        <f t="shared" si="35"/>
        <v>9.1803278688524559E-2</v>
      </c>
      <c r="J327" s="3">
        <f t="shared" si="36"/>
        <v>0.11334855174763203</v>
      </c>
      <c r="K327" s="2">
        <f t="shared" si="37"/>
        <v>0.13606557377049167</v>
      </c>
      <c r="L327" s="3">
        <f t="shared" si="38"/>
        <v>0.1469054853434093</v>
      </c>
    </row>
    <row r="328" spans="1:12" hidden="1" x14ac:dyDescent="0.25">
      <c r="A328" s="1">
        <v>37732</v>
      </c>
      <c r="B328">
        <v>21.950001</v>
      </c>
      <c r="C328" s="5">
        <v>22.65</v>
      </c>
      <c r="D328" s="5">
        <v>1.032</v>
      </c>
      <c r="E328">
        <v>61.1</v>
      </c>
      <c r="F328" s="4">
        <v>23.111471000000002</v>
      </c>
      <c r="G328" s="2">
        <f t="shared" si="34"/>
        <v>3.2733224222585955E-2</v>
      </c>
      <c r="H328" s="3">
        <f t="shared" si="39"/>
        <v>2.8603458429798723E-2</v>
      </c>
      <c r="I328" s="2">
        <f t="shared" si="35"/>
        <v>0.10638297872340408</v>
      </c>
      <c r="J328" s="3">
        <f t="shared" si="36"/>
        <v>0.13001487443183524</v>
      </c>
      <c r="K328" s="2">
        <f t="shared" si="37"/>
        <v>0.13256955810147297</v>
      </c>
      <c r="L328" s="3">
        <f t="shared" si="38"/>
        <v>0.14858850827798897</v>
      </c>
    </row>
    <row r="329" spans="1:12" hidden="1" x14ac:dyDescent="0.25">
      <c r="A329" s="1">
        <v>37733</v>
      </c>
      <c r="B329">
        <v>20.700001</v>
      </c>
      <c r="C329" s="5">
        <v>21.3</v>
      </c>
      <c r="D329" s="5">
        <v>1.0289999999999999</v>
      </c>
      <c r="E329">
        <v>62.2</v>
      </c>
      <c r="F329" s="4">
        <v>23.549322</v>
      </c>
      <c r="G329" s="2">
        <f t="shared" si="34"/>
        <v>1.2861736334405016E-2</v>
      </c>
      <c r="H329" s="3">
        <f t="shared" si="39"/>
        <v>1.239504899546584E-2</v>
      </c>
      <c r="I329" s="2">
        <f t="shared" si="35"/>
        <v>9.1639871382636739E-2</v>
      </c>
      <c r="J329" s="3">
        <f t="shared" si="36"/>
        <v>0.11702515257127155</v>
      </c>
      <c r="K329" s="2">
        <f t="shared" si="37"/>
        <v>9.646302250803851E-2</v>
      </c>
      <c r="L329" s="3">
        <f t="shared" si="38"/>
        <v>0.10900458195781604</v>
      </c>
    </row>
    <row r="330" spans="1:12" hidden="1" x14ac:dyDescent="0.25">
      <c r="A330" s="1">
        <v>37734</v>
      </c>
      <c r="B330">
        <v>20.799999</v>
      </c>
      <c r="C330" s="5">
        <v>21.16</v>
      </c>
      <c r="D330" s="5">
        <v>1.0169999999999999</v>
      </c>
      <c r="E330">
        <v>62.8</v>
      </c>
      <c r="F330" s="4">
        <v>23.721026999999999</v>
      </c>
      <c r="G330" s="2">
        <f t="shared" si="34"/>
        <v>4.777070063694433E-3</v>
      </c>
      <c r="H330" s="3">
        <f t="shared" si="39"/>
        <v>2.1715754549749278E-3</v>
      </c>
      <c r="I330" s="2">
        <f t="shared" si="35"/>
        <v>7.6433121019108263E-2</v>
      </c>
      <c r="J330" s="3">
        <f t="shared" si="36"/>
        <v>9.0481074027697117E-2</v>
      </c>
      <c r="K330" s="2">
        <f t="shared" si="37"/>
        <v>8.2802547770700619E-2</v>
      </c>
      <c r="L330" s="3">
        <f t="shared" si="38"/>
        <v>9.9528911627645877E-2</v>
      </c>
    </row>
    <row r="331" spans="1:12" hidden="1" x14ac:dyDescent="0.25">
      <c r="A331" s="1">
        <v>37735</v>
      </c>
      <c r="B331">
        <v>20.329999999999998</v>
      </c>
      <c r="C331" s="5">
        <v>21.22</v>
      </c>
      <c r="D331" s="5">
        <v>1.044</v>
      </c>
      <c r="E331">
        <v>62.3</v>
      </c>
      <c r="F331" s="4">
        <v>23.592247</v>
      </c>
      <c r="G331" s="2">
        <f t="shared" si="34"/>
        <v>2.4077046548956593E-2</v>
      </c>
      <c r="H331" s="3">
        <f t="shared" si="39"/>
        <v>2.2198224696443836E-2</v>
      </c>
      <c r="I331" s="2">
        <f t="shared" si="35"/>
        <v>7.5441412520064199E-2</v>
      </c>
      <c r="J331" s="3">
        <f t="shared" si="36"/>
        <v>8.1877533750812193E-2</v>
      </c>
      <c r="K331" s="2">
        <f t="shared" si="37"/>
        <v>8.0256821829855607E-2</v>
      </c>
      <c r="L331" s="3">
        <f t="shared" si="38"/>
        <v>8.8427694064071138E-2</v>
      </c>
    </row>
    <row r="332" spans="1:12" hidden="1" x14ac:dyDescent="0.25">
      <c r="A332" s="1">
        <v>37736</v>
      </c>
      <c r="B332">
        <v>20.799999</v>
      </c>
      <c r="C332" s="5">
        <v>21.58</v>
      </c>
      <c r="D332" s="5">
        <v>1.038</v>
      </c>
      <c r="E332">
        <v>61.5</v>
      </c>
      <c r="F332" s="4">
        <v>23.137233999999999</v>
      </c>
      <c r="G332" s="2">
        <f t="shared" si="34"/>
        <v>3.9024390243902474E-2</v>
      </c>
      <c r="H332" s="3">
        <f t="shared" si="39"/>
        <v>4.2671349565812422E-2</v>
      </c>
      <c r="I332" s="2">
        <f t="shared" si="35"/>
        <v>9.9186991869918639E-2</v>
      </c>
      <c r="J332" s="3">
        <f t="shared" si="36"/>
        <v>0.11985127522157568</v>
      </c>
      <c r="K332" s="2">
        <f t="shared" si="37"/>
        <v>9.5934959349593507E-2</v>
      </c>
      <c r="L332" s="3">
        <f t="shared" si="38"/>
        <v>0.10129849574931904</v>
      </c>
    </row>
    <row r="333" spans="1:12" hidden="1" x14ac:dyDescent="0.25">
      <c r="A333" s="1">
        <v>37739</v>
      </c>
      <c r="B333">
        <v>20.84</v>
      </c>
      <c r="C333" s="5">
        <v>21.54</v>
      </c>
      <c r="D333" s="5">
        <v>1.034</v>
      </c>
      <c r="E333">
        <v>62.6</v>
      </c>
      <c r="F333" s="4">
        <v>23.592247</v>
      </c>
      <c r="G333" s="2">
        <f t="shared" si="34"/>
        <v>3.833865814696491E-2</v>
      </c>
      <c r="H333" s="3">
        <f t="shared" si="39"/>
        <v>5.8952248168646193E-2</v>
      </c>
      <c r="I333" s="2">
        <f t="shared" si="35"/>
        <v>9.2651757188498385E-2</v>
      </c>
      <c r="J333" s="3">
        <f t="shared" si="36"/>
        <v>0.11062596114732104</v>
      </c>
      <c r="K333" s="2">
        <f t="shared" si="37"/>
        <v>6.5495207667731759E-2</v>
      </c>
      <c r="L333" s="3">
        <f t="shared" si="38"/>
        <v>7.4235786019025696E-2</v>
      </c>
    </row>
    <row r="334" spans="1:12" hidden="1" x14ac:dyDescent="0.25">
      <c r="A334" s="1">
        <v>37740</v>
      </c>
      <c r="B334">
        <v>20.76</v>
      </c>
      <c r="C334" s="5">
        <v>21.47</v>
      </c>
      <c r="D334" s="5">
        <v>1.034</v>
      </c>
      <c r="E334">
        <v>62.8</v>
      </c>
      <c r="F334" s="4">
        <v>23.80687</v>
      </c>
      <c r="G334" s="2">
        <f t="shared" si="34"/>
        <v>3.8216560509554132E-2</v>
      </c>
      <c r="H334" s="3">
        <f t="shared" si="39"/>
        <v>5.2651020482743061E-2</v>
      </c>
      <c r="I334" s="2">
        <f t="shared" si="35"/>
        <v>9.235668789808904E-2</v>
      </c>
      <c r="J334" s="3">
        <f t="shared" si="36"/>
        <v>0.10530124287653098</v>
      </c>
      <c r="K334" s="2">
        <f t="shared" si="37"/>
        <v>7.6433121019108263E-2</v>
      </c>
      <c r="L334" s="3">
        <f t="shared" si="38"/>
        <v>8.9794542499707086E-2</v>
      </c>
    </row>
    <row r="335" spans="1:12" hidden="1" x14ac:dyDescent="0.25">
      <c r="A335" s="1">
        <v>37741</v>
      </c>
      <c r="B335">
        <v>21.209999</v>
      </c>
      <c r="C335" s="5">
        <v>21.63</v>
      </c>
      <c r="D335" s="5">
        <v>1.02</v>
      </c>
      <c r="E335">
        <v>62.6</v>
      </c>
      <c r="F335" s="4">
        <v>23.566488</v>
      </c>
      <c r="G335" s="2">
        <f t="shared" si="34"/>
        <v>3.833865814696491E-2</v>
      </c>
      <c r="H335" s="3">
        <f t="shared" si="39"/>
        <v>6.7759438741996858E-2</v>
      </c>
      <c r="I335" s="2">
        <f t="shared" si="35"/>
        <v>8.3067092651757157E-2</v>
      </c>
      <c r="J335" s="3">
        <f t="shared" si="36"/>
        <v>9.1439165649120024E-2</v>
      </c>
      <c r="K335" s="2">
        <f t="shared" si="37"/>
        <v>6.7092651757188371E-2</v>
      </c>
      <c r="L335" s="3">
        <f t="shared" si="38"/>
        <v>8.6703033561895237E-2</v>
      </c>
    </row>
    <row r="336" spans="1:12" hidden="1" x14ac:dyDescent="0.25">
      <c r="A336" s="1">
        <v>37742</v>
      </c>
      <c r="B336">
        <v>21.59</v>
      </c>
      <c r="C336" s="5">
        <v>22.06</v>
      </c>
      <c r="D336" s="5">
        <v>1.022</v>
      </c>
      <c r="E336">
        <v>62.6</v>
      </c>
      <c r="F336" s="4">
        <v>23.772538999999998</v>
      </c>
      <c r="G336" s="2">
        <f t="shared" si="34"/>
        <v>5.5910543130990309E-2</v>
      </c>
      <c r="H336" s="3">
        <f t="shared" si="39"/>
        <v>7.58394801665907E-2</v>
      </c>
      <c r="I336" s="2">
        <f t="shared" si="35"/>
        <v>0.10702875399361012</v>
      </c>
      <c r="J336" s="3">
        <f t="shared" si="36"/>
        <v>0.11520397547775629</v>
      </c>
      <c r="K336" s="2">
        <f t="shared" si="37"/>
        <v>6.7092651757188371E-2</v>
      </c>
      <c r="L336" s="3">
        <f t="shared" si="38"/>
        <v>8.1618038359301925E-2</v>
      </c>
    </row>
    <row r="337" spans="1:12" hidden="1" x14ac:dyDescent="0.25">
      <c r="A337" s="1">
        <v>37743</v>
      </c>
      <c r="B337">
        <v>20.629999000000002</v>
      </c>
      <c r="C337" s="5">
        <v>21.6</v>
      </c>
      <c r="D337" s="5">
        <v>1.0469999999999999</v>
      </c>
      <c r="E337">
        <v>63.5</v>
      </c>
      <c r="F337" s="4">
        <v>24.279057999999999</v>
      </c>
      <c r="G337" s="2">
        <f t="shared" si="34"/>
        <v>4.4094488188976433E-2</v>
      </c>
      <c r="H337" s="3">
        <f t="shared" si="39"/>
        <v>4.596928760580421E-2</v>
      </c>
      <c r="I337" s="2">
        <f t="shared" si="35"/>
        <v>9.1338582677165325E-2</v>
      </c>
      <c r="J337" s="3">
        <f t="shared" si="36"/>
        <v>8.7694712043605794E-2</v>
      </c>
      <c r="K337" s="2">
        <f t="shared" si="37"/>
        <v>6.1417322834645738E-2</v>
      </c>
      <c r="L337" s="3">
        <f t="shared" si="38"/>
        <v>7.3196909039881186E-2</v>
      </c>
    </row>
    <row r="338" spans="1:12" hidden="1" x14ac:dyDescent="0.25">
      <c r="A338" s="1">
        <v>37746</v>
      </c>
      <c r="B338">
        <v>21.129999000000002</v>
      </c>
      <c r="C338" s="5">
        <v>21.36</v>
      </c>
      <c r="D338" s="5">
        <v>1.0109999999999999</v>
      </c>
      <c r="E338">
        <v>63.4</v>
      </c>
      <c r="F338" s="4">
        <v>24.253315000000001</v>
      </c>
      <c r="G338" s="2">
        <f t="shared" si="34"/>
        <v>5.0473186119873725E-2</v>
      </c>
      <c r="H338" s="3">
        <f t="shared" si="39"/>
        <v>5.6990930930472805E-2</v>
      </c>
      <c r="I338" s="2">
        <f t="shared" si="35"/>
        <v>9.1482649842271391E-2</v>
      </c>
      <c r="J338" s="3">
        <f t="shared" si="36"/>
        <v>9.4513059348794171E-2</v>
      </c>
      <c r="K338" s="2">
        <f t="shared" si="37"/>
        <v>7.5709779179810699E-2</v>
      </c>
      <c r="L338" s="3">
        <f t="shared" si="38"/>
        <v>9.6282838036779728E-2</v>
      </c>
    </row>
    <row r="339" spans="1:12" hidden="1" x14ac:dyDescent="0.25">
      <c r="A339" s="1">
        <v>37747</v>
      </c>
      <c r="B339">
        <v>20.799999</v>
      </c>
      <c r="C339" s="5">
        <v>21.24</v>
      </c>
      <c r="D339" s="5">
        <v>1.0209999999999999</v>
      </c>
      <c r="E339">
        <v>64</v>
      </c>
      <c r="F339" s="4">
        <v>24.562380000000001</v>
      </c>
      <c r="G339" s="2">
        <f t="shared" si="34"/>
        <v>5.6249999999999911E-2</v>
      </c>
      <c r="H339" s="3">
        <f t="shared" si="39"/>
        <v>6.3264471928208943E-2</v>
      </c>
      <c r="I339" s="2">
        <f t="shared" si="35"/>
        <v>6.5625000000000044E-2</v>
      </c>
      <c r="J339" s="3">
        <f t="shared" si="36"/>
        <v>6.3264471928208943E-2</v>
      </c>
      <c r="K339" s="2">
        <f t="shared" si="37"/>
        <v>5.46875E-2</v>
      </c>
      <c r="L339" s="3">
        <f t="shared" si="38"/>
        <v>6.8856682455038953E-2</v>
      </c>
    </row>
    <row r="340" spans="1:12" hidden="1" x14ac:dyDescent="0.25">
      <c r="A340" s="1">
        <v>37748</v>
      </c>
      <c r="B340">
        <v>21</v>
      </c>
      <c r="C340" s="5">
        <v>21.5</v>
      </c>
      <c r="D340" s="5">
        <v>1.024</v>
      </c>
      <c r="E340">
        <v>63.6</v>
      </c>
      <c r="F340" s="4">
        <v>24.287656999999999</v>
      </c>
      <c r="G340" s="2">
        <f t="shared" si="34"/>
        <v>6.7610062893081802E-2</v>
      </c>
      <c r="H340" s="3">
        <f t="shared" si="39"/>
        <v>8.3068037398584815E-2</v>
      </c>
      <c r="I340" s="2">
        <f t="shared" si="35"/>
        <v>6.9182389937106903E-2</v>
      </c>
      <c r="J340" s="3">
        <f t="shared" si="36"/>
        <v>7.3876949102171574E-2</v>
      </c>
      <c r="K340" s="2">
        <f t="shared" si="37"/>
        <v>8.3333333333333481E-2</v>
      </c>
      <c r="L340" s="3">
        <f t="shared" si="38"/>
        <v>0.12725315579020235</v>
      </c>
    </row>
    <row r="341" spans="1:12" hidden="1" x14ac:dyDescent="0.25">
      <c r="A341" s="1">
        <v>37749</v>
      </c>
      <c r="B341">
        <v>21.24</v>
      </c>
      <c r="C341" s="5">
        <v>21.6</v>
      </c>
      <c r="D341" s="5">
        <v>1.0169999999999999</v>
      </c>
      <c r="E341">
        <v>63</v>
      </c>
      <c r="F341" s="4">
        <v>23.841217</v>
      </c>
      <c r="G341" s="2">
        <f t="shared" si="34"/>
        <v>7.3015873015872979E-2</v>
      </c>
      <c r="H341" s="3">
        <f t="shared" si="39"/>
        <v>8.4983665053675717E-2</v>
      </c>
      <c r="I341" s="2">
        <f t="shared" si="35"/>
        <v>6.8253968253968234E-2</v>
      </c>
      <c r="J341" s="3">
        <f t="shared" si="36"/>
        <v>7.7061418467018639E-2</v>
      </c>
      <c r="K341" s="2">
        <f t="shared" si="37"/>
        <v>9.8412698412698507E-2</v>
      </c>
      <c r="L341" s="3">
        <f t="shared" si="38"/>
        <v>0.16240492253394612</v>
      </c>
    </row>
    <row r="342" spans="1:12" hidden="1" x14ac:dyDescent="0.25">
      <c r="A342" s="1">
        <v>37750</v>
      </c>
      <c r="B342">
        <v>19.690000999999999</v>
      </c>
      <c r="C342" s="5">
        <v>21.09</v>
      </c>
      <c r="D342" s="5">
        <v>1.071</v>
      </c>
      <c r="E342">
        <v>63.9</v>
      </c>
      <c r="F342" s="4">
        <v>24.390664999999998</v>
      </c>
      <c r="G342" s="2">
        <f t="shared" si="34"/>
        <v>4.8513302034428829E-2</v>
      </c>
      <c r="H342" s="3">
        <f t="shared" si="39"/>
        <v>4.6462734820883256E-2</v>
      </c>
      <c r="I342" s="2">
        <f t="shared" si="35"/>
        <v>5.4773082942097151E-2</v>
      </c>
      <c r="J342" s="3">
        <f t="shared" si="36"/>
        <v>4.4703004202632401E-2</v>
      </c>
      <c r="K342" s="2">
        <f t="shared" si="37"/>
        <v>7.6682316118935834E-2</v>
      </c>
      <c r="L342" s="3">
        <f t="shared" si="38"/>
        <v>0.13340378378367301</v>
      </c>
    </row>
    <row r="343" spans="1:12" hidden="1" x14ac:dyDescent="0.25">
      <c r="A343" s="1">
        <v>37753</v>
      </c>
      <c r="B343">
        <v>19.52</v>
      </c>
      <c r="C343" s="5">
        <v>20.48</v>
      </c>
      <c r="D343" s="5">
        <v>1.0489999999999999</v>
      </c>
      <c r="E343">
        <v>64.7</v>
      </c>
      <c r="F343" s="4">
        <v>24.759834000000001</v>
      </c>
      <c r="G343" s="2">
        <f t="shared" si="34"/>
        <v>4.4822256568778807E-2</v>
      </c>
      <c r="H343" s="3">
        <f t="shared" si="39"/>
        <v>4.6463437517392014E-2</v>
      </c>
      <c r="I343" s="2">
        <f t="shared" si="35"/>
        <v>3.0911901081916549E-2</v>
      </c>
      <c r="J343" s="3">
        <f t="shared" si="36"/>
        <v>2.3578591035787966E-2</v>
      </c>
      <c r="K343" s="2">
        <f t="shared" si="37"/>
        <v>4.9459041731066522E-2</v>
      </c>
      <c r="L343" s="3">
        <f t="shared" si="38"/>
        <v>9.5700803163704551E-2</v>
      </c>
    </row>
    <row r="344" spans="1:12" hidden="1" x14ac:dyDescent="0.25">
      <c r="A344" s="1">
        <v>37754</v>
      </c>
      <c r="B344">
        <v>19.91</v>
      </c>
      <c r="C344" s="5">
        <v>20.57</v>
      </c>
      <c r="D344" s="5">
        <v>1.0329999999999999</v>
      </c>
      <c r="E344">
        <v>64.5</v>
      </c>
      <c r="F344" s="4">
        <v>24.605301000000001</v>
      </c>
      <c r="G344" s="2">
        <f t="shared" si="34"/>
        <v>6.0465116279069919E-2</v>
      </c>
      <c r="H344" s="3">
        <f t="shared" si="39"/>
        <v>6.489906382368571E-2</v>
      </c>
      <c r="I344" s="2">
        <f t="shared" si="35"/>
        <v>4.8062015503875788E-2</v>
      </c>
      <c r="J344" s="3">
        <f t="shared" si="36"/>
        <v>5.4431197569987155E-2</v>
      </c>
      <c r="K344" s="2">
        <f t="shared" si="37"/>
        <v>6.3565891472868064E-2</v>
      </c>
      <c r="L344" s="3">
        <f t="shared" si="38"/>
        <v>0.11095609031565989</v>
      </c>
    </row>
    <row r="345" spans="1:12" hidden="1" x14ac:dyDescent="0.25">
      <c r="A345" s="1">
        <v>37755</v>
      </c>
      <c r="B345">
        <v>20</v>
      </c>
      <c r="C345" s="5">
        <v>20.88</v>
      </c>
      <c r="D345" s="5">
        <v>1.044</v>
      </c>
      <c r="E345">
        <v>64.400000000000006</v>
      </c>
      <c r="F345" s="4">
        <v>24.553782999999999</v>
      </c>
      <c r="G345" s="2">
        <f t="shared" si="34"/>
        <v>6.5217391304347672E-2</v>
      </c>
      <c r="H345" s="3">
        <f t="shared" si="39"/>
        <v>7.167856781987525E-2</v>
      </c>
      <c r="I345" s="2">
        <f t="shared" si="35"/>
        <v>3.7267080745341463E-2</v>
      </c>
      <c r="J345" s="3">
        <f t="shared" si="36"/>
        <v>4.3007262872690522E-2</v>
      </c>
      <c r="K345" s="2">
        <f t="shared" si="37"/>
        <v>6.9875776397515521E-2</v>
      </c>
      <c r="L345" s="3">
        <f t="shared" si="38"/>
        <v>0.12657405989130077</v>
      </c>
    </row>
    <row r="346" spans="1:12" hidden="1" x14ac:dyDescent="0.25">
      <c r="A346" s="1">
        <v>37756</v>
      </c>
      <c r="B346">
        <v>19.239999999999998</v>
      </c>
      <c r="C346" s="5">
        <v>20.37</v>
      </c>
      <c r="D346" s="5">
        <v>1.0589999999999999</v>
      </c>
      <c r="E346">
        <v>64.8</v>
      </c>
      <c r="F346" s="4">
        <v>24.828522</v>
      </c>
      <c r="G346" s="2">
        <f t="shared" si="34"/>
        <v>4.629629629629628E-2</v>
      </c>
      <c r="H346" s="3">
        <f t="shared" si="39"/>
        <v>3.5961302891891922E-2</v>
      </c>
      <c r="I346" s="2">
        <f t="shared" si="35"/>
        <v>3.0864197530864113E-2</v>
      </c>
      <c r="J346" s="3">
        <f t="shared" si="36"/>
        <v>3.5615692307419788E-2</v>
      </c>
      <c r="K346" s="2">
        <f t="shared" si="37"/>
        <v>6.0185185185185341E-2</v>
      </c>
      <c r="L346" s="3">
        <f t="shared" si="38"/>
        <v>0.11549096639743595</v>
      </c>
    </row>
    <row r="347" spans="1:12" hidden="1" x14ac:dyDescent="0.25">
      <c r="A347" s="1">
        <v>37757</v>
      </c>
      <c r="B347">
        <v>18.399999999999999</v>
      </c>
      <c r="C347" s="5">
        <v>19.8</v>
      </c>
      <c r="D347" s="5">
        <v>1.0760000000000001</v>
      </c>
      <c r="E347">
        <v>64.7</v>
      </c>
      <c r="F347" s="4">
        <v>24.639645000000002</v>
      </c>
      <c r="G347" s="2">
        <f t="shared" si="34"/>
        <v>7.1097372488407862E-2</v>
      </c>
      <c r="H347" s="3">
        <f t="shared" si="39"/>
        <v>7.5958277807979702E-2</v>
      </c>
      <c r="I347" s="2">
        <f t="shared" si="35"/>
        <v>4.173106646058744E-2</v>
      </c>
      <c r="J347" s="3">
        <f t="shared" si="36"/>
        <v>5.7491290966245501E-2</v>
      </c>
      <c r="K347" s="2">
        <f t="shared" si="37"/>
        <v>5.5641421947449698E-2</v>
      </c>
      <c r="L347" s="3">
        <f t="shared" si="38"/>
        <v>0.1205574593302785</v>
      </c>
    </row>
    <row r="348" spans="1:12" hidden="1" x14ac:dyDescent="0.25">
      <c r="A348" s="1">
        <v>37760</v>
      </c>
      <c r="B348">
        <v>20.51</v>
      </c>
      <c r="C348" s="5">
        <v>21.45</v>
      </c>
      <c r="D348" s="5">
        <v>1.046</v>
      </c>
      <c r="E348">
        <v>63.1</v>
      </c>
      <c r="F348" s="4">
        <v>23.772538999999998</v>
      </c>
      <c r="G348" s="2">
        <f t="shared" si="34"/>
        <v>9.8256735340728873E-2</v>
      </c>
      <c r="H348" s="3">
        <f t="shared" si="39"/>
        <v>0.11087010941490094</v>
      </c>
      <c r="I348" s="2">
        <f t="shared" si="35"/>
        <v>8.0824088748018941E-2</v>
      </c>
      <c r="J348" s="3">
        <f t="shared" si="36"/>
        <v>0.11845407005116293</v>
      </c>
      <c r="K348" s="2">
        <f t="shared" si="37"/>
        <v>6.8145800316957272E-2</v>
      </c>
      <c r="L348" s="3">
        <f t="shared" si="38"/>
        <v>0.12603845134085168</v>
      </c>
    </row>
    <row r="349" spans="1:12" hidden="1" x14ac:dyDescent="0.25">
      <c r="A349" s="1">
        <v>37761</v>
      </c>
      <c r="B349">
        <v>21.290001</v>
      </c>
      <c r="C349" s="5">
        <v>22.12</v>
      </c>
      <c r="D349" s="5">
        <v>1.0389999999999999</v>
      </c>
      <c r="E349">
        <v>63</v>
      </c>
      <c r="F349" s="4">
        <v>23.841217</v>
      </c>
      <c r="G349" s="2">
        <f t="shared" si="34"/>
        <v>9.8412698412698507E-2</v>
      </c>
      <c r="H349" s="3">
        <f t="shared" si="39"/>
        <v>0.11343183529599177</v>
      </c>
      <c r="I349" s="2">
        <f t="shared" si="35"/>
        <v>7.1428571428571397E-2</v>
      </c>
      <c r="J349" s="3">
        <f t="shared" si="36"/>
        <v>0.10118808112857658</v>
      </c>
      <c r="K349" s="2">
        <f t="shared" si="37"/>
        <v>8.0952380952380887E-2</v>
      </c>
      <c r="L349" s="3">
        <f t="shared" si="38"/>
        <v>0.12639522554574278</v>
      </c>
    </row>
    <row r="350" spans="1:12" hidden="1" x14ac:dyDescent="0.25">
      <c r="A350" s="1">
        <v>37762</v>
      </c>
      <c r="B350">
        <v>21.209999</v>
      </c>
      <c r="C350" s="5">
        <v>22.26</v>
      </c>
      <c r="D350" s="5">
        <v>1.05</v>
      </c>
      <c r="E350">
        <v>63.1</v>
      </c>
      <c r="F350" s="4">
        <v>23.772538999999998</v>
      </c>
      <c r="G350" s="2">
        <f t="shared" si="34"/>
        <v>8.0824088748018941E-2</v>
      </c>
      <c r="H350" s="3">
        <f t="shared" si="39"/>
        <v>9.8591362075376221E-2</v>
      </c>
      <c r="I350" s="2">
        <f t="shared" si="35"/>
        <v>9.191759112519815E-2</v>
      </c>
      <c r="J350" s="3">
        <f t="shared" si="36"/>
        <v>0.15167917065989456</v>
      </c>
      <c r="K350" s="2">
        <f t="shared" si="37"/>
        <v>6.4976228209191689E-2</v>
      </c>
      <c r="L350" s="3">
        <f t="shared" si="38"/>
        <v>0.11520397547775629</v>
      </c>
    </row>
    <row r="351" spans="1:12" hidden="1" x14ac:dyDescent="0.25">
      <c r="A351" s="1">
        <v>37763</v>
      </c>
      <c r="B351">
        <v>19.780000999999999</v>
      </c>
      <c r="C351" s="5">
        <v>21.63</v>
      </c>
      <c r="D351" s="5">
        <v>1.0940000000000001</v>
      </c>
      <c r="E351">
        <v>63.8</v>
      </c>
      <c r="F351" s="4">
        <v>24.115953000000001</v>
      </c>
      <c r="G351" s="2">
        <f t="shared" si="34"/>
        <v>6.5830721003134807E-2</v>
      </c>
      <c r="H351" s="3">
        <f t="shared" si="39"/>
        <v>8.152288238412142E-2</v>
      </c>
      <c r="I351" s="2">
        <f t="shared" si="35"/>
        <v>8.4639498432601989E-2</v>
      </c>
      <c r="J351" s="3">
        <f t="shared" si="36"/>
        <v>0.14916246519471987</v>
      </c>
      <c r="K351" s="2">
        <f t="shared" si="37"/>
        <v>6.2695924764890387E-2</v>
      </c>
      <c r="L351" s="3">
        <f t="shared" si="38"/>
        <v>0.1156990976056389</v>
      </c>
    </row>
    <row r="352" spans="1:12" hidden="1" x14ac:dyDescent="0.25">
      <c r="A352" s="1">
        <v>37764</v>
      </c>
      <c r="B352">
        <v>19.170000000000002</v>
      </c>
      <c r="C352" s="5">
        <v>21.23</v>
      </c>
      <c r="D352" s="5">
        <v>1.107</v>
      </c>
      <c r="E352">
        <v>63.9</v>
      </c>
      <c r="F352" s="4">
        <v>24.124531000000001</v>
      </c>
      <c r="G352" s="2">
        <f t="shared" si="34"/>
        <v>5.3208137715179848E-2</v>
      </c>
      <c r="H352" s="3">
        <f t="shared" si="39"/>
        <v>6.4412609720785774E-2</v>
      </c>
      <c r="I352" s="2">
        <f t="shared" si="35"/>
        <v>7.6682316118935834E-2</v>
      </c>
      <c r="J352" s="3">
        <f t="shared" si="36"/>
        <v>0.14590712665046213</v>
      </c>
      <c r="K352" s="2">
        <f t="shared" si="37"/>
        <v>6.2597809076682331E-2</v>
      </c>
      <c r="L352" s="3">
        <f t="shared" si="38"/>
        <v>0.12455533332440738</v>
      </c>
    </row>
    <row r="353" spans="1:12" hidden="1" x14ac:dyDescent="0.25">
      <c r="A353" s="1">
        <v>37768</v>
      </c>
      <c r="B353">
        <v>19.989999999999998</v>
      </c>
      <c r="C353" s="5">
        <v>21.34</v>
      </c>
      <c r="D353" s="5">
        <v>1.0680000000000001</v>
      </c>
      <c r="E353">
        <v>65</v>
      </c>
      <c r="F353" s="4">
        <v>24.983063000000001</v>
      </c>
      <c r="G353" s="2">
        <f t="shared" si="34"/>
        <v>3.6923076923077058E-2</v>
      </c>
      <c r="H353" s="3">
        <f t="shared" si="39"/>
        <v>1.9931022869373427E-2</v>
      </c>
      <c r="I353" s="2">
        <f t="shared" si="35"/>
        <v>4.4615384615384723E-2</v>
      </c>
      <c r="J353" s="3">
        <f t="shared" si="36"/>
        <v>8.5910482633774654E-2</v>
      </c>
      <c r="K353" s="2">
        <f t="shared" si="37"/>
        <v>3.6923076923077058E-2</v>
      </c>
      <c r="L353" s="3">
        <f t="shared" si="38"/>
        <v>7.1477624661155259E-2</v>
      </c>
    </row>
    <row r="354" spans="1:12" hidden="1" x14ac:dyDescent="0.25">
      <c r="A354" s="1">
        <v>37769</v>
      </c>
      <c r="B354">
        <v>20.030000999999999</v>
      </c>
      <c r="C354" s="5">
        <v>21.22</v>
      </c>
      <c r="D354" s="5">
        <v>1.0589999999999999</v>
      </c>
      <c r="E354">
        <v>65.2</v>
      </c>
      <c r="F354" s="4">
        <v>25.060326</v>
      </c>
      <c r="G354" s="2">
        <f t="shared" si="34"/>
        <v>2.3006134969325132E-2</v>
      </c>
      <c r="H354" s="3">
        <f t="shared" si="39"/>
        <v>1.1305120292529391E-2</v>
      </c>
      <c r="I354" s="2">
        <f t="shared" si="35"/>
        <v>5.2147239263803602E-2</v>
      </c>
      <c r="J354" s="3">
        <f t="shared" si="36"/>
        <v>9.0784253963815065E-2</v>
      </c>
      <c r="K354" s="2">
        <f t="shared" si="37"/>
        <v>5.0613496932515378E-2</v>
      </c>
      <c r="L354" s="3">
        <f t="shared" si="38"/>
        <v>8.9414040344088175E-2</v>
      </c>
    </row>
    <row r="355" spans="1:12" hidden="1" x14ac:dyDescent="0.25">
      <c r="A355" s="1">
        <v>37770</v>
      </c>
      <c r="B355">
        <v>20.43</v>
      </c>
      <c r="C355" s="5">
        <v>21.32</v>
      </c>
      <c r="D355" s="5">
        <v>1.044</v>
      </c>
      <c r="E355">
        <v>65</v>
      </c>
      <c r="F355" s="4">
        <v>25.163340000000002</v>
      </c>
      <c r="G355" s="2">
        <f t="shared" si="34"/>
        <v>3.9999999999999813E-2</v>
      </c>
      <c r="H355" s="3">
        <f t="shared" si="39"/>
        <v>3.1047428521015163E-2</v>
      </c>
      <c r="I355" s="2">
        <f t="shared" si="35"/>
        <v>6.0000000000000053E-2</v>
      </c>
      <c r="J355" s="3">
        <f t="shared" si="36"/>
        <v>9.9283918589503584E-2</v>
      </c>
      <c r="K355" s="2">
        <f t="shared" si="37"/>
        <v>5.0769230769230678E-2</v>
      </c>
      <c r="L355" s="3">
        <f t="shared" si="38"/>
        <v>8.802480115914646E-2</v>
      </c>
    </row>
    <row r="356" spans="1:12" hidden="1" x14ac:dyDescent="0.25">
      <c r="A356" s="1">
        <v>37771</v>
      </c>
      <c r="B356">
        <v>19.469999000000001</v>
      </c>
      <c r="C356" s="5">
        <v>20.76</v>
      </c>
      <c r="D356" s="5">
        <v>1.0660000000000001</v>
      </c>
      <c r="E356">
        <v>66.099999999999994</v>
      </c>
      <c r="F356" s="4">
        <v>25.575436</v>
      </c>
      <c r="G356" s="2">
        <f t="shared" si="34"/>
        <v>1.0590015128593144E-2</v>
      </c>
      <c r="H356" s="3">
        <f t="shared" si="39"/>
        <v>1.3426164073997437E-3</v>
      </c>
      <c r="I356" s="2">
        <f t="shared" si="35"/>
        <v>3.9334341906202885E-2</v>
      </c>
      <c r="J356" s="3">
        <f t="shared" si="36"/>
        <v>8.2913777110192877E-2</v>
      </c>
      <c r="K356" s="2">
        <f t="shared" si="37"/>
        <v>2.8744326777609741E-2</v>
      </c>
      <c r="L356" s="3">
        <f t="shared" si="38"/>
        <v>6.2437058746525498E-2</v>
      </c>
    </row>
    <row r="357" spans="1:12" hidden="1" x14ac:dyDescent="0.25">
      <c r="A357" s="1">
        <v>37774</v>
      </c>
      <c r="B357">
        <v>20.85</v>
      </c>
      <c r="C357" s="5">
        <v>21.08</v>
      </c>
      <c r="D357" s="5">
        <v>1.0109999999999999</v>
      </c>
      <c r="E357">
        <v>66.3</v>
      </c>
      <c r="F357" s="4">
        <v>25.395149</v>
      </c>
      <c r="G357" s="2">
        <f t="shared" si="34"/>
        <v>7.541478129713397E-3</v>
      </c>
      <c r="H357" s="3">
        <f t="shared" si="39"/>
        <v>1.2508609419854322E-2</v>
      </c>
      <c r="I357" s="2">
        <f t="shared" si="35"/>
        <v>3.0165912518853588E-2</v>
      </c>
      <c r="J357" s="3">
        <f t="shared" si="36"/>
        <v>8.7220949166315176E-2</v>
      </c>
      <c r="K357" s="2">
        <f t="shared" si="37"/>
        <v>2.2624434389140191E-2</v>
      </c>
      <c r="L357" s="3">
        <f t="shared" si="38"/>
        <v>6.2203927214603105E-2</v>
      </c>
    </row>
    <row r="358" spans="1:12" hidden="1" x14ac:dyDescent="0.25">
      <c r="A358" s="1">
        <v>37775</v>
      </c>
      <c r="B358">
        <v>20.84</v>
      </c>
      <c r="C358" s="5">
        <v>21.26</v>
      </c>
      <c r="D358" s="5">
        <v>1.02</v>
      </c>
      <c r="E358">
        <v>66.599999999999994</v>
      </c>
      <c r="F358" s="4">
        <v>25.635534</v>
      </c>
      <c r="G358" s="2">
        <f t="shared" si="34"/>
        <v>1.2012012012012185E-2</v>
      </c>
      <c r="H358" s="3">
        <f t="shared" si="39"/>
        <v>1.6409878569332736E-2</v>
      </c>
      <c r="I358" s="2">
        <f t="shared" si="35"/>
        <v>1.2012012012012185E-2</v>
      </c>
      <c r="J358" s="3">
        <f t="shared" si="36"/>
        <v>4.4206568897687148E-2</v>
      </c>
      <c r="K358" s="2">
        <f t="shared" si="37"/>
        <v>2.1021021021021102E-2</v>
      </c>
      <c r="L358" s="3">
        <f t="shared" si="38"/>
        <v>6.4969857854336066E-2</v>
      </c>
    </row>
    <row r="359" spans="1:12" hidden="1" x14ac:dyDescent="0.25">
      <c r="A359" s="1">
        <v>37776</v>
      </c>
      <c r="B359">
        <v>20.620000999999998</v>
      </c>
      <c r="C359" s="5">
        <v>20.96</v>
      </c>
      <c r="D359" s="5">
        <v>1.016</v>
      </c>
      <c r="E359">
        <v>67.599999999999994</v>
      </c>
      <c r="F359" s="4">
        <v>26.116306000000002</v>
      </c>
      <c r="G359" s="2">
        <f t="shared" si="34"/>
        <v>8.8757396449705706E-3</v>
      </c>
      <c r="H359" s="3">
        <f t="shared" si="39"/>
        <v>1.8080160341205964E-2</v>
      </c>
      <c r="I359" s="2">
        <f t="shared" si="35"/>
        <v>7.3964497041421051E-3</v>
      </c>
      <c r="J359" s="3">
        <f t="shared" si="36"/>
        <v>2.8270728639800735E-2</v>
      </c>
      <c r="K359" s="2">
        <f t="shared" si="37"/>
        <v>-2.9585798816565978E-3</v>
      </c>
      <c r="L359" s="3">
        <f t="shared" si="38"/>
        <v>3.4187951389449855E-2</v>
      </c>
    </row>
    <row r="360" spans="1:12" hidden="1" x14ac:dyDescent="0.25">
      <c r="A360" s="1">
        <v>37777</v>
      </c>
      <c r="B360">
        <v>20.83</v>
      </c>
      <c r="C360" s="5">
        <v>21.14</v>
      </c>
      <c r="D360" s="5">
        <v>1.0149999999999999</v>
      </c>
      <c r="E360">
        <v>67.900000000000006</v>
      </c>
      <c r="F360" s="4">
        <v>26.305185000000002</v>
      </c>
      <c r="G360" s="2">
        <f t="shared" si="34"/>
        <v>-5.8910162002946409E-3</v>
      </c>
      <c r="H360" s="3">
        <f t="shared" si="39"/>
        <v>-1.9585872519048975E-3</v>
      </c>
      <c r="I360" s="2">
        <f t="shared" si="35"/>
        <v>-1.0309278350515538E-2</v>
      </c>
      <c r="J360" s="3">
        <f t="shared" si="36"/>
        <v>7.8328664101772194E-3</v>
      </c>
      <c r="K360" s="2">
        <f t="shared" si="37"/>
        <v>-7.3637702503681624E-3</v>
      </c>
      <c r="L360" s="3">
        <f t="shared" si="38"/>
        <v>2.6436156978177472E-2</v>
      </c>
    </row>
    <row r="361" spans="1:12" hidden="1" x14ac:dyDescent="0.25">
      <c r="A361" s="1">
        <v>37778</v>
      </c>
      <c r="B361">
        <v>21.25</v>
      </c>
      <c r="C361" s="5">
        <v>21.42</v>
      </c>
      <c r="D361" s="5">
        <v>1.008</v>
      </c>
      <c r="E361">
        <v>67.599999999999994</v>
      </c>
      <c r="F361" s="4">
        <v>25.867331</v>
      </c>
      <c r="G361" s="2">
        <f t="shared" si="34"/>
        <v>1.9230769230769384E-2</v>
      </c>
      <c r="H361" s="3">
        <f t="shared" si="39"/>
        <v>5.8413718833226325E-2</v>
      </c>
      <c r="I361" s="2">
        <f t="shared" si="35"/>
        <v>2.9585798816569309E-3</v>
      </c>
      <c r="J361" s="3">
        <f t="shared" si="36"/>
        <v>4.0159380958166846E-2</v>
      </c>
      <c r="K361" s="2">
        <f t="shared" si="37"/>
        <v>-2.5147928994082691E-2</v>
      </c>
      <c r="L361" s="3">
        <f t="shared" si="38"/>
        <v>2.6552797426220298E-3</v>
      </c>
    </row>
    <row r="362" spans="1:12" hidden="1" x14ac:dyDescent="0.25">
      <c r="A362" s="1">
        <v>37781</v>
      </c>
      <c r="B362">
        <v>22.15</v>
      </c>
      <c r="C362" s="5">
        <v>22.05</v>
      </c>
      <c r="D362" s="5">
        <v>0.995</v>
      </c>
      <c r="E362">
        <v>67</v>
      </c>
      <c r="F362" s="4">
        <v>25.523921999999999</v>
      </c>
      <c r="G362" s="2">
        <f t="shared" si="34"/>
        <v>3.2835820895522394E-2</v>
      </c>
      <c r="H362" s="3">
        <f t="shared" si="39"/>
        <v>8.5771536208267829E-2</v>
      </c>
      <c r="I362" s="2">
        <f t="shared" si="35"/>
        <v>1.3432835820895717E-2</v>
      </c>
      <c r="J362" s="3">
        <f t="shared" si="36"/>
        <v>6.289973774406632E-2</v>
      </c>
      <c r="K362" s="2">
        <f t="shared" si="37"/>
        <v>-1.0447761194029903E-2</v>
      </c>
      <c r="L362" s="3">
        <f t="shared" si="38"/>
        <v>1.5473092262231702E-2</v>
      </c>
    </row>
    <row r="363" spans="1:12" hidden="1" x14ac:dyDescent="0.25">
      <c r="A363" s="1">
        <v>37782</v>
      </c>
      <c r="B363">
        <v>20.639999</v>
      </c>
      <c r="C363" s="5">
        <v>21.24</v>
      </c>
      <c r="D363" s="5">
        <v>1.0289999999999999</v>
      </c>
      <c r="E363">
        <v>67.599999999999994</v>
      </c>
      <c r="F363" s="4">
        <v>25.910260999999998</v>
      </c>
      <c r="G363" s="2">
        <f t="shared" si="34"/>
        <v>1.7751479289940919E-2</v>
      </c>
      <c r="H363" s="3">
        <f t="shared" si="39"/>
        <v>6.6931436931492172E-2</v>
      </c>
      <c r="I363" s="2">
        <f t="shared" si="35"/>
        <v>-2.9585798816565978E-3</v>
      </c>
      <c r="J363" s="3">
        <f t="shared" si="36"/>
        <v>3.3134826391752581E-2</v>
      </c>
      <c r="K363" s="2">
        <f t="shared" si="37"/>
        <v>-8.8757396449703485E-3</v>
      </c>
      <c r="L363" s="3">
        <f t="shared" si="38"/>
        <v>4.3075212557681652E-3</v>
      </c>
    </row>
    <row r="364" spans="1:12" hidden="1" x14ac:dyDescent="0.25">
      <c r="A364" s="1">
        <v>37783</v>
      </c>
      <c r="B364">
        <v>20.209999</v>
      </c>
      <c r="C364" s="5">
        <v>20.75</v>
      </c>
      <c r="D364" s="5">
        <v>1.0269999999999999</v>
      </c>
      <c r="E364">
        <v>68.400000000000006</v>
      </c>
      <c r="F364" s="4">
        <v>26.202162000000001</v>
      </c>
      <c r="G364" s="2">
        <f t="shared" si="34"/>
        <v>-7.309941520467822E-3</v>
      </c>
      <c r="H364" s="3">
        <f t="shared" si="39"/>
        <v>3.538669824268692E-2</v>
      </c>
      <c r="I364" s="2">
        <f t="shared" si="35"/>
        <v>1.4619883040933868E-3</v>
      </c>
      <c r="J364" s="3">
        <f t="shared" si="36"/>
        <v>4.1939630783139226E-2</v>
      </c>
      <c r="K364" s="2">
        <f t="shared" si="37"/>
        <v>-1.7543859649122862E-2</v>
      </c>
      <c r="L364" s="3">
        <f t="shared" si="38"/>
        <v>-1.4744546652295298E-2</v>
      </c>
    </row>
    <row r="365" spans="1:12" hidden="1" x14ac:dyDescent="0.25">
      <c r="A365" s="1">
        <v>37784</v>
      </c>
      <c r="B365">
        <v>20.41</v>
      </c>
      <c r="C365" s="5">
        <v>20.63</v>
      </c>
      <c r="D365" s="5">
        <v>1.0109999999999999</v>
      </c>
      <c r="E365">
        <v>68.599999999999994</v>
      </c>
      <c r="F365" s="4">
        <v>26.313763000000002</v>
      </c>
      <c r="G365" s="2">
        <f t="shared" si="34"/>
        <v>0</v>
      </c>
      <c r="H365" s="3">
        <f t="shared" si="39"/>
        <v>3.8825537799363596E-2</v>
      </c>
      <c r="I365" s="2">
        <f t="shared" si="35"/>
        <v>-4.3731778425655232E-3</v>
      </c>
      <c r="J365" s="3">
        <f t="shared" si="36"/>
        <v>4.0456965429079839E-2</v>
      </c>
      <c r="K365" s="2">
        <f t="shared" si="37"/>
        <v>-1.60349854227404E-2</v>
      </c>
      <c r="L365" s="3">
        <f t="shared" si="38"/>
        <v>-8.156644110536404E-3</v>
      </c>
    </row>
    <row r="366" spans="1:12" hidden="1" x14ac:dyDescent="0.25">
      <c r="A366" s="1">
        <v>37785</v>
      </c>
      <c r="B366">
        <v>20.66</v>
      </c>
      <c r="C366" s="5">
        <v>21.14</v>
      </c>
      <c r="D366" s="5">
        <v>1.0229999999999999</v>
      </c>
      <c r="E366">
        <v>67.8</v>
      </c>
      <c r="F366" s="4">
        <v>25.721388000000001</v>
      </c>
      <c r="G366" s="2">
        <f t="shared" si="34"/>
        <v>1.6224188790560534E-2</v>
      </c>
      <c r="H366" s="3">
        <f t="shared" si="39"/>
        <v>7.5433992908936265E-2</v>
      </c>
      <c r="I366" s="2">
        <f t="shared" si="35"/>
        <v>2.9498525073747839E-3</v>
      </c>
      <c r="J366" s="3">
        <f t="shared" si="36"/>
        <v>5.6408425548419183E-2</v>
      </c>
      <c r="K366" s="2">
        <f t="shared" si="37"/>
        <v>4.4247787610618428E-3</v>
      </c>
      <c r="L366" s="3">
        <f t="shared" si="38"/>
        <v>3.0040019613249536E-2</v>
      </c>
    </row>
    <row r="367" spans="1:12" hidden="1" x14ac:dyDescent="0.25">
      <c r="A367" s="1">
        <v>37788</v>
      </c>
      <c r="B367">
        <v>20.219999000000001</v>
      </c>
      <c r="C367" s="5">
        <v>20.37</v>
      </c>
      <c r="D367" s="5">
        <v>1.0069999999999999</v>
      </c>
      <c r="E367">
        <v>69.3</v>
      </c>
      <c r="F367" s="4">
        <v>26.511230000000001</v>
      </c>
      <c r="G367" s="2">
        <f t="shared" si="34"/>
        <v>-8.6580086580085869E-3</v>
      </c>
      <c r="H367" s="3">
        <f t="shared" si="39"/>
        <v>4.4689061956008747E-2</v>
      </c>
      <c r="I367" s="2">
        <f t="shared" si="35"/>
        <v>-2.1645021645021689E-2</v>
      </c>
      <c r="J367" s="3">
        <f t="shared" si="36"/>
        <v>1.7486815964404601E-2</v>
      </c>
      <c r="K367" s="2">
        <f t="shared" si="37"/>
        <v>-2.3088023088023046E-2</v>
      </c>
      <c r="L367" s="3">
        <f t="shared" si="38"/>
        <v>-3.240136349765832E-4</v>
      </c>
    </row>
    <row r="368" spans="1:12" hidden="1" x14ac:dyDescent="0.25">
      <c r="A368" s="1">
        <v>37789</v>
      </c>
      <c r="B368">
        <v>20.010000000000002</v>
      </c>
      <c r="C368" s="5">
        <v>20.41</v>
      </c>
      <c r="D368" s="5">
        <v>1.02</v>
      </c>
      <c r="E368">
        <v>69.3</v>
      </c>
      <c r="F368" s="4">
        <v>26.408203</v>
      </c>
      <c r="G368" s="2">
        <f t="shared" si="34"/>
        <v>-1.4430014430014459E-2</v>
      </c>
      <c r="H368" s="3">
        <f t="shared" si="39"/>
        <v>4.5513698906358702E-2</v>
      </c>
      <c r="I368" s="2">
        <f t="shared" si="35"/>
        <v>-1.8759018759018753E-2</v>
      </c>
      <c r="J368" s="3">
        <f t="shared" si="36"/>
        <v>3.3810252064481627E-2</v>
      </c>
      <c r="K368" s="2">
        <f t="shared" si="37"/>
        <v>-2.020202020202011E-2</v>
      </c>
      <c r="L368" s="3">
        <f t="shared" si="38"/>
        <v>4.5513888241466294E-3</v>
      </c>
    </row>
    <row r="369" spans="1:12" hidden="1" x14ac:dyDescent="0.25">
      <c r="A369" s="1">
        <v>37790</v>
      </c>
      <c r="B369">
        <v>19.760000000000002</v>
      </c>
      <c r="C369" s="5">
        <v>20.260000000000002</v>
      </c>
      <c r="D369" s="5">
        <v>1.0249999999999999</v>
      </c>
      <c r="E369">
        <v>69.2</v>
      </c>
      <c r="F369" s="4">
        <v>26.545570000000001</v>
      </c>
      <c r="G369" s="2">
        <f t="shared" si="34"/>
        <v>-2.6011560693641522E-2</v>
      </c>
      <c r="H369" s="3">
        <f t="shared" si="39"/>
        <v>8.409049042834571E-3</v>
      </c>
      <c r="I369" s="2">
        <f t="shared" si="35"/>
        <v>-2.6011560693641522E-2</v>
      </c>
      <c r="J369" s="3">
        <f t="shared" si="36"/>
        <v>1.7464269932798482E-2</v>
      </c>
      <c r="K369" s="2">
        <f t="shared" si="37"/>
        <v>-1.5895953757225523E-2</v>
      </c>
      <c r="L369" s="3">
        <f t="shared" si="38"/>
        <v>8.0850778491476927E-3</v>
      </c>
    </row>
    <row r="370" spans="1:12" hidden="1" x14ac:dyDescent="0.25">
      <c r="A370" s="1">
        <v>37791</v>
      </c>
      <c r="B370">
        <v>19.799999</v>
      </c>
      <c r="C370" s="5">
        <v>20.25</v>
      </c>
      <c r="D370" s="5">
        <v>1.0229999999999999</v>
      </c>
      <c r="E370">
        <v>68.2</v>
      </c>
      <c r="F370" s="4">
        <v>26.116306000000002</v>
      </c>
      <c r="G370" s="2">
        <f t="shared" si="34"/>
        <v>-1.4662756598241566E-3</v>
      </c>
      <c r="H370" s="3">
        <f t="shared" si="39"/>
        <v>2.8270728639800735E-2</v>
      </c>
      <c r="I370" s="2">
        <f t="shared" si="35"/>
        <v>-1.1730205278592365E-2</v>
      </c>
      <c r="J370" s="3">
        <f t="shared" si="36"/>
        <v>3.3859574167954598E-2</v>
      </c>
      <c r="K370" s="2">
        <f t="shared" si="37"/>
        <v>7.3313782991202281E-3</v>
      </c>
      <c r="L370" s="3">
        <f t="shared" si="38"/>
        <v>5.0953415846789252E-2</v>
      </c>
    </row>
    <row r="371" spans="1:12" hidden="1" x14ac:dyDescent="0.25">
      <c r="A371" s="1">
        <v>37792</v>
      </c>
      <c r="B371">
        <v>19.139999</v>
      </c>
      <c r="C371" s="5">
        <v>20.079999999999998</v>
      </c>
      <c r="D371" s="5">
        <v>1.0489999999999999</v>
      </c>
      <c r="E371">
        <v>68</v>
      </c>
      <c r="F371" s="4">
        <v>26.081955000000001</v>
      </c>
      <c r="G371" s="2">
        <f t="shared" si="34"/>
        <v>-1.1764705882352899E-2</v>
      </c>
      <c r="H371" s="3">
        <f t="shared" si="39"/>
        <v>1.6458697210389284E-2</v>
      </c>
      <c r="I371" s="2">
        <f t="shared" si="35"/>
        <v>-3.0882352941176361E-2</v>
      </c>
      <c r="J371" s="3">
        <f t="shared" si="36"/>
        <v>-5.5954011116114977E-3</v>
      </c>
      <c r="K371" s="2">
        <f t="shared" si="37"/>
        <v>1.4705882352941124E-2</v>
      </c>
      <c r="L371" s="3">
        <f t="shared" si="38"/>
        <v>6.550410044032362E-2</v>
      </c>
    </row>
    <row r="372" spans="1:12" hidden="1" x14ac:dyDescent="0.25">
      <c r="A372" s="1">
        <v>37795</v>
      </c>
      <c r="B372">
        <v>20.58</v>
      </c>
      <c r="C372" s="5">
        <v>20.68</v>
      </c>
      <c r="D372" s="5">
        <v>1.0049999999999999</v>
      </c>
      <c r="E372">
        <v>67.3</v>
      </c>
      <c r="F372" s="4">
        <v>25.678455</v>
      </c>
      <c r="G372" s="2">
        <f t="shared" si="34"/>
        <v>7.429420505200568E-3</v>
      </c>
      <c r="H372" s="3">
        <f t="shared" si="39"/>
        <v>4.7810197303537194E-2</v>
      </c>
      <c r="I372" s="2">
        <f t="shared" si="35"/>
        <v>-1.4858841010401136E-2</v>
      </c>
      <c r="J372" s="3">
        <f t="shared" si="36"/>
        <v>9.3619729068592505E-3</v>
      </c>
      <c r="K372" s="2">
        <f t="shared" si="37"/>
        <v>2.0802377414561812E-2</v>
      </c>
      <c r="L372" s="3">
        <f t="shared" si="38"/>
        <v>7.9572349660445019E-2</v>
      </c>
    </row>
    <row r="373" spans="1:12" hidden="1" x14ac:dyDescent="0.25">
      <c r="A373" s="1">
        <v>37796</v>
      </c>
      <c r="B373">
        <v>20.75</v>
      </c>
      <c r="C373" s="5">
        <v>21.02</v>
      </c>
      <c r="D373" s="5">
        <v>1.0129999999999999</v>
      </c>
      <c r="E373">
        <v>67.400000000000006</v>
      </c>
      <c r="F373" s="4">
        <v>25.481000999999999</v>
      </c>
      <c r="G373" s="2">
        <f t="shared" si="34"/>
        <v>7.4183976261128493E-3</v>
      </c>
      <c r="H373" s="3">
        <f t="shared" si="39"/>
        <v>6.4690119512965882E-2</v>
      </c>
      <c r="I373" s="2">
        <f t="shared" si="35"/>
        <v>-5.9347181008903016E-3</v>
      </c>
      <c r="J373" s="3">
        <f t="shared" si="36"/>
        <v>2.1226363909329971E-2</v>
      </c>
      <c r="K373" s="2">
        <f t="shared" si="37"/>
        <v>2.2255192878338326E-2</v>
      </c>
      <c r="L373" s="3">
        <f t="shared" si="38"/>
        <v>9.9730932862488464E-2</v>
      </c>
    </row>
    <row r="374" spans="1:12" hidden="1" x14ac:dyDescent="0.25">
      <c r="A374" s="1">
        <v>37797</v>
      </c>
      <c r="B374">
        <v>20.809999000000001</v>
      </c>
      <c r="C374" s="5">
        <v>21.19</v>
      </c>
      <c r="D374" s="5">
        <v>1.018</v>
      </c>
      <c r="E374">
        <v>66.7</v>
      </c>
      <c r="F374" s="4">
        <v>25.343636</v>
      </c>
      <c r="G374" s="2">
        <f t="shared" si="34"/>
        <v>1.0494752623688264E-2</v>
      </c>
      <c r="H374" s="3">
        <f t="shared" si="39"/>
        <v>5.6233328161752194E-2</v>
      </c>
      <c r="I374" s="2">
        <f t="shared" si="35"/>
        <v>7.496251874062887E-3</v>
      </c>
      <c r="J374" s="3">
        <f t="shared" si="36"/>
        <v>1.8631383436851889E-2</v>
      </c>
      <c r="K374" s="2">
        <f t="shared" si="37"/>
        <v>2.2488755622188883E-2</v>
      </c>
      <c r="L374" s="3">
        <f t="shared" si="38"/>
        <v>9.8915759364599509E-2</v>
      </c>
    </row>
    <row r="375" spans="1:12" hidden="1" x14ac:dyDescent="0.25">
      <c r="A375" s="1">
        <v>37798</v>
      </c>
      <c r="B375">
        <v>19.399999999999999</v>
      </c>
      <c r="C375" s="5">
        <v>20.53</v>
      </c>
      <c r="D375" s="5">
        <v>1.0580000000000001</v>
      </c>
      <c r="E375">
        <v>67.599999999999994</v>
      </c>
      <c r="F375" s="4">
        <v>25.944597000000002</v>
      </c>
      <c r="G375" s="2">
        <f t="shared" si="34"/>
        <v>1.3313609467455745E-2</v>
      </c>
      <c r="H375" s="3">
        <f t="shared" si="39"/>
        <v>5.2283487001166362E-2</v>
      </c>
      <c r="I375" s="2">
        <f t="shared" si="35"/>
        <v>-1.4792899408283544E-3</v>
      </c>
      <c r="J375" s="3">
        <f t="shared" si="36"/>
        <v>5.9563075888209305E-3</v>
      </c>
      <c r="K375" s="2">
        <f t="shared" si="37"/>
        <v>1.0355029585798814E-2</v>
      </c>
      <c r="L375" s="3">
        <f t="shared" si="38"/>
        <v>7.5777588682529817E-2</v>
      </c>
    </row>
    <row r="376" spans="1:12" hidden="1" x14ac:dyDescent="0.25">
      <c r="A376" s="1">
        <v>37799</v>
      </c>
      <c r="B376">
        <v>19.16</v>
      </c>
      <c r="C376" s="5">
        <v>20.79</v>
      </c>
      <c r="D376" s="5">
        <v>1.085</v>
      </c>
      <c r="E376">
        <v>66.8</v>
      </c>
      <c r="F376" s="4">
        <v>25.609774000000002</v>
      </c>
      <c r="G376" s="2">
        <f t="shared" si="34"/>
        <v>2.2455089820359264E-2</v>
      </c>
      <c r="H376" s="3">
        <f t="shared" si="39"/>
        <v>6.9058165058387466E-2</v>
      </c>
      <c r="I376" s="2">
        <f t="shared" si="35"/>
        <v>1.9461077844311392E-2</v>
      </c>
      <c r="J376" s="3">
        <f t="shared" si="36"/>
        <v>3.4529199671968991E-2</v>
      </c>
      <c r="K376" s="2">
        <f t="shared" si="37"/>
        <v>2.5449101796407136E-2</v>
      </c>
      <c r="L376" s="3">
        <f t="shared" si="38"/>
        <v>9.0848283159390641E-2</v>
      </c>
    </row>
    <row r="377" spans="1:12" hidden="1" x14ac:dyDescent="0.25">
      <c r="A377" s="1">
        <v>37802</v>
      </c>
      <c r="B377">
        <v>19.52</v>
      </c>
      <c r="C377" s="5">
        <v>20.77</v>
      </c>
      <c r="D377" s="5">
        <v>1.0640000000000001</v>
      </c>
      <c r="E377">
        <v>66.8</v>
      </c>
      <c r="F377" s="4">
        <v>25.712807000000002</v>
      </c>
      <c r="G377" s="2">
        <f t="shared" si="34"/>
        <v>1.7964071856287456E-2</v>
      </c>
      <c r="H377" s="3">
        <f t="shared" si="39"/>
        <v>5.6760975182522877E-2</v>
      </c>
      <c r="I377" s="2">
        <f t="shared" si="35"/>
        <v>1.3473053892215647E-2</v>
      </c>
      <c r="J377" s="3">
        <f t="shared" si="36"/>
        <v>3.0717494204347107E-2</v>
      </c>
      <c r="K377" s="2">
        <f t="shared" si="37"/>
        <v>2.5449101796407136E-2</v>
      </c>
      <c r="L377" s="3">
        <f t="shared" si="38"/>
        <v>9.5158222126428882E-2</v>
      </c>
    </row>
    <row r="378" spans="1:12" hidden="1" x14ac:dyDescent="0.25">
      <c r="A378" s="1">
        <v>37803</v>
      </c>
      <c r="B378">
        <v>19.459999</v>
      </c>
      <c r="C378" s="5">
        <v>20.68</v>
      </c>
      <c r="D378" s="5">
        <v>1.0629999999999999</v>
      </c>
      <c r="E378">
        <v>67.400000000000006</v>
      </c>
      <c r="F378" s="4">
        <v>26.05621</v>
      </c>
      <c r="G378" s="2">
        <f t="shared" ref="G378:G441" si="40">E398/E378-1</f>
        <v>5.9347181008901906E-3</v>
      </c>
      <c r="H378" s="3">
        <f t="shared" si="39"/>
        <v>3.5255204037732302E-2</v>
      </c>
      <c r="I378" s="2">
        <f t="shared" ref="I378:I441" si="41">E409/E378-1</f>
        <v>7.4183976261128493E-3</v>
      </c>
      <c r="J378" s="3">
        <f t="shared" ref="J378:J441" si="42">F409/F378-1</f>
        <v>1.8121860393357281E-2</v>
      </c>
      <c r="K378" s="2">
        <f t="shared" ref="K378:K441" si="43">E419/E378-1</f>
        <v>2.2255192878338326E-2</v>
      </c>
      <c r="L378" s="3">
        <f t="shared" ref="L378:L441" si="44">F419/F378-1</f>
        <v>9.0280320890874011E-2</v>
      </c>
    </row>
    <row r="379" spans="1:12" hidden="1" x14ac:dyDescent="0.25">
      <c r="A379" s="1">
        <v>37804</v>
      </c>
      <c r="B379">
        <v>19.030000999999999</v>
      </c>
      <c r="C379" s="5">
        <v>20.38</v>
      </c>
      <c r="D379" s="5">
        <v>1.071</v>
      </c>
      <c r="E379">
        <v>68.2</v>
      </c>
      <c r="F379" s="4">
        <v>26.588493</v>
      </c>
      <c r="G379" s="2">
        <f t="shared" si="40"/>
        <v>-2.9325513196480912E-3</v>
      </c>
      <c r="H379" s="3">
        <f t="shared" si="39"/>
        <v>2.6800240239264417E-2</v>
      </c>
      <c r="I379" s="2">
        <f t="shared" si="41"/>
        <v>-1.4662756598241566E-3</v>
      </c>
      <c r="J379" s="3">
        <f t="shared" si="42"/>
        <v>6.4576807719038953E-3</v>
      </c>
      <c r="K379" s="2">
        <f t="shared" si="43"/>
        <v>1.7595307917888547E-2</v>
      </c>
      <c r="L379" s="3">
        <f t="shared" si="44"/>
        <v>7.8140043514312696E-2</v>
      </c>
    </row>
    <row r="380" spans="1:12" hidden="1" x14ac:dyDescent="0.25">
      <c r="A380" s="1">
        <v>37805</v>
      </c>
      <c r="B380">
        <v>19.389999</v>
      </c>
      <c r="C380" s="5">
        <v>20.64</v>
      </c>
      <c r="D380" s="5">
        <v>1.0640000000000001</v>
      </c>
      <c r="E380">
        <v>67.5</v>
      </c>
      <c r="F380" s="4">
        <v>26.253664000000001</v>
      </c>
      <c r="G380" s="2">
        <f t="shared" si="40"/>
        <v>-1.481481481481417E-3</v>
      </c>
      <c r="H380" s="3">
        <f t="shared" si="39"/>
        <v>2.8777126118472385E-2</v>
      </c>
      <c r="I380" s="2">
        <f t="shared" si="41"/>
        <v>1.7777777777777892E-2</v>
      </c>
      <c r="J380" s="3">
        <f t="shared" si="42"/>
        <v>4.5454874412958146E-2</v>
      </c>
      <c r="K380" s="2">
        <f t="shared" si="43"/>
        <v>4.1481481481481453E-2</v>
      </c>
      <c r="L380" s="3">
        <f t="shared" si="44"/>
        <v>0.10758726858087297</v>
      </c>
    </row>
    <row r="381" spans="1:12" hidden="1" x14ac:dyDescent="0.25">
      <c r="A381" s="1">
        <v>37809</v>
      </c>
      <c r="B381">
        <v>20.059999000000001</v>
      </c>
      <c r="C381" s="5">
        <v>20.399999999999999</v>
      </c>
      <c r="D381" s="5">
        <v>1.0169999999999999</v>
      </c>
      <c r="E381">
        <v>68.900000000000006</v>
      </c>
      <c r="F381" s="4">
        <v>27.378337999999999</v>
      </c>
      <c r="G381" s="2">
        <f t="shared" si="40"/>
        <v>-2.1770682148040676E-2</v>
      </c>
      <c r="H381" s="3">
        <f t="shared" si="39"/>
        <v>-1.3797221730552089E-2</v>
      </c>
      <c r="I381" s="2">
        <f t="shared" si="41"/>
        <v>1.4513788098693414E-3</v>
      </c>
      <c r="J381" s="3">
        <f t="shared" si="42"/>
        <v>1.5051753689358405E-2</v>
      </c>
      <c r="K381" s="2">
        <f t="shared" si="43"/>
        <v>2.6124818577648812E-2</v>
      </c>
      <c r="L381" s="3">
        <f t="shared" si="44"/>
        <v>6.146143714055996E-2</v>
      </c>
    </row>
    <row r="382" spans="1:12" hidden="1" x14ac:dyDescent="0.25">
      <c r="A382" s="1">
        <v>37810</v>
      </c>
      <c r="B382">
        <v>19.48</v>
      </c>
      <c r="C382" s="5">
        <v>20.13</v>
      </c>
      <c r="D382" s="5">
        <v>1.0329999999999999</v>
      </c>
      <c r="E382">
        <v>69.2</v>
      </c>
      <c r="F382" s="4">
        <v>27.713148</v>
      </c>
      <c r="G382" s="2">
        <f t="shared" si="40"/>
        <v>-4.7687861271676235E-2</v>
      </c>
      <c r="H382" s="3">
        <f t="shared" si="39"/>
        <v>-6.412595205712468E-2</v>
      </c>
      <c r="I382" s="2">
        <f t="shared" si="41"/>
        <v>-7.225433526011571E-3</v>
      </c>
      <c r="J382" s="3">
        <f t="shared" si="42"/>
        <v>3.1039418546030539E-4</v>
      </c>
      <c r="K382" s="2">
        <f t="shared" si="43"/>
        <v>2.1676300578034713E-2</v>
      </c>
      <c r="L382" s="3">
        <f t="shared" si="44"/>
        <v>5.8240694994303732E-2</v>
      </c>
    </row>
    <row r="383" spans="1:12" hidden="1" x14ac:dyDescent="0.25">
      <c r="A383" s="1">
        <v>37811</v>
      </c>
      <c r="B383">
        <v>18.93</v>
      </c>
      <c r="C383" s="5">
        <v>20.079999999999998</v>
      </c>
      <c r="D383" s="5">
        <v>1.0609999999999999</v>
      </c>
      <c r="E383">
        <v>68.8</v>
      </c>
      <c r="F383" s="4">
        <v>27.644472</v>
      </c>
      <c r="G383" s="2">
        <f t="shared" si="40"/>
        <v>-3.6337209302325535E-2</v>
      </c>
      <c r="H383" s="3">
        <f t="shared" si="39"/>
        <v>-6.2421738422061335E-2</v>
      </c>
      <c r="I383" s="2">
        <f t="shared" si="41"/>
        <v>1.4534883720931369E-3</v>
      </c>
      <c r="J383" s="3">
        <f t="shared" si="42"/>
        <v>1.3665408404255341E-2</v>
      </c>
      <c r="K383" s="2">
        <f t="shared" si="43"/>
        <v>2.1802325581395277E-2</v>
      </c>
      <c r="L383" s="3">
        <f t="shared" si="44"/>
        <v>5.4037819930147224E-2</v>
      </c>
    </row>
    <row r="384" spans="1:12" hidden="1" x14ac:dyDescent="0.25">
      <c r="A384" s="1">
        <v>37812</v>
      </c>
      <c r="B384">
        <v>19.190000999999999</v>
      </c>
      <c r="C384" s="5">
        <v>20.399999999999999</v>
      </c>
      <c r="D384" s="5">
        <v>1.0629999999999999</v>
      </c>
      <c r="E384">
        <v>67.900000000000006</v>
      </c>
      <c r="F384" s="4">
        <v>27.129370000000002</v>
      </c>
      <c r="G384" s="2">
        <f t="shared" si="40"/>
        <v>-1.3254786450662803E-2</v>
      </c>
      <c r="H384" s="3">
        <f t="shared" si="39"/>
        <v>-4.0822916271185172E-2</v>
      </c>
      <c r="I384" s="2">
        <f t="shared" si="41"/>
        <v>4.4182621502208974E-3</v>
      </c>
      <c r="J384" s="3">
        <f t="shared" si="42"/>
        <v>2.6581929473481924E-2</v>
      </c>
      <c r="K384" s="2">
        <f t="shared" si="43"/>
        <v>4.4182621502209196E-2</v>
      </c>
      <c r="L384" s="3">
        <f t="shared" si="44"/>
        <v>9.1772090542463713E-2</v>
      </c>
    </row>
    <row r="385" spans="1:12" hidden="1" x14ac:dyDescent="0.25">
      <c r="A385" s="1">
        <v>37813</v>
      </c>
      <c r="B385">
        <v>18.469999000000001</v>
      </c>
      <c r="C385" s="5">
        <v>19.87</v>
      </c>
      <c r="D385" s="5">
        <v>1.0760000000000001</v>
      </c>
      <c r="E385">
        <v>68.599999999999994</v>
      </c>
      <c r="F385" s="4">
        <v>27.335408999999999</v>
      </c>
      <c r="G385" s="2">
        <f t="shared" si="40"/>
        <v>-2.0408163265306034E-2</v>
      </c>
      <c r="H385" s="3">
        <f t="shared" si="39"/>
        <v>-5.5590388276246294E-2</v>
      </c>
      <c r="I385" s="2">
        <f t="shared" si="41"/>
        <v>-4.3731778425655232E-3</v>
      </c>
      <c r="J385" s="3">
        <f t="shared" si="42"/>
        <v>2.104256058506393E-2</v>
      </c>
      <c r="K385" s="2">
        <f t="shared" si="43"/>
        <v>2.6239067055393805E-2</v>
      </c>
      <c r="L385" s="3">
        <f t="shared" si="44"/>
        <v>7.0665816633656453E-2</v>
      </c>
    </row>
    <row r="386" spans="1:12" hidden="1" x14ac:dyDescent="0.25">
      <c r="A386" s="1">
        <v>37816</v>
      </c>
      <c r="B386">
        <v>19.59</v>
      </c>
      <c r="C386" s="5">
        <v>20.05</v>
      </c>
      <c r="D386" s="5">
        <v>1.0229999999999999</v>
      </c>
      <c r="E386">
        <v>68.900000000000006</v>
      </c>
      <c r="F386" s="4">
        <v>27.661655</v>
      </c>
      <c r="G386" s="2">
        <f t="shared" si="40"/>
        <v>-2.0319303338171335E-2</v>
      </c>
      <c r="H386" s="3">
        <f t="shared" si="39"/>
        <v>-5.6487003398748237E-2</v>
      </c>
      <c r="I386" s="2">
        <f t="shared" si="41"/>
        <v>-5.8055152394775877E-3</v>
      </c>
      <c r="J386" s="3">
        <f t="shared" si="42"/>
        <v>9.9315460336701911E-3</v>
      </c>
      <c r="K386" s="2">
        <f t="shared" si="43"/>
        <v>1.1611030478954953E-2</v>
      </c>
      <c r="L386" s="3">
        <f t="shared" si="44"/>
        <v>3.2588216431735706E-2</v>
      </c>
    </row>
    <row r="387" spans="1:12" hidden="1" x14ac:dyDescent="0.25">
      <c r="A387" s="1">
        <v>37817</v>
      </c>
      <c r="B387">
        <v>19.549999</v>
      </c>
      <c r="C387" s="5">
        <v>20.11</v>
      </c>
      <c r="D387" s="5">
        <v>1.0289999999999999</v>
      </c>
      <c r="E387">
        <v>68.7</v>
      </c>
      <c r="F387" s="4">
        <v>27.695992</v>
      </c>
      <c r="G387" s="2">
        <f t="shared" si="40"/>
        <v>-8.733624454148603E-3</v>
      </c>
      <c r="H387" s="3">
        <f t="shared" ref="H387:H450" si="45">F407/F387-1</f>
        <v>-4.339736233314917E-2</v>
      </c>
      <c r="I387" s="2">
        <f t="shared" si="41"/>
        <v>-2.9112081513829047E-3</v>
      </c>
      <c r="J387" s="3">
        <f t="shared" si="42"/>
        <v>1.6738884095576001E-2</v>
      </c>
      <c r="K387" s="2">
        <f t="shared" si="43"/>
        <v>1.7467248908296984E-2</v>
      </c>
      <c r="L387" s="3">
        <f t="shared" si="44"/>
        <v>4.2777814205030129E-2</v>
      </c>
    </row>
    <row r="388" spans="1:12" hidden="1" x14ac:dyDescent="0.25">
      <c r="A388" s="1">
        <v>37818</v>
      </c>
      <c r="B388">
        <v>19.760000000000002</v>
      </c>
      <c r="C388" s="5">
        <v>20.38</v>
      </c>
      <c r="D388" s="5">
        <v>1.0309999999999999</v>
      </c>
      <c r="E388">
        <v>68.3</v>
      </c>
      <c r="F388" s="4">
        <v>27.610137999999999</v>
      </c>
      <c r="G388" s="2">
        <f t="shared" si="40"/>
        <v>-8.7847730600292273E-3</v>
      </c>
      <c r="H388" s="3">
        <f t="shared" si="45"/>
        <v>-4.0112005235178438E-2</v>
      </c>
      <c r="I388" s="2">
        <f t="shared" si="41"/>
        <v>8.7847730600294494E-3</v>
      </c>
      <c r="J388" s="3">
        <f t="shared" si="42"/>
        <v>2.8918182154685335E-2</v>
      </c>
      <c r="K388" s="2">
        <f t="shared" si="43"/>
        <v>2.6354319180087904E-2</v>
      </c>
      <c r="L388" s="3">
        <f t="shared" si="44"/>
        <v>5.1616475078827939E-2</v>
      </c>
    </row>
    <row r="389" spans="1:12" hidden="1" x14ac:dyDescent="0.25">
      <c r="A389" s="1">
        <v>37819</v>
      </c>
      <c r="B389">
        <v>20.219999000000001</v>
      </c>
      <c r="C389" s="5">
        <v>20.79</v>
      </c>
      <c r="D389" s="5">
        <v>1.028</v>
      </c>
      <c r="E389">
        <v>67.400000000000006</v>
      </c>
      <c r="F389" s="4">
        <v>26.768792999999999</v>
      </c>
      <c r="G389" s="2">
        <f t="shared" si="40"/>
        <v>7.4183976261128493E-3</v>
      </c>
      <c r="H389" s="3">
        <f t="shared" si="45"/>
        <v>-8.9804572062700538E-3</v>
      </c>
      <c r="I389" s="2">
        <f t="shared" si="41"/>
        <v>2.9673590504450953E-2</v>
      </c>
      <c r="J389" s="3">
        <f t="shared" si="42"/>
        <v>7.0878279793937571E-2</v>
      </c>
      <c r="K389" s="2">
        <f t="shared" si="43"/>
        <v>3.5608308605341144E-2</v>
      </c>
      <c r="L389" s="3">
        <f t="shared" si="44"/>
        <v>7.4085335113914352E-2</v>
      </c>
    </row>
    <row r="390" spans="1:12" hidden="1" x14ac:dyDescent="0.25">
      <c r="A390" s="1">
        <v>37820</v>
      </c>
      <c r="B390">
        <v>19.110001</v>
      </c>
      <c r="C390" s="5">
        <v>19.940000000000001</v>
      </c>
      <c r="D390" s="5">
        <v>1.0429999999999999</v>
      </c>
      <c r="E390">
        <v>68.099999999999994</v>
      </c>
      <c r="F390" s="4">
        <v>26.854633</v>
      </c>
      <c r="G390" s="2">
        <f t="shared" si="40"/>
        <v>0</v>
      </c>
      <c r="H390" s="3">
        <f t="shared" si="45"/>
        <v>-3.5167116229068984E-3</v>
      </c>
      <c r="I390" s="2">
        <f t="shared" si="41"/>
        <v>3.2305433186490484E-2</v>
      </c>
      <c r="J390" s="3">
        <f t="shared" si="42"/>
        <v>8.2801019846370671E-2</v>
      </c>
      <c r="K390" s="2">
        <f t="shared" si="43"/>
        <v>3.9647577092511099E-2</v>
      </c>
      <c r="L390" s="3">
        <f t="shared" si="44"/>
        <v>9.9744539424537981E-2</v>
      </c>
    </row>
    <row r="391" spans="1:12" hidden="1" x14ac:dyDescent="0.25">
      <c r="A391" s="1">
        <v>37823</v>
      </c>
      <c r="B391">
        <v>19.780000999999999</v>
      </c>
      <c r="C391" s="5">
        <v>20.170000000000002</v>
      </c>
      <c r="D391" s="5">
        <v>1.02</v>
      </c>
      <c r="E391">
        <v>67.2</v>
      </c>
      <c r="F391" s="4">
        <v>26.511230000000001</v>
      </c>
      <c r="G391" s="2">
        <f t="shared" si="40"/>
        <v>2.2321428571428603E-2</v>
      </c>
      <c r="H391" s="3">
        <f t="shared" si="45"/>
        <v>3.5297909602836075E-2</v>
      </c>
      <c r="I391" s="2">
        <f t="shared" si="41"/>
        <v>5.2083333333333259E-2</v>
      </c>
      <c r="J391" s="3">
        <f t="shared" si="42"/>
        <v>9.6178864579274492E-2</v>
      </c>
      <c r="K391" s="2">
        <f t="shared" si="43"/>
        <v>5.2083333333333259E-2</v>
      </c>
      <c r="L391" s="3">
        <f t="shared" si="44"/>
        <v>0.10945580420071033</v>
      </c>
    </row>
    <row r="392" spans="1:12" hidden="1" x14ac:dyDescent="0.25">
      <c r="A392" s="1">
        <v>37824</v>
      </c>
      <c r="B392">
        <v>19.170000000000002</v>
      </c>
      <c r="C392" s="5">
        <v>19.95</v>
      </c>
      <c r="D392" s="5">
        <v>1.0409999999999999</v>
      </c>
      <c r="E392">
        <v>67.8</v>
      </c>
      <c r="F392" s="4">
        <v>26.906147000000001</v>
      </c>
      <c r="G392" s="2">
        <f t="shared" si="40"/>
        <v>1.7699115044247815E-2</v>
      </c>
      <c r="H392" s="3">
        <f t="shared" si="45"/>
        <v>3.2865463791601268E-2</v>
      </c>
      <c r="I392" s="2">
        <f t="shared" si="41"/>
        <v>4.2772861356932257E-2</v>
      </c>
      <c r="J392" s="3">
        <f t="shared" si="42"/>
        <v>8.9980702179319749E-2</v>
      </c>
      <c r="K392" s="2">
        <f t="shared" si="43"/>
        <v>5.4572271386430726E-2</v>
      </c>
      <c r="L392" s="3">
        <f t="shared" si="44"/>
        <v>0.10976409963121059</v>
      </c>
    </row>
    <row r="393" spans="1:12" hidden="1" x14ac:dyDescent="0.25">
      <c r="A393" s="1">
        <v>37825</v>
      </c>
      <c r="B393">
        <v>18.639999</v>
      </c>
      <c r="C393" s="5">
        <v>19.64</v>
      </c>
      <c r="D393" s="5">
        <v>1.054</v>
      </c>
      <c r="E393">
        <v>67.900000000000006</v>
      </c>
      <c r="F393" s="4">
        <v>27.129370000000002</v>
      </c>
      <c r="G393" s="2">
        <f t="shared" si="40"/>
        <v>1.178203240058906E-2</v>
      </c>
      <c r="H393" s="3">
        <f t="shared" si="45"/>
        <v>2.1835376199299761E-2</v>
      </c>
      <c r="I393" s="2">
        <f t="shared" si="41"/>
        <v>3.5346097201767179E-2</v>
      </c>
      <c r="J393" s="3">
        <f t="shared" si="42"/>
        <v>7.4050705932352967E-2</v>
      </c>
      <c r="K393" s="2">
        <f t="shared" si="43"/>
        <v>4.8600883652430094E-2</v>
      </c>
      <c r="L393" s="3">
        <f t="shared" si="44"/>
        <v>9.4303811699276485E-2</v>
      </c>
    </row>
    <row r="394" spans="1:12" hidden="1" x14ac:dyDescent="0.25">
      <c r="A394" s="1">
        <v>37826</v>
      </c>
      <c r="B394">
        <v>18.600000000000001</v>
      </c>
      <c r="C394" s="5">
        <v>19.71</v>
      </c>
      <c r="D394" s="5">
        <v>1.06</v>
      </c>
      <c r="E394">
        <v>67.400000000000006</v>
      </c>
      <c r="F394" s="4">
        <v>26.768792999999999</v>
      </c>
      <c r="G394" s="2">
        <f t="shared" si="40"/>
        <v>2.2255192878338326E-2</v>
      </c>
      <c r="H394" s="3">
        <f t="shared" si="45"/>
        <v>4.6825122074050984E-2</v>
      </c>
      <c r="I394" s="2">
        <f t="shared" si="41"/>
        <v>5.1928783382789279E-2</v>
      </c>
      <c r="J394" s="3">
        <f t="shared" si="42"/>
        <v>0.10647831600027691</v>
      </c>
      <c r="K394" s="2">
        <f t="shared" si="43"/>
        <v>4.4510385756676651E-2</v>
      </c>
      <c r="L394" s="3">
        <f t="shared" si="44"/>
        <v>8.787602040928788E-2</v>
      </c>
    </row>
    <row r="395" spans="1:12" hidden="1" x14ac:dyDescent="0.25">
      <c r="A395" s="1">
        <v>37827</v>
      </c>
      <c r="B395">
        <v>17.75</v>
      </c>
      <c r="C395" s="5">
        <v>19.05</v>
      </c>
      <c r="D395" s="5">
        <v>1.073</v>
      </c>
      <c r="E395">
        <v>68.5</v>
      </c>
      <c r="F395" s="4">
        <v>27.301071</v>
      </c>
      <c r="G395" s="2">
        <f t="shared" si="40"/>
        <v>-4.3795620437955263E-3</v>
      </c>
      <c r="H395" s="3">
        <f t="shared" si="45"/>
        <v>2.0125584084228709E-2</v>
      </c>
      <c r="I395" s="2">
        <f t="shared" si="41"/>
        <v>2.7737226277372296E-2</v>
      </c>
      <c r="J395" s="3">
        <f t="shared" si="42"/>
        <v>7.2012449621482011E-2</v>
      </c>
      <c r="K395" s="2">
        <f t="shared" si="43"/>
        <v>3.2116788321167933E-2</v>
      </c>
      <c r="L395" s="3">
        <f t="shared" si="44"/>
        <v>8.5534446615665782E-2</v>
      </c>
    </row>
    <row r="396" spans="1:12" hidden="1" x14ac:dyDescent="0.25">
      <c r="A396" s="1">
        <v>37830</v>
      </c>
      <c r="B396">
        <v>18.360001</v>
      </c>
      <c r="C396" s="5">
        <v>19.190000000000001</v>
      </c>
      <c r="D396" s="5">
        <v>1.0449999999999999</v>
      </c>
      <c r="E396">
        <v>68.3</v>
      </c>
      <c r="F396" s="4">
        <v>27.378337999999999</v>
      </c>
      <c r="G396" s="2">
        <f t="shared" si="40"/>
        <v>0</v>
      </c>
      <c r="H396" s="3">
        <f t="shared" si="45"/>
        <v>1.9441574576221532E-2</v>
      </c>
      <c r="I396" s="2">
        <f t="shared" si="41"/>
        <v>2.049780380673516E-2</v>
      </c>
      <c r="J396" s="3">
        <f t="shared" si="42"/>
        <v>4.3273664018612212E-2</v>
      </c>
      <c r="K396" s="2">
        <f t="shared" si="43"/>
        <v>1.6105417276720546E-2</v>
      </c>
      <c r="L396" s="3">
        <f t="shared" si="44"/>
        <v>4.1705416888344393E-2</v>
      </c>
    </row>
    <row r="397" spans="1:12" hidden="1" x14ac:dyDescent="0.25">
      <c r="A397" s="1">
        <v>37831</v>
      </c>
      <c r="B397">
        <v>18.670000000000002</v>
      </c>
      <c r="C397" s="5">
        <v>19.41</v>
      </c>
      <c r="D397" s="5">
        <v>1.04</v>
      </c>
      <c r="E397">
        <v>68</v>
      </c>
      <c r="F397" s="4">
        <v>27.172291000000001</v>
      </c>
      <c r="G397" s="2">
        <f t="shared" si="40"/>
        <v>7.3529411764705621E-3</v>
      </c>
      <c r="H397" s="3">
        <f t="shared" si="45"/>
        <v>2.8120080121326607E-2</v>
      </c>
      <c r="I397" s="2">
        <f t="shared" si="41"/>
        <v>2.7941176470588358E-2</v>
      </c>
      <c r="J397" s="3">
        <f t="shared" si="42"/>
        <v>6.2875633121991736E-2</v>
      </c>
      <c r="K397" s="2">
        <f t="shared" si="43"/>
        <v>1.1764705882352899E-2</v>
      </c>
      <c r="L397" s="3">
        <f t="shared" si="44"/>
        <v>3.6018972415686079E-2</v>
      </c>
    </row>
    <row r="398" spans="1:12" hidden="1" x14ac:dyDescent="0.25">
      <c r="A398" s="1">
        <v>37832</v>
      </c>
      <c r="B398">
        <v>18.850000000000001</v>
      </c>
      <c r="C398" s="5">
        <v>19.600000000000001</v>
      </c>
      <c r="D398" s="5">
        <v>1.04</v>
      </c>
      <c r="E398">
        <v>67.8</v>
      </c>
      <c r="F398" s="4">
        <v>26.974827000000001</v>
      </c>
      <c r="G398" s="2">
        <f t="shared" si="40"/>
        <v>1.0324483775811188E-2</v>
      </c>
      <c r="H398" s="3">
        <f t="shared" si="45"/>
        <v>4.3921134322752131E-2</v>
      </c>
      <c r="I398" s="2">
        <f t="shared" si="41"/>
        <v>3.3923303834808127E-2</v>
      </c>
      <c r="J398" s="3">
        <f t="shared" si="42"/>
        <v>7.6384141407097816E-2</v>
      </c>
      <c r="K398" s="2">
        <f t="shared" si="43"/>
        <v>1.1799410029498469E-2</v>
      </c>
      <c r="L398" s="3">
        <f t="shared" si="44"/>
        <v>3.6919347063838481E-2</v>
      </c>
    </row>
    <row r="399" spans="1:12" hidden="1" x14ac:dyDescent="0.25">
      <c r="A399" s="1">
        <v>37833</v>
      </c>
      <c r="B399">
        <v>19.489999999999998</v>
      </c>
      <c r="C399" s="5">
        <v>20.03</v>
      </c>
      <c r="D399" s="5">
        <v>1.028</v>
      </c>
      <c r="E399">
        <v>68</v>
      </c>
      <c r="F399" s="4">
        <v>27.301071</v>
      </c>
      <c r="G399" s="2">
        <f t="shared" si="40"/>
        <v>1.3235294117647234E-2</v>
      </c>
      <c r="H399" s="3">
        <f t="shared" si="45"/>
        <v>4.0566247382749276E-2</v>
      </c>
      <c r="I399" s="2">
        <f t="shared" si="41"/>
        <v>2.6470588235294024E-2</v>
      </c>
      <c r="J399" s="3">
        <f t="shared" si="42"/>
        <v>5.3144325363646105E-2</v>
      </c>
      <c r="K399" s="2">
        <f t="shared" si="43"/>
        <v>1.9117647058823461E-2</v>
      </c>
      <c r="L399" s="3">
        <f t="shared" si="44"/>
        <v>4.2138383508837363E-2</v>
      </c>
    </row>
    <row r="400" spans="1:12" hidden="1" x14ac:dyDescent="0.25">
      <c r="A400" s="1">
        <v>37834</v>
      </c>
      <c r="B400">
        <v>20.75</v>
      </c>
      <c r="C400" s="5">
        <v>21.22</v>
      </c>
      <c r="D400" s="5">
        <v>1.0229999999999999</v>
      </c>
      <c r="E400">
        <v>67.400000000000006</v>
      </c>
      <c r="F400" s="4">
        <v>27.009169</v>
      </c>
      <c r="G400" s="2">
        <f t="shared" si="40"/>
        <v>2.9673590504450953E-2</v>
      </c>
      <c r="H400" s="3">
        <f t="shared" si="45"/>
        <v>6.134768529901824E-2</v>
      </c>
      <c r="I400" s="2">
        <f t="shared" si="41"/>
        <v>5.044510385756662E-2</v>
      </c>
      <c r="J400" s="3">
        <f t="shared" si="42"/>
        <v>9.3452227278817857E-2</v>
      </c>
      <c r="K400" s="2">
        <f t="shared" si="43"/>
        <v>1.780415430267035E-2</v>
      </c>
      <c r="L400" s="3">
        <f t="shared" si="44"/>
        <v>3.0515118773184025E-2</v>
      </c>
    </row>
    <row r="401" spans="1:12" hidden="1" x14ac:dyDescent="0.25">
      <c r="A401" s="1">
        <v>37837</v>
      </c>
      <c r="B401">
        <v>21.27</v>
      </c>
      <c r="C401" s="5">
        <v>21.71</v>
      </c>
      <c r="D401" s="5">
        <v>1.0209999999999999</v>
      </c>
      <c r="E401">
        <v>67.400000000000006</v>
      </c>
      <c r="F401" s="4">
        <v>27.000592999999999</v>
      </c>
      <c r="G401" s="2">
        <f t="shared" si="40"/>
        <v>4.3026706231453771E-2</v>
      </c>
      <c r="H401" s="3">
        <f t="shared" si="45"/>
        <v>7.6947606298868987E-2</v>
      </c>
      <c r="I401" s="2">
        <f t="shared" si="41"/>
        <v>4.8961424332344183E-2</v>
      </c>
      <c r="J401" s="3">
        <f t="shared" si="42"/>
        <v>8.934785247124033E-2</v>
      </c>
      <c r="K401" s="2">
        <f t="shared" si="43"/>
        <v>4.0059347181008675E-2</v>
      </c>
      <c r="L401" s="3">
        <f t="shared" si="44"/>
        <v>5.4053923926781877E-2</v>
      </c>
    </row>
    <row r="402" spans="1:12" hidden="1" x14ac:dyDescent="0.25">
      <c r="A402" s="1">
        <v>37838</v>
      </c>
      <c r="B402">
        <v>22.68</v>
      </c>
      <c r="C402" s="5">
        <v>23.24</v>
      </c>
      <c r="D402" s="5">
        <v>1.0249999999999999</v>
      </c>
      <c r="E402">
        <v>65.900000000000006</v>
      </c>
      <c r="F402" s="4">
        <v>25.936015999999999</v>
      </c>
      <c r="G402" s="2">
        <f t="shared" si="40"/>
        <v>7.2837632776934669E-2</v>
      </c>
      <c r="H402" s="3">
        <f t="shared" si="45"/>
        <v>0.12049013233181238</v>
      </c>
      <c r="I402" s="2">
        <f t="shared" si="41"/>
        <v>8.4977238239757114E-2</v>
      </c>
      <c r="J402" s="3">
        <f t="shared" si="42"/>
        <v>0.15127458280408224</v>
      </c>
      <c r="K402" s="2">
        <f t="shared" si="43"/>
        <v>6.6767830045523446E-2</v>
      </c>
      <c r="L402" s="3">
        <f t="shared" si="44"/>
        <v>0.10095976190020872</v>
      </c>
    </row>
    <row r="403" spans="1:12" hidden="1" x14ac:dyDescent="0.25">
      <c r="A403" s="1">
        <v>37839</v>
      </c>
      <c r="B403">
        <v>21.5</v>
      </c>
      <c r="C403" s="5">
        <v>22.61</v>
      </c>
      <c r="D403" s="5">
        <v>1.052</v>
      </c>
      <c r="E403">
        <v>66.3</v>
      </c>
      <c r="F403" s="4">
        <v>25.918856000000002</v>
      </c>
      <c r="G403" s="2">
        <f t="shared" si="40"/>
        <v>6.6365007541478116E-2</v>
      </c>
      <c r="H403" s="3">
        <f t="shared" si="45"/>
        <v>0.13149982391198112</v>
      </c>
      <c r="I403" s="2">
        <f t="shared" si="41"/>
        <v>7.3906485671191735E-2</v>
      </c>
      <c r="J403" s="3">
        <f t="shared" si="42"/>
        <v>0.14541216633944032</v>
      </c>
      <c r="K403" s="2">
        <f t="shared" si="43"/>
        <v>7.0889894419306154E-2</v>
      </c>
      <c r="L403" s="3">
        <f t="shared" si="44"/>
        <v>0.13249357919192106</v>
      </c>
    </row>
    <row r="404" spans="1:12" hidden="1" x14ac:dyDescent="0.25">
      <c r="A404" s="1">
        <v>37840</v>
      </c>
      <c r="B404">
        <v>20.260000000000002</v>
      </c>
      <c r="C404" s="5">
        <v>21.55</v>
      </c>
      <c r="D404" s="5">
        <v>1.0640000000000001</v>
      </c>
      <c r="E404">
        <v>67</v>
      </c>
      <c r="F404" s="4">
        <v>26.02187</v>
      </c>
      <c r="G404" s="2">
        <f t="shared" si="40"/>
        <v>4.925373134328348E-2</v>
      </c>
      <c r="H404" s="3">
        <f t="shared" si="45"/>
        <v>0.11976268423445346</v>
      </c>
      <c r="I404" s="2">
        <f t="shared" si="41"/>
        <v>5.0746268656716609E-2</v>
      </c>
      <c r="J404" s="3">
        <f t="shared" si="42"/>
        <v>0.11910204762378718</v>
      </c>
      <c r="K404" s="2">
        <f t="shared" si="43"/>
        <v>6.4179104477611881E-2</v>
      </c>
      <c r="L404" s="3">
        <f t="shared" si="44"/>
        <v>0.13625896217297218</v>
      </c>
    </row>
    <row r="405" spans="1:12" hidden="1" x14ac:dyDescent="0.25">
      <c r="A405" s="1">
        <v>37841</v>
      </c>
      <c r="B405">
        <v>19.59</v>
      </c>
      <c r="C405" s="5">
        <v>21.25</v>
      </c>
      <c r="D405" s="5">
        <v>1.085</v>
      </c>
      <c r="E405">
        <v>67.2</v>
      </c>
      <c r="F405" s="4">
        <v>25.815823000000002</v>
      </c>
      <c r="G405" s="2">
        <f t="shared" si="40"/>
        <v>5.5059523809523947E-2</v>
      </c>
      <c r="H405" s="3">
        <f t="shared" si="45"/>
        <v>0.14732305842041127</v>
      </c>
      <c r="I405" s="2">
        <f t="shared" si="41"/>
        <v>5.2083333333333259E-2</v>
      </c>
      <c r="J405" s="3">
        <f t="shared" si="42"/>
        <v>0.14798792198102673</v>
      </c>
      <c r="K405" s="2">
        <f t="shared" si="43"/>
        <v>6.5476190476190244E-2</v>
      </c>
      <c r="L405" s="3">
        <f t="shared" si="44"/>
        <v>0.15231120077016325</v>
      </c>
    </row>
    <row r="406" spans="1:12" hidden="1" x14ac:dyDescent="0.25">
      <c r="A406" s="1">
        <v>37844</v>
      </c>
      <c r="B406">
        <v>19.75</v>
      </c>
      <c r="C406" s="5">
        <v>21.32</v>
      </c>
      <c r="D406" s="5">
        <v>1.079</v>
      </c>
      <c r="E406">
        <v>67.5</v>
      </c>
      <c r="F406" s="4">
        <v>26.099131</v>
      </c>
      <c r="G406" s="2">
        <f t="shared" si="40"/>
        <v>4.2962962962963092E-2</v>
      </c>
      <c r="H406" s="3">
        <f t="shared" si="45"/>
        <v>0.12138170424141714</v>
      </c>
      <c r="I406" s="2">
        <f t="shared" si="41"/>
        <v>2.8148148148148255E-2</v>
      </c>
      <c r="J406" s="3">
        <f t="shared" si="42"/>
        <v>9.2762935287002524E-2</v>
      </c>
      <c r="K406" s="2">
        <f t="shared" si="43"/>
        <v>5.7777777777777928E-2</v>
      </c>
      <c r="L406" s="3">
        <f t="shared" si="44"/>
        <v>0.13256594635277308</v>
      </c>
    </row>
    <row r="407" spans="1:12" hidden="1" x14ac:dyDescent="0.25">
      <c r="A407" s="1">
        <v>37845</v>
      </c>
      <c r="B407">
        <v>17.940000999999999</v>
      </c>
      <c r="C407" s="5">
        <v>20.34</v>
      </c>
      <c r="D407" s="5">
        <v>1.1339999999999999</v>
      </c>
      <c r="E407">
        <v>68.099999999999994</v>
      </c>
      <c r="F407" s="4">
        <v>26.494059</v>
      </c>
      <c r="G407" s="2">
        <f t="shared" si="40"/>
        <v>2.3494860499265968E-2</v>
      </c>
      <c r="H407" s="3">
        <f t="shared" si="45"/>
        <v>7.8094489032427994E-2</v>
      </c>
      <c r="I407" s="2">
        <f t="shared" si="41"/>
        <v>1.0279001468428861E-2</v>
      </c>
      <c r="J407" s="3">
        <f t="shared" si="42"/>
        <v>6.2540435952075146E-2</v>
      </c>
      <c r="K407" s="2">
        <f t="shared" si="43"/>
        <v>5.1395007342143861E-2</v>
      </c>
      <c r="L407" s="3">
        <f t="shared" si="44"/>
        <v>0.12410861619957902</v>
      </c>
    </row>
    <row r="408" spans="1:12" hidden="1" x14ac:dyDescent="0.25">
      <c r="A408" s="1">
        <v>37846</v>
      </c>
      <c r="B408">
        <v>18.77</v>
      </c>
      <c r="C408" s="5">
        <v>20.65</v>
      </c>
      <c r="D408" s="5">
        <v>1.1000000000000001</v>
      </c>
      <c r="E408">
        <v>67.7</v>
      </c>
      <c r="F408" s="4">
        <v>26.50264</v>
      </c>
      <c r="G408" s="2">
        <f t="shared" si="40"/>
        <v>3.2496307237813937E-2</v>
      </c>
      <c r="H408" s="3">
        <f t="shared" si="45"/>
        <v>8.9731664468143624E-2</v>
      </c>
      <c r="I408" s="2">
        <f t="shared" si="41"/>
        <v>1.3293943870014591E-2</v>
      </c>
      <c r="J408" s="3">
        <f t="shared" si="42"/>
        <v>5.5393726813630639E-2</v>
      </c>
      <c r="K408" s="2">
        <f t="shared" si="43"/>
        <v>6.056129985228953E-2</v>
      </c>
      <c r="L408" s="3">
        <f t="shared" si="44"/>
        <v>0.13411037541920345</v>
      </c>
    </row>
    <row r="409" spans="1:12" hidden="1" x14ac:dyDescent="0.25">
      <c r="A409" s="1">
        <v>37847</v>
      </c>
      <c r="B409">
        <v>18.469999000000001</v>
      </c>
      <c r="C409" s="5">
        <v>20.61</v>
      </c>
      <c r="D409" s="5">
        <v>1.1160000000000001</v>
      </c>
      <c r="E409">
        <v>67.900000000000006</v>
      </c>
      <c r="F409" s="4">
        <v>26.528396999999998</v>
      </c>
      <c r="G409" s="2">
        <f t="shared" si="40"/>
        <v>3.2400589101619914E-2</v>
      </c>
      <c r="H409" s="3">
        <f t="shared" si="45"/>
        <v>9.4497944975717951E-2</v>
      </c>
      <c r="I409" s="2">
        <f t="shared" si="41"/>
        <v>2.0618556701030855E-2</v>
      </c>
      <c r="J409" s="3">
        <f t="shared" si="42"/>
        <v>7.2492016762264244E-2</v>
      </c>
      <c r="K409" s="2">
        <f t="shared" si="43"/>
        <v>6.0382916053019153E-2</v>
      </c>
      <c r="L409" s="3">
        <f t="shared" si="44"/>
        <v>0.14045296442148403</v>
      </c>
    </row>
    <row r="410" spans="1:12" hidden="1" x14ac:dyDescent="0.25">
      <c r="A410" s="1">
        <v>37848</v>
      </c>
      <c r="B410">
        <v>18.27</v>
      </c>
      <c r="C410" s="5">
        <v>20.63</v>
      </c>
      <c r="D410" s="5">
        <v>1.129</v>
      </c>
      <c r="E410">
        <v>68.099999999999994</v>
      </c>
      <c r="F410" s="4">
        <v>26.760193000000001</v>
      </c>
      <c r="G410" s="2">
        <f t="shared" si="40"/>
        <v>2.4963289280469869E-2</v>
      </c>
      <c r="H410" s="3">
        <f t="shared" si="45"/>
        <v>7.4430516999634433E-2</v>
      </c>
      <c r="I410" s="2">
        <f t="shared" si="41"/>
        <v>7.3421439060206151E-3</v>
      </c>
      <c r="J410" s="3">
        <f t="shared" si="42"/>
        <v>4.0102999257142891E-2</v>
      </c>
      <c r="K410" s="2">
        <f t="shared" si="43"/>
        <v>6.1674008810572722E-2</v>
      </c>
      <c r="L410" s="3">
        <f t="shared" si="44"/>
        <v>0.13346226613537504</v>
      </c>
    </row>
    <row r="411" spans="1:12" hidden="1" x14ac:dyDescent="0.25">
      <c r="A411" s="1">
        <v>37851</v>
      </c>
      <c r="B411">
        <v>18.18</v>
      </c>
      <c r="C411" s="5">
        <v>20.52</v>
      </c>
      <c r="D411" s="5">
        <v>1.129</v>
      </c>
      <c r="E411">
        <v>68.7</v>
      </c>
      <c r="F411" s="4">
        <v>27.447020999999999</v>
      </c>
      <c r="G411" s="2">
        <f t="shared" si="40"/>
        <v>3.0567685589519611E-2</v>
      </c>
      <c r="H411" s="3">
        <f t="shared" si="45"/>
        <v>7.6008795271442997E-2</v>
      </c>
      <c r="I411" s="2">
        <f t="shared" si="41"/>
        <v>2.0378457059679667E-2</v>
      </c>
      <c r="J411" s="3">
        <f t="shared" si="42"/>
        <v>3.6909652235118662E-2</v>
      </c>
      <c r="K411" s="2">
        <f t="shared" si="43"/>
        <v>4.9490538573507825E-2</v>
      </c>
      <c r="L411" s="3">
        <f t="shared" si="44"/>
        <v>0.10040645212462218</v>
      </c>
    </row>
    <row r="412" spans="1:12" hidden="1" x14ac:dyDescent="0.25">
      <c r="A412" s="1">
        <v>37852</v>
      </c>
      <c r="B412">
        <v>17.860001</v>
      </c>
      <c r="C412" s="5">
        <v>20.45</v>
      </c>
      <c r="D412" s="5">
        <v>1.145</v>
      </c>
      <c r="E412">
        <v>69</v>
      </c>
      <c r="F412" s="4">
        <v>27.790430000000001</v>
      </c>
      <c r="G412" s="2">
        <f t="shared" si="40"/>
        <v>2.4637681159420222E-2</v>
      </c>
      <c r="H412" s="3">
        <f t="shared" si="45"/>
        <v>5.8387293755440162E-2</v>
      </c>
      <c r="I412" s="2">
        <f t="shared" si="41"/>
        <v>1.8840579710144967E-2</v>
      </c>
      <c r="J412" s="3">
        <f t="shared" si="42"/>
        <v>2.7494356870332748E-2</v>
      </c>
      <c r="K412" s="2">
        <f t="shared" si="43"/>
        <v>4.9275362318840665E-2</v>
      </c>
      <c r="L412" s="3">
        <f t="shared" si="44"/>
        <v>9.5458940361843991E-2</v>
      </c>
    </row>
    <row r="413" spans="1:12" hidden="1" x14ac:dyDescent="0.25">
      <c r="A413" s="1">
        <v>37853</v>
      </c>
      <c r="B413">
        <v>17.82</v>
      </c>
      <c r="C413" s="5">
        <v>20.58</v>
      </c>
      <c r="D413" s="5">
        <v>1.155</v>
      </c>
      <c r="E413">
        <v>68.7</v>
      </c>
      <c r="F413" s="4">
        <v>27.72175</v>
      </c>
      <c r="G413" s="2">
        <f t="shared" si="40"/>
        <v>4.0756914119359555E-2</v>
      </c>
      <c r="H413" s="3">
        <f t="shared" si="45"/>
        <v>7.711367428102478E-2</v>
      </c>
      <c r="I413" s="2">
        <f t="shared" si="41"/>
        <v>3.3478893740902516E-2</v>
      </c>
      <c r="J413" s="3">
        <f t="shared" si="42"/>
        <v>5.8841451207084727E-2</v>
      </c>
      <c r="K413" s="2">
        <f t="shared" si="43"/>
        <v>4.2212518195050786E-2</v>
      </c>
      <c r="L413" s="3">
        <f t="shared" si="44"/>
        <v>7.1848494413231379E-2</v>
      </c>
    </row>
    <row r="414" spans="1:12" hidden="1" x14ac:dyDescent="0.25">
      <c r="A414" s="1">
        <v>37854</v>
      </c>
      <c r="B414">
        <v>17.84</v>
      </c>
      <c r="C414" s="5">
        <v>20.309999999999999</v>
      </c>
      <c r="D414" s="5">
        <v>1.1379999999999999</v>
      </c>
      <c r="E414">
        <v>68.900000000000006</v>
      </c>
      <c r="F414" s="4">
        <v>28.022245000000002</v>
      </c>
      <c r="G414" s="2">
        <f t="shared" si="40"/>
        <v>3.3381712626995519E-2</v>
      </c>
      <c r="H414" s="3">
        <f t="shared" si="45"/>
        <v>5.9435923138920543E-2</v>
      </c>
      <c r="I414" s="2">
        <f t="shared" si="41"/>
        <v>3.483309143686486E-2</v>
      </c>
      <c r="J414" s="3">
        <f t="shared" si="42"/>
        <v>5.5146830669705382E-2</v>
      </c>
      <c r="K414" s="2">
        <f t="shared" si="43"/>
        <v>4.6444121915819814E-2</v>
      </c>
      <c r="L414" s="3">
        <f t="shared" si="44"/>
        <v>7.3528798281508045E-2</v>
      </c>
    </row>
    <row r="415" spans="1:12" hidden="1" x14ac:dyDescent="0.25">
      <c r="A415" s="1">
        <v>37855</v>
      </c>
      <c r="B415">
        <v>18.549999</v>
      </c>
      <c r="C415" s="5">
        <v>20.8</v>
      </c>
      <c r="D415" s="5">
        <v>1.121</v>
      </c>
      <c r="E415">
        <v>68.2</v>
      </c>
      <c r="F415" s="4">
        <v>27.850521000000001</v>
      </c>
      <c r="G415" s="2">
        <f t="shared" si="40"/>
        <v>3.2258064516129004E-2</v>
      </c>
      <c r="H415" s="3">
        <f t="shared" si="45"/>
        <v>4.5622378123554519E-2</v>
      </c>
      <c r="I415" s="2">
        <f t="shared" si="41"/>
        <v>4.9853372434017551E-2</v>
      </c>
      <c r="J415" s="3">
        <f t="shared" si="42"/>
        <v>6.8125870966650792E-2</v>
      </c>
      <c r="K415" s="2">
        <f t="shared" si="43"/>
        <v>5.5718475073313734E-2</v>
      </c>
      <c r="L415" s="3">
        <f t="shared" si="44"/>
        <v>8.6621539324165608E-2</v>
      </c>
    </row>
    <row r="416" spans="1:12" hidden="1" x14ac:dyDescent="0.25">
      <c r="A416" s="1">
        <v>37858</v>
      </c>
      <c r="B416">
        <v>19.530000999999999</v>
      </c>
      <c r="C416" s="5">
        <v>20.81</v>
      </c>
      <c r="D416" s="5">
        <v>1.0660000000000001</v>
      </c>
      <c r="E416">
        <v>68.3</v>
      </c>
      <c r="F416" s="4">
        <v>27.910616000000001</v>
      </c>
      <c r="G416" s="2">
        <f t="shared" si="40"/>
        <v>3.5139092240117131E-2</v>
      </c>
      <c r="H416" s="3">
        <f t="shared" si="45"/>
        <v>6.1827263146037259E-2</v>
      </c>
      <c r="I416" s="2">
        <f t="shared" si="41"/>
        <v>4.5387994143484711E-2</v>
      </c>
      <c r="J416" s="3">
        <f t="shared" si="42"/>
        <v>5.9058925822346398E-2</v>
      </c>
      <c r="K416" s="2">
        <f t="shared" si="43"/>
        <v>4.0995607613469875E-2</v>
      </c>
      <c r="L416" s="3">
        <f t="shared" si="44"/>
        <v>6.3365136763731567E-2</v>
      </c>
    </row>
    <row r="417" spans="1:12" hidden="1" x14ac:dyDescent="0.25">
      <c r="A417" s="1">
        <v>37859</v>
      </c>
      <c r="B417">
        <v>19.489999999999998</v>
      </c>
      <c r="C417" s="5">
        <v>21.22</v>
      </c>
      <c r="D417" s="5">
        <v>1.089</v>
      </c>
      <c r="E417">
        <v>68.5</v>
      </c>
      <c r="F417" s="4">
        <v>27.936378000000001</v>
      </c>
      <c r="G417" s="2">
        <f t="shared" si="40"/>
        <v>1.3138686131386912E-2</v>
      </c>
      <c r="H417" s="3">
        <f t="shared" si="45"/>
        <v>2.0896946626366431E-2</v>
      </c>
      <c r="I417" s="2">
        <f t="shared" si="41"/>
        <v>4.5255474452554623E-2</v>
      </c>
      <c r="J417" s="3">
        <f t="shared" si="42"/>
        <v>6.6072344811485495E-2</v>
      </c>
      <c r="K417" s="2">
        <f t="shared" si="43"/>
        <v>3.649635036496357E-2</v>
      </c>
      <c r="L417" s="3">
        <f t="shared" si="44"/>
        <v>5.0092284690592237E-2</v>
      </c>
    </row>
    <row r="418" spans="1:12" hidden="1" x14ac:dyDescent="0.25">
      <c r="A418" s="1">
        <v>37860</v>
      </c>
      <c r="B418">
        <v>19.129999000000002</v>
      </c>
      <c r="C418" s="5">
        <v>21.12</v>
      </c>
      <c r="D418" s="5">
        <v>1.1040000000000001</v>
      </c>
      <c r="E418">
        <v>68.5</v>
      </c>
      <c r="F418" s="4">
        <v>28.159592</v>
      </c>
      <c r="G418" s="2">
        <f t="shared" si="40"/>
        <v>4.3795620437956373E-3</v>
      </c>
      <c r="H418" s="3">
        <f t="shared" si="45"/>
        <v>-3.0479845020492391E-4</v>
      </c>
      <c r="I418" s="2">
        <f t="shared" si="41"/>
        <v>4.8175182481751788E-2</v>
      </c>
      <c r="J418" s="3">
        <f t="shared" si="42"/>
        <v>6.7377645244292017E-2</v>
      </c>
      <c r="K418" s="2">
        <f t="shared" si="43"/>
        <v>3.7956204379562042E-2</v>
      </c>
      <c r="L418" s="3">
        <f t="shared" si="44"/>
        <v>4.2682933758415365E-2</v>
      </c>
    </row>
    <row r="419" spans="1:12" hidden="1" x14ac:dyDescent="0.25">
      <c r="A419" s="1">
        <v>37861</v>
      </c>
      <c r="B419">
        <v>18.48</v>
      </c>
      <c r="C419" s="5">
        <v>20.72</v>
      </c>
      <c r="D419" s="5">
        <v>1.121</v>
      </c>
      <c r="E419">
        <v>68.900000000000006</v>
      </c>
      <c r="F419" s="4">
        <v>28.408573000000001</v>
      </c>
      <c r="G419" s="2">
        <f t="shared" si="40"/>
        <v>-4.3541364296082463E-3</v>
      </c>
      <c r="H419" s="3">
        <f t="shared" si="45"/>
        <v>-1.541270657980609E-2</v>
      </c>
      <c r="I419" s="2">
        <f t="shared" si="41"/>
        <v>4.4992743105950472E-2</v>
      </c>
      <c r="J419" s="3">
        <f t="shared" si="42"/>
        <v>6.4973907700326849E-2</v>
      </c>
      <c r="K419" s="2">
        <f t="shared" si="43"/>
        <v>3.1930333817126177E-2</v>
      </c>
      <c r="L419" s="3">
        <f t="shared" si="44"/>
        <v>3.384710664629309E-2</v>
      </c>
    </row>
    <row r="420" spans="1:12" hidden="1" x14ac:dyDescent="0.25">
      <c r="A420" s="1">
        <v>37862</v>
      </c>
      <c r="B420">
        <v>18.629999000000002</v>
      </c>
      <c r="C420" s="5">
        <v>20.53</v>
      </c>
      <c r="D420" s="5">
        <v>1.1020000000000001</v>
      </c>
      <c r="E420">
        <v>69.400000000000006</v>
      </c>
      <c r="F420" s="4">
        <v>28.666118999999998</v>
      </c>
      <c r="G420" s="2">
        <f t="shared" si="40"/>
        <v>-1.4409221902018654E-3</v>
      </c>
      <c r="H420" s="3">
        <f t="shared" si="45"/>
        <v>-7.487061642352022E-3</v>
      </c>
      <c r="I420" s="2">
        <f t="shared" si="41"/>
        <v>4.17867435158501E-2</v>
      </c>
      <c r="J420" s="3">
        <f t="shared" si="42"/>
        <v>5.8101691407895339E-2</v>
      </c>
      <c r="K420" s="2">
        <f t="shared" si="43"/>
        <v>3.8904899135446591E-2</v>
      </c>
      <c r="L420" s="3">
        <f t="shared" si="44"/>
        <v>5.8999999267427938E-2</v>
      </c>
    </row>
    <row r="421" spans="1:12" hidden="1" x14ac:dyDescent="0.25">
      <c r="A421" s="1">
        <v>37866</v>
      </c>
      <c r="B421">
        <v>19.02</v>
      </c>
      <c r="C421" s="5">
        <v>20.32</v>
      </c>
      <c r="D421" s="5">
        <v>1.0680000000000001</v>
      </c>
      <c r="E421">
        <v>70.3</v>
      </c>
      <c r="F421" s="4">
        <v>29.078223999999999</v>
      </c>
      <c r="G421" s="2">
        <f t="shared" si="40"/>
        <v>-2.4182076813655806E-2</v>
      </c>
      <c r="H421" s="3">
        <f t="shared" si="45"/>
        <v>-4.2810970848838559E-2</v>
      </c>
      <c r="I421" s="2">
        <f t="shared" si="41"/>
        <v>2.560455192034139E-2</v>
      </c>
      <c r="J421" s="3">
        <f t="shared" si="42"/>
        <v>3.8676880678820025E-2</v>
      </c>
      <c r="K421" s="2">
        <f t="shared" si="43"/>
        <v>2.7027027027027195E-2</v>
      </c>
      <c r="L421" s="3">
        <f t="shared" si="44"/>
        <v>4.2810007928957505E-2</v>
      </c>
    </row>
    <row r="422" spans="1:12" hidden="1" x14ac:dyDescent="0.25">
      <c r="A422" s="1">
        <v>37867</v>
      </c>
      <c r="B422">
        <v>19.440000999999999</v>
      </c>
      <c r="C422" s="5">
        <v>20.62</v>
      </c>
      <c r="D422" s="5">
        <v>1.0609999999999999</v>
      </c>
      <c r="E422">
        <v>70.7</v>
      </c>
      <c r="F422" s="4">
        <v>29.061050000000002</v>
      </c>
      <c r="G422" s="2">
        <f t="shared" si="40"/>
        <v>-8.4865629420085575E-3</v>
      </c>
      <c r="H422" s="3">
        <f t="shared" si="45"/>
        <v>-2.0679534978949587E-2</v>
      </c>
      <c r="I422" s="2">
        <f t="shared" si="41"/>
        <v>2.4045261669024098E-2</v>
      </c>
      <c r="J422" s="3">
        <f t="shared" si="42"/>
        <v>4.7562803133403664E-2</v>
      </c>
      <c r="K422" s="2">
        <f t="shared" si="43"/>
        <v>2.4045261669024098E-2</v>
      </c>
      <c r="L422" s="3">
        <f t="shared" si="44"/>
        <v>4.5494398860330243E-2</v>
      </c>
    </row>
    <row r="423" spans="1:12" hidden="1" x14ac:dyDescent="0.25">
      <c r="A423" s="1">
        <v>37868</v>
      </c>
      <c r="B423">
        <v>18.709999</v>
      </c>
      <c r="C423" s="5">
        <v>20.28</v>
      </c>
      <c r="D423" s="5">
        <v>1.0840000000000001</v>
      </c>
      <c r="E423">
        <v>70.7</v>
      </c>
      <c r="F423" s="4">
        <v>29.327181</v>
      </c>
      <c r="G423" s="2">
        <f t="shared" si="40"/>
        <v>-5.657708628005742E-3</v>
      </c>
      <c r="H423" s="3">
        <f t="shared" si="45"/>
        <v>-2.6346582714513178E-2</v>
      </c>
      <c r="I423" s="2">
        <f t="shared" si="41"/>
        <v>1.2729844413012614E-2</v>
      </c>
      <c r="J423" s="3">
        <f t="shared" si="42"/>
        <v>1.3173274308226235E-2</v>
      </c>
      <c r="K423" s="2">
        <f t="shared" si="43"/>
        <v>2.2630834512022524E-2</v>
      </c>
      <c r="L423" s="3">
        <f t="shared" si="44"/>
        <v>2.9859603621636976E-2</v>
      </c>
    </row>
    <row r="424" spans="1:12" hidden="1" x14ac:dyDescent="0.25">
      <c r="A424" s="1">
        <v>37869</v>
      </c>
      <c r="B424">
        <v>18.170000000000002</v>
      </c>
      <c r="C424" s="5">
        <v>20.11</v>
      </c>
      <c r="D424" s="5">
        <v>1.107</v>
      </c>
      <c r="E424">
        <v>70.3</v>
      </c>
      <c r="F424" s="4">
        <v>29.138318999999999</v>
      </c>
      <c r="G424" s="2">
        <f t="shared" si="40"/>
        <v>9.957325746799528E-3</v>
      </c>
      <c r="H424" s="3">
        <f t="shared" si="45"/>
        <v>7.3655244147750043E-3</v>
      </c>
      <c r="I424" s="2">
        <f t="shared" si="41"/>
        <v>2.560455192034139E-2</v>
      </c>
      <c r="J424" s="3">
        <f t="shared" si="42"/>
        <v>3.2409831191703375E-2</v>
      </c>
      <c r="K424" s="2">
        <f t="shared" si="43"/>
        <v>3.5561877667140918E-2</v>
      </c>
      <c r="L424" s="3">
        <f t="shared" si="44"/>
        <v>5.362361500675461E-2</v>
      </c>
    </row>
    <row r="425" spans="1:12" hidden="1" x14ac:dyDescent="0.25">
      <c r="A425" s="1">
        <v>37872</v>
      </c>
      <c r="B425">
        <v>18.260000000000002</v>
      </c>
      <c r="C425" s="5">
        <v>20.02</v>
      </c>
      <c r="D425" s="5">
        <v>1.0960000000000001</v>
      </c>
      <c r="E425">
        <v>70.900000000000006</v>
      </c>
      <c r="F425" s="4">
        <v>29.619088999999999</v>
      </c>
      <c r="G425" s="2">
        <f t="shared" si="40"/>
        <v>5.6417489421718425E-3</v>
      </c>
      <c r="H425" s="3">
        <f t="shared" si="45"/>
        <v>-1.7389461235624015E-3</v>
      </c>
      <c r="I425" s="2">
        <f t="shared" si="41"/>
        <v>1.5514809590973178E-2</v>
      </c>
      <c r="J425" s="3">
        <f t="shared" si="42"/>
        <v>2.1738919789193956E-2</v>
      </c>
      <c r="K425" s="2">
        <f t="shared" si="43"/>
        <v>2.3977433004231052E-2</v>
      </c>
      <c r="L425" s="3">
        <f t="shared" si="44"/>
        <v>2.956481882342854E-2</v>
      </c>
    </row>
    <row r="426" spans="1:12" hidden="1" x14ac:dyDescent="0.25">
      <c r="A426" s="1">
        <v>37873</v>
      </c>
      <c r="B426">
        <v>18.850000000000001</v>
      </c>
      <c r="C426" s="5">
        <v>20.62</v>
      </c>
      <c r="D426" s="5">
        <v>1.0940000000000001</v>
      </c>
      <c r="E426">
        <v>70.400000000000006</v>
      </c>
      <c r="F426" s="4">
        <v>29.267088000000001</v>
      </c>
      <c r="G426" s="2">
        <f t="shared" si="40"/>
        <v>1.7045454545454364E-2</v>
      </c>
      <c r="H426" s="3">
        <f t="shared" si="45"/>
        <v>1.64271211403062E-2</v>
      </c>
      <c r="I426" s="2">
        <f t="shared" si="41"/>
        <v>9.9431818181816567E-3</v>
      </c>
      <c r="J426" s="3">
        <f t="shared" si="42"/>
        <v>1.4080252876541577E-2</v>
      </c>
      <c r="K426" s="2">
        <f t="shared" si="43"/>
        <v>3.2670454545454586E-2</v>
      </c>
      <c r="L426" s="3">
        <f t="shared" si="44"/>
        <v>5.1335411298862432E-2</v>
      </c>
    </row>
    <row r="427" spans="1:12" hidden="1" x14ac:dyDescent="0.25">
      <c r="A427" s="1">
        <v>37874</v>
      </c>
      <c r="B427">
        <v>20.010000000000002</v>
      </c>
      <c r="C427" s="5">
        <v>21.48</v>
      </c>
      <c r="D427" s="5">
        <v>1.073</v>
      </c>
      <c r="E427">
        <v>69.7</v>
      </c>
      <c r="F427" s="4">
        <v>28.563099000000001</v>
      </c>
      <c r="G427" s="2">
        <f t="shared" si="40"/>
        <v>2.4390243902439046E-2</v>
      </c>
      <c r="H427" s="3">
        <f t="shared" si="45"/>
        <v>3.4866244730657359E-2</v>
      </c>
      <c r="I427" s="2">
        <f t="shared" si="41"/>
        <v>1.865136298421799E-2</v>
      </c>
      <c r="J427" s="3">
        <f t="shared" si="42"/>
        <v>2.7051546472600885E-2</v>
      </c>
      <c r="K427" s="2">
        <f t="shared" si="43"/>
        <v>4.7345767575322828E-2</v>
      </c>
      <c r="L427" s="3">
        <f t="shared" si="44"/>
        <v>8.0252671462574865E-2</v>
      </c>
    </row>
    <row r="428" spans="1:12" hidden="1" x14ac:dyDescent="0.25">
      <c r="A428" s="1">
        <v>37875</v>
      </c>
      <c r="B428">
        <v>19.25</v>
      </c>
      <c r="C428" s="5">
        <v>21.18</v>
      </c>
      <c r="D428" s="5">
        <v>1.1000000000000001</v>
      </c>
      <c r="E428">
        <v>69.900000000000006</v>
      </c>
      <c r="F428" s="4">
        <v>28.880766000000001</v>
      </c>
      <c r="G428" s="2">
        <f t="shared" si="40"/>
        <v>2.4320457796852546E-2</v>
      </c>
      <c r="H428" s="3">
        <f t="shared" si="45"/>
        <v>3.1212260782833789E-2</v>
      </c>
      <c r="I428" s="2">
        <f t="shared" si="41"/>
        <v>1.716738197424883E-2</v>
      </c>
      <c r="J428" s="3">
        <f t="shared" si="42"/>
        <v>1.6646372883600158E-2</v>
      </c>
      <c r="K428" s="2">
        <f t="shared" si="43"/>
        <v>3.7195994277539279E-2</v>
      </c>
      <c r="L428" s="3">
        <f t="shared" si="44"/>
        <v>5.9155563948684708E-2</v>
      </c>
    </row>
    <row r="429" spans="1:12" hidden="1" x14ac:dyDescent="0.25">
      <c r="A429" s="1">
        <v>37876</v>
      </c>
      <c r="B429">
        <v>18.68</v>
      </c>
      <c r="C429" s="5">
        <v>21.12</v>
      </c>
      <c r="D429" s="5">
        <v>1.131</v>
      </c>
      <c r="E429">
        <v>70.099999999999994</v>
      </c>
      <c r="F429" s="4">
        <v>29.035276</v>
      </c>
      <c r="G429" s="2">
        <f t="shared" si="40"/>
        <v>2.4251069900142586E-2</v>
      </c>
      <c r="H429" s="3">
        <f t="shared" si="45"/>
        <v>3.5186267903911217E-2</v>
      </c>
      <c r="I429" s="2">
        <f t="shared" si="41"/>
        <v>1.4265335235378096E-2</v>
      </c>
      <c r="J429" s="3">
        <f t="shared" si="42"/>
        <v>1.1532351199279089E-2</v>
      </c>
      <c r="K429" s="2">
        <f t="shared" si="43"/>
        <v>2.9957203994293913E-2</v>
      </c>
      <c r="L429" s="3">
        <f t="shared" si="44"/>
        <v>4.0508793510349195E-2</v>
      </c>
    </row>
    <row r="430" spans="1:12" hidden="1" x14ac:dyDescent="0.25">
      <c r="A430" s="1">
        <v>37879</v>
      </c>
      <c r="B430">
        <v>19.280000999999999</v>
      </c>
      <c r="C430" s="5">
        <v>21.48</v>
      </c>
      <c r="D430" s="5">
        <v>1.1140000000000001</v>
      </c>
      <c r="E430">
        <v>69.8</v>
      </c>
      <c r="F430" s="4">
        <v>28.751968000000002</v>
      </c>
      <c r="G430" s="2">
        <f t="shared" si="40"/>
        <v>3.1518624641833748E-2</v>
      </c>
      <c r="H430" s="3">
        <f t="shared" si="45"/>
        <v>5.2254544801941805E-2</v>
      </c>
      <c r="I430" s="2">
        <f t="shared" si="41"/>
        <v>3.2951289398280847E-2</v>
      </c>
      <c r="J430" s="3">
        <f t="shared" si="42"/>
        <v>5.583798646409166E-2</v>
      </c>
      <c r="K430" s="2">
        <f t="shared" si="43"/>
        <v>3.4383954154727947E-2</v>
      </c>
      <c r="L430" s="3">
        <f t="shared" si="44"/>
        <v>4.6879364918603006E-2</v>
      </c>
    </row>
    <row r="431" spans="1:12" hidden="1" x14ac:dyDescent="0.25">
      <c r="A431" s="1">
        <v>37880</v>
      </c>
      <c r="B431">
        <v>18.030000999999999</v>
      </c>
      <c r="C431" s="5">
        <v>20.5</v>
      </c>
      <c r="D431" s="5">
        <v>1.137</v>
      </c>
      <c r="E431">
        <v>70.8</v>
      </c>
      <c r="F431" s="4">
        <v>29.533235999999999</v>
      </c>
      <c r="G431" s="2">
        <f t="shared" si="40"/>
        <v>2.1186440677966045E-2</v>
      </c>
      <c r="H431" s="3">
        <f t="shared" si="45"/>
        <v>2.7035066526404528E-2</v>
      </c>
      <c r="I431" s="2">
        <f t="shared" si="41"/>
        <v>1.9774011299435124E-2</v>
      </c>
      <c r="J431" s="3">
        <f t="shared" si="42"/>
        <v>2.6743666017499779E-2</v>
      </c>
      <c r="K431" s="2">
        <f t="shared" si="43"/>
        <v>3.1073446327683607E-2</v>
      </c>
      <c r="L431" s="3">
        <f t="shared" si="44"/>
        <v>4.0988126055675034E-2</v>
      </c>
    </row>
    <row r="432" spans="1:12" hidden="1" x14ac:dyDescent="0.25">
      <c r="A432" s="1">
        <v>37881</v>
      </c>
      <c r="B432">
        <v>18.149999999999999</v>
      </c>
      <c r="C432" s="5">
        <v>20.51</v>
      </c>
      <c r="D432" s="5">
        <v>1.1299999999999999</v>
      </c>
      <c r="E432">
        <v>70.7</v>
      </c>
      <c r="F432" s="4">
        <v>29.413038</v>
      </c>
      <c r="G432" s="2">
        <f t="shared" si="40"/>
        <v>1.9801980198019598E-2</v>
      </c>
      <c r="H432" s="3">
        <f t="shared" si="45"/>
        <v>2.6853431461245192E-2</v>
      </c>
      <c r="I432" s="2">
        <f t="shared" si="41"/>
        <v>2.4045261669024098E-2</v>
      </c>
      <c r="J432" s="3">
        <f t="shared" si="42"/>
        <v>3.2982890104721552E-2</v>
      </c>
      <c r="K432" s="2">
        <f t="shared" si="43"/>
        <v>3.2531824611032434E-2</v>
      </c>
      <c r="L432" s="3">
        <f t="shared" si="44"/>
        <v>4.4074807913415892E-2</v>
      </c>
    </row>
    <row r="433" spans="1:12" hidden="1" x14ac:dyDescent="0.25">
      <c r="A433" s="1">
        <v>37882</v>
      </c>
      <c r="B433">
        <v>17.57</v>
      </c>
      <c r="C433" s="5">
        <v>20.02</v>
      </c>
      <c r="D433" s="5">
        <v>1.139</v>
      </c>
      <c r="E433">
        <v>71.5</v>
      </c>
      <c r="F433" s="4">
        <v>29.859476000000001</v>
      </c>
      <c r="G433" s="2">
        <f t="shared" si="40"/>
        <v>1.2587412587412583E-2</v>
      </c>
      <c r="H433" s="3">
        <f t="shared" si="45"/>
        <v>1.9551548727780643E-2</v>
      </c>
      <c r="I433" s="2">
        <f t="shared" si="41"/>
        <v>1.118881118881121E-2</v>
      </c>
      <c r="J433" s="3">
        <f t="shared" si="42"/>
        <v>1.1500637184657769E-2</v>
      </c>
      <c r="K433" s="2">
        <f t="shared" si="43"/>
        <v>1.2587412587412583E-2</v>
      </c>
      <c r="L433" s="3">
        <f t="shared" si="44"/>
        <v>7.475382354331872E-3</v>
      </c>
    </row>
    <row r="434" spans="1:12" hidden="1" x14ac:dyDescent="0.25">
      <c r="A434" s="1">
        <v>37883</v>
      </c>
      <c r="B434">
        <v>17.540001</v>
      </c>
      <c r="C434" s="5">
        <v>19.920000000000002</v>
      </c>
      <c r="D434" s="5">
        <v>1.1359999999999999</v>
      </c>
      <c r="E434">
        <v>71.2</v>
      </c>
      <c r="F434" s="4">
        <v>29.687773</v>
      </c>
      <c r="G434" s="2">
        <f t="shared" si="40"/>
        <v>5.6179775280897903E-3</v>
      </c>
      <c r="H434" s="3">
        <f t="shared" si="45"/>
        <v>8.6712465768301605E-4</v>
      </c>
      <c r="I434" s="2">
        <f t="shared" si="41"/>
        <v>2.2471910112359383E-2</v>
      </c>
      <c r="J434" s="3">
        <f t="shared" si="42"/>
        <v>3.412340831358418E-2</v>
      </c>
      <c r="K434" s="2">
        <f t="shared" si="43"/>
        <v>1.1235955056179803E-2</v>
      </c>
      <c r="L434" s="3">
        <f t="shared" si="44"/>
        <v>2.8917965655423927E-3</v>
      </c>
    </row>
    <row r="435" spans="1:12" hidden="1" x14ac:dyDescent="0.25">
      <c r="A435" s="1">
        <v>37886</v>
      </c>
      <c r="B435">
        <v>19.649999999999999</v>
      </c>
      <c r="C435" s="5">
        <v>20.96</v>
      </c>
      <c r="D435" s="5">
        <v>1.0669999999999999</v>
      </c>
      <c r="E435">
        <v>70.400000000000006</v>
      </c>
      <c r="F435" s="4">
        <v>29.121127999999999</v>
      </c>
      <c r="G435" s="2">
        <f t="shared" si="40"/>
        <v>2.4147727272727071E-2</v>
      </c>
      <c r="H435" s="3">
        <f t="shared" si="45"/>
        <v>3.3019291010980112E-2</v>
      </c>
      <c r="I435" s="2">
        <f t="shared" si="41"/>
        <v>3.1249999999999778E-2</v>
      </c>
      <c r="J435" s="3">
        <f t="shared" si="42"/>
        <v>4.7170013469258532E-2</v>
      </c>
      <c r="K435" s="2">
        <f t="shared" si="43"/>
        <v>1.2784090909090828E-2</v>
      </c>
      <c r="L435" s="3">
        <f t="shared" si="44"/>
        <v>-1.1785601162151993E-3</v>
      </c>
    </row>
    <row r="436" spans="1:12" hidden="1" x14ac:dyDescent="0.25">
      <c r="A436" s="1">
        <v>37887</v>
      </c>
      <c r="B436">
        <v>19.469999000000001</v>
      </c>
      <c r="C436" s="5">
        <v>20.88</v>
      </c>
      <c r="D436" s="5">
        <v>1.0720000000000001</v>
      </c>
      <c r="E436">
        <v>70.7</v>
      </c>
      <c r="F436" s="4">
        <v>29.636253</v>
      </c>
      <c r="G436" s="2">
        <f t="shared" si="40"/>
        <v>1.8387553041018245E-2</v>
      </c>
      <c r="H436" s="3">
        <f t="shared" si="45"/>
        <v>2.1147174037149608E-2</v>
      </c>
      <c r="I436" s="2">
        <f t="shared" si="41"/>
        <v>2.8288543140028377E-2</v>
      </c>
      <c r="J436" s="3">
        <f t="shared" si="42"/>
        <v>3.823941575880041E-2</v>
      </c>
      <c r="K436" s="2">
        <f t="shared" si="43"/>
        <v>1.6973125884017115E-2</v>
      </c>
      <c r="L436" s="3">
        <f t="shared" si="44"/>
        <v>-8.9799476337308892E-3</v>
      </c>
    </row>
    <row r="437" spans="1:12" hidden="1" x14ac:dyDescent="0.25">
      <c r="A437" s="1">
        <v>37888</v>
      </c>
      <c r="B437">
        <v>21.219999000000001</v>
      </c>
      <c r="C437" s="5">
        <v>22.25</v>
      </c>
      <c r="D437" s="5">
        <v>1.0489999999999999</v>
      </c>
      <c r="E437">
        <v>69.400000000000006</v>
      </c>
      <c r="F437" s="4">
        <v>28.520163</v>
      </c>
      <c r="G437" s="2">
        <f t="shared" si="40"/>
        <v>2.4495677233429269E-2</v>
      </c>
      <c r="H437" s="3">
        <f t="shared" si="45"/>
        <v>4.0638372228096964E-2</v>
      </c>
      <c r="I437" s="2">
        <f t="shared" si="41"/>
        <v>5.187319884726227E-2</v>
      </c>
      <c r="J437" s="3">
        <f t="shared" si="42"/>
        <v>8.1878949990573435E-2</v>
      </c>
      <c r="K437" s="2">
        <f t="shared" si="43"/>
        <v>2.7377521613832778E-2</v>
      </c>
      <c r="L437" s="3">
        <f t="shared" si="44"/>
        <v>1.9868189392886704E-2</v>
      </c>
    </row>
    <row r="438" spans="1:12" hidden="1" x14ac:dyDescent="0.25">
      <c r="A438" s="1">
        <v>37889</v>
      </c>
      <c r="B438">
        <v>22.26</v>
      </c>
      <c r="C438" s="5">
        <v>23.18</v>
      </c>
      <c r="D438" s="5">
        <v>1.0409999999999999</v>
      </c>
      <c r="E438">
        <v>68.8</v>
      </c>
      <c r="F438" s="4">
        <v>28.151008999999998</v>
      </c>
      <c r="G438" s="2">
        <f t="shared" si="40"/>
        <v>3.1976744186046568E-2</v>
      </c>
      <c r="H438" s="3">
        <f t="shared" si="45"/>
        <v>4.2086093610357089E-2</v>
      </c>
      <c r="I438" s="2">
        <f t="shared" si="41"/>
        <v>5.3779069767441845E-2</v>
      </c>
      <c r="J438" s="3">
        <f t="shared" si="42"/>
        <v>8.6611993197117876E-2</v>
      </c>
      <c r="K438" s="2">
        <f t="shared" si="43"/>
        <v>3.9244186046511587E-2</v>
      </c>
      <c r="L438" s="3">
        <f t="shared" si="44"/>
        <v>4.3915690553045561E-2</v>
      </c>
    </row>
    <row r="439" spans="1:12" hidden="1" x14ac:dyDescent="0.25">
      <c r="A439" s="1">
        <v>37890</v>
      </c>
      <c r="B439">
        <v>22.23</v>
      </c>
      <c r="C439" s="5">
        <v>23.36</v>
      </c>
      <c r="D439" s="5">
        <v>1.0509999999999999</v>
      </c>
      <c r="E439">
        <v>68.599999999999994</v>
      </c>
      <c r="F439" s="4">
        <v>27.97072</v>
      </c>
      <c r="G439" s="2">
        <f t="shared" si="40"/>
        <v>3.6443148688046545E-2</v>
      </c>
      <c r="H439" s="3">
        <f t="shared" si="45"/>
        <v>4.9723639577386791E-2</v>
      </c>
      <c r="I439" s="2">
        <f t="shared" si="41"/>
        <v>5.2478134110787389E-2</v>
      </c>
      <c r="J439" s="3">
        <f t="shared" si="42"/>
        <v>8.0110200952996591E-2</v>
      </c>
      <c r="K439" s="2">
        <f t="shared" si="43"/>
        <v>5.6851311953352912E-2</v>
      </c>
      <c r="L439" s="3">
        <f t="shared" si="44"/>
        <v>7.9803415857725435E-2</v>
      </c>
    </row>
    <row r="440" spans="1:12" hidden="1" x14ac:dyDescent="0.25">
      <c r="A440" s="1">
        <v>37893</v>
      </c>
      <c r="B440">
        <v>21.67</v>
      </c>
      <c r="C440" s="5">
        <v>22.72</v>
      </c>
      <c r="D440" s="5">
        <v>1.048</v>
      </c>
      <c r="E440">
        <v>69.3</v>
      </c>
      <c r="F440" s="4">
        <v>28.451494</v>
      </c>
      <c r="G440" s="2">
        <f t="shared" si="40"/>
        <v>2.5974025974025983E-2</v>
      </c>
      <c r="H440" s="3">
        <f t="shared" si="45"/>
        <v>3.2287478471253683E-2</v>
      </c>
      <c r="I440" s="2">
        <f t="shared" si="41"/>
        <v>4.1847041847042021E-2</v>
      </c>
      <c r="J440" s="3">
        <f t="shared" si="42"/>
        <v>5.7935375906797759E-2</v>
      </c>
      <c r="K440" s="2">
        <f t="shared" si="43"/>
        <v>5.0505050505050608E-2</v>
      </c>
      <c r="L440" s="3">
        <f t="shared" si="44"/>
        <v>6.1556872900945026E-2</v>
      </c>
    </row>
    <row r="441" spans="1:12" hidden="1" x14ac:dyDescent="0.25">
      <c r="A441" s="1">
        <v>37894</v>
      </c>
      <c r="B441">
        <v>22.719999000000001</v>
      </c>
      <c r="C441" s="5">
        <v>23.42</v>
      </c>
      <c r="D441" s="5">
        <v>1.0309999999999999</v>
      </c>
      <c r="E441">
        <v>68.599999999999994</v>
      </c>
      <c r="F441" s="4">
        <v>27.833356999999999</v>
      </c>
      <c r="G441" s="2">
        <f t="shared" si="40"/>
        <v>5.1020408163265252E-2</v>
      </c>
      <c r="H441" s="3">
        <f t="shared" si="45"/>
        <v>9.0684821094343837E-2</v>
      </c>
      <c r="I441" s="2">
        <f t="shared" si="41"/>
        <v>6.4139941690962265E-2</v>
      </c>
      <c r="J441" s="3">
        <f t="shared" si="42"/>
        <v>0.10456485719634889</v>
      </c>
      <c r="K441" s="2">
        <f t="shared" si="43"/>
        <v>6.4139941690962265E-2</v>
      </c>
      <c r="L441" s="3">
        <f t="shared" si="44"/>
        <v>9.0067647966431075E-2</v>
      </c>
    </row>
    <row r="442" spans="1:12" hidden="1" x14ac:dyDescent="0.25">
      <c r="A442" s="1">
        <v>37895</v>
      </c>
      <c r="B442">
        <v>21.07</v>
      </c>
      <c r="C442" s="5">
        <v>22.03</v>
      </c>
      <c r="D442" s="5">
        <v>1.046</v>
      </c>
      <c r="E442">
        <v>70.099999999999994</v>
      </c>
      <c r="F442" s="4">
        <v>28.460080999999999</v>
      </c>
      <c r="G442" s="2">
        <f t="shared" ref="G442:G505" si="46">E462/E442-1</f>
        <v>2.9957203994293913E-2</v>
      </c>
      <c r="H442" s="3">
        <f t="shared" si="45"/>
        <v>6.5459476380267612E-2</v>
      </c>
      <c r="I442" s="2">
        <f t="shared" ref="I442:I505" si="47">E473/E442-1</f>
        <v>4.1369472182596345E-2</v>
      </c>
      <c r="J442" s="3">
        <f t="shared" ref="J442:J505" si="48">F473/F442-1</f>
        <v>7.9034595860777879E-2</v>
      </c>
      <c r="K442" s="2">
        <f t="shared" ref="K442:K505" si="49">E483/E442-1</f>
        <v>4.2796005706134066E-2</v>
      </c>
      <c r="L442" s="3">
        <f t="shared" ref="L442:L505" si="50">F483/F442-1</f>
        <v>6.7269906926828549E-2</v>
      </c>
    </row>
    <row r="443" spans="1:12" hidden="1" x14ac:dyDescent="0.25">
      <c r="A443" s="1">
        <v>37896</v>
      </c>
      <c r="B443">
        <v>20.799999</v>
      </c>
      <c r="C443" s="5">
        <v>21.67</v>
      </c>
      <c r="D443" s="5">
        <v>1.042</v>
      </c>
      <c r="E443">
        <v>70.3</v>
      </c>
      <c r="F443" s="4">
        <v>28.554510000000001</v>
      </c>
      <c r="G443" s="2">
        <f t="shared" si="46"/>
        <v>2.9871977240398362E-2</v>
      </c>
      <c r="H443" s="3">
        <f t="shared" si="45"/>
        <v>6.4040846787425165E-2</v>
      </c>
      <c r="I443" s="2">
        <f t="shared" si="47"/>
        <v>2.9871977240398362E-2</v>
      </c>
      <c r="J443" s="3">
        <f t="shared" si="48"/>
        <v>5.3517885615967487E-2</v>
      </c>
      <c r="K443" s="2">
        <f t="shared" si="49"/>
        <v>5.1209103840683001E-2</v>
      </c>
      <c r="L443" s="3">
        <f t="shared" si="50"/>
        <v>7.9374711735554104E-2</v>
      </c>
    </row>
    <row r="444" spans="1:12" hidden="1" x14ac:dyDescent="0.25">
      <c r="A444" s="1">
        <v>37897</v>
      </c>
      <c r="B444">
        <v>19.5</v>
      </c>
      <c r="C444" s="5">
        <v>20.92</v>
      </c>
      <c r="D444" s="5">
        <v>1.073</v>
      </c>
      <c r="E444">
        <v>71</v>
      </c>
      <c r="F444" s="4">
        <v>29.352938000000002</v>
      </c>
      <c r="G444" s="2">
        <f t="shared" si="46"/>
        <v>1.8309859154929553E-2</v>
      </c>
      <c r="H444" s="3">
        <f t="shared" si="45"/>
        <v>2.8955908945128339E-2</v>
      </c>
      <c r="I444" s="2">
        <f t="shared" si="47"/>
        <v>1.4084507042253502E-2</v>
      </c>
      <c r="J444" s="3">
        <f t="shared" si="48"/>
        <v>1.4331989526908728E-2</v>
      </c>
      <c r="K444" s="2">
        <f t="shared" si="49"/>
        <v>3.8028169014084456E-2</v>
      </c>
      <c r="L444" s="3">
        <f t="shared" si="50"/>
        <v>4.416545968924801E-2</v>
      </c>
    </row>
    <row r="445" spans="1:12" hidden="1" x14ac:dyDescent="0.25">
      <c r="A445" s="1">
        <v>37900</v>
      </c>
      <c r="B445">
        <v>19.510000000000002</v>
      </c>
      <c r="C445" s="5">
        <v>20.61</v>
      </c>
      <c r="D445" s="5">
        <v>1.056</v>
      </c>
      <c r="E445">
        <v>71.3</v>
      </c>
      <c r="F445" s="4">
        <v>29.567582999999999</v>
      </c>
      <c r="G445" s="2">
        <f t="shared" si="46"/>
        <v>2.1037868162692819E-2</v>
      </c>
      <c r="H445" s="3">
        <f t="shared" si="45"/>
        <v>3.8327042152887625E-2</v>
      </c>
      <c r="I445" s="2">
        <f t="shared" si="47"/>
        <v>0</v>
      </c>
      <c r="J445" s="3">
        <f t="shared" si="48"/>
        <v>-1.6260240142050075E-2</v>
      </c>
      <c r="K445" s="2">
        <f t="shared" si="49"/>
        <v>3.2258064516129004E-2</v>
      </c>
      <c r="L445" s="3">
        <f t="shared" si="50"/>
        <v>2.3518763775855378E-2</v>
      </c>
    </row>
    <row r="446" spans="1:12" hidden="1" x14ac:dyDescent="0.25">
      <c r="A446" s="1">
        <v>37901</v>
      </c>
      <c r="B446">
        <v>19.41</v>
      </c>
      <c r="C446" s="5">
        <v>20.39</v>
      </c>
      <c r="D446" s="5">
        <v>1.05</v>
      </c>
      <c r="E446">
        <v>71.599999999999994</v>
      </c>
      <c r="F446" s="4">
        <v>29.747862000000001</v>
      </c>
      <c r="G446" s="2">
        <f t="shared" si="46"/>
        <v>1.3966480446927276E-2</v>
      </c>
      <c r="H446" s="3">
        <f t="shared" si="45"/>
        <v>2.5108022889174242E-2</v>
      </c>
      <c r="I446" s="2">
        <f t="shared" si="47"/>
        <v>4.1899441340784715E-3</v>
      </c>
      <c r="J446" s="3">
        <f t="shared" si="48"/>
        <v>-1.2698089025692028E-2</v>
      </c>
      <c r="K446" s="2">
        <f t="shared" si="49"/>
        <v>3.2122905027933024E-2</v>
      </c>
      <c r="L446" s="3">
        <f t="shared" si="50"/>
        <v>2.8283108211272445E-2</v>
      </c>
    </row>
    <row r="447" spans="1:12" hidden="1" x14ac:dyDescent="0.25">
      <c r="A447" s="1">
        <v>37902</v>
      </c>
      <c r="B447">
        <v>19.18</v>
      </c>
      <c r="C447" s="5">
        <v>20.34</v>
      </c>
      <c r="D447" s="5">
        <v>1.06</v>
      </c>
      <c r="E447">
        <v>71.400000000000006</v>
      </c>
      <c r="F447" s="4">
        <v>29.558986999999998</v>
      </c>
      <c r="G447" s="2">
        <f t="shared" si="46"/>
        <v>1.8207282913165201E-2</v>
      </c>
      <c r="H447" s="3">
        <f t="shared" si="45"/>
        <v>4.0953331722768382E-2</v>
      </c>
      <c r="I447" s="2">
        <f t="shared" si="47"/>
        <v>-1.4005602240897419E-3</v>
      </c>
      <c r="J447" s="3">
        <f t="shared" si="48"/>
        <v>-1.5974160413548599E-2</v>
      </c>
      <c r="K447" s="2">
        <f t="shared" si="49"/>
        <v>2.8011204481792618E-2</v>
      </c>
      <c r="L447" s="3">
        <f t="shared" si="50"/>
        <v>1.7717115948526985E-2</v>
      </c>
    </row>
    <row r="448" spans="1:12" hidden="1" x14ac:dyDescent="0.25">
      <c r="A448" s="1">
        <v>37903</v>
      </c>
      <c r="B448">
        <v>18.82</v>
      </c>
      <c r="C448" s="5">
        <v>20.100000000000001</v>
      </c>
      <c r="D448" s="5">
        <v>1.0680000000000001</v>
      </c>
      <c r="E448">
        <v>71.599999999999994</v>
      </c>
      <c r="F448" s="4">
        <v>29.7822</v>
      </c>
      <c r="G448" s="2">
        <f t="shared" si="46"/>
        <v>1.9553072625698498E-2</v>
      </c>
      <c r="H448" s="3">
        <f t="shared" si="45"/>
        <v>3.603373827319678E-2</v>
      </c>
      <c r="I448" s="2">
        <f t="shared" si="47"/>
        <v>-1.3966480446926388E-3</v>
      </c>
      <c r="J448" s="3">
        <f t="shared" si="48"/>
        <v>-1.3260269556983673E-2</v>
      </c>
      <c r="K448" s="2">
        <f t="shared" si="49"/>
        <v>3.2122905027933024E-2</v>
      </c>
      <c r="L448" s="3">
        <f t="shared" si="50"/>
        <v>1.5854738736560847E-2</v>
      </c>
    </row>
    <row r="449" spans="1:12" hidden="1" x14ac:dyDescent="0.25">
      <c r="A449" s="1">
        <v>37904</v>
      </c>
      <c r="B449">
        <v>18.450001</v>
      </c>
      <c r="C449" s="5">
        <v>19.71</v>
      </c>
      <c r="D449" s="5">
        <v>1.0680000000000001</v>
      </c>
      <c r="E449">
        <v>71.8</v>
      </c>
      <c r="F449" s="4">
        <v>30.056919000000001</v>
      </c>
      <c r="G449" s="2">
        <f t="shared" si="46"/>
        <v>9.7493036211699913E-3</v>
      </c>
      <c r="H449" s="3">
        <f t="shared" si="45"/>
        <v>1.7709899008611085E-2</v>
      </c>
      <c r="I449" s="2">
        <f t="shared" si="47"/>
        <v>9.7493036211699913E-3</v>
      </c>
      <c r="J449" s="3">
        <f t="shared" si="48"/>
        <v>4.8561198172041298E-3</v>
      </c>
      <c r="K449" s="2">
        <f t="shared" si="49"/>
        <v>2.089136490250687E-2</v>
      </c>
      <c r="L449" s="3">
        <f t="shared" si="50"/>
        <v>-1.6566302088381168E-2</v>
      </c>
    </row>
    <row r="450" spans="1:12" hidden="1" x14ac:dyDescent="0.25">
      <c r="A450" s="1">
        <v>37907</v>
      </c>
      <c r="B450">
        <v>17.549999</v>
      </c>
      <c r="C450" s="5">
        <v>19.579999999999998</v>
      </c>
      <c r="D450" s="5">
        <v>1.1160000000000001</v>
      </c>
      <c r="E450">
        <v>72</v>
      </c>
      <c r="F450" s="4">
        <v>30.254389</v>
      </c>
      <c r="G450" s="2">
        <f t="shared" si="46"/>
        <v>2.7777777777777679E-3</v>
      </c>
      <c r="H450" s="3">
        <f t="shared" si="45"/>
        <v>-1.4189346213536735E-3</v>
      </c>
      <c r="I450" s="2">
        <f t="shared" si="47"/>
        <v>1.1111111111111072E-2</v>
      </c>
      <c r="J450" s="3">
        <f t="shared" si="48"/>
        <v>-1.7025628909577151E-3</v>
      </c>
      <c r="K450" s="2">
        <f t="shared" si="49"/>
        <v>1.8055555555555491E-2</v>
      </c>
      <c r="L450" s="3">
        <f t="shared" si="50"/>
        <v>-1.9296175506965274E-2</v>
      </c>
    </row>
    <row r="451" spans="1:12" hidden="1" x14ac:dyDescent="0.25">
      <c r="A451" s="1">
        <v>37908</v>
      </c>
      <c r="B451">
        <v>17.370000999999998</v>
      </c>
      <c r="C451" s="5">
        <v>19.440000000000001</v>
      </c>
      <c r="D451" s="5">
        <v>1.119</v>
      </c>
      <c r="E451">
        <v>72.3</v>
      </c>
      <c r="F451" s="4">
        <v>30.331669000000002</v>
      </c>
      <c r="G451" s="2">
        <f t="shared" si="46"/>
        <v>-1.3831258644535493E-3</v>
      </c>
      <c r="H451" s="3">
        <f t="shared" ref="H451:H514" si="51">F471/F451-1</f>
        <v>-7.6430677124955659E-3</v>
      </c>
      <c r="I451" s="2">
        <f t="shared" si="47"/>
        <v>9.6818810511756226E-3</v>
      </c>
      <c r="J451" s="3">
        <f t="shared" si="48"/>
        <v>2.8264188165838533E-4</v>
      </c>
      <c r="K451" s="2">
        <f t="shared" si="49"/>
        <v>2.4896265560165887E-2</v>
      </c>
      <c r="L451" s="3">
        <f t="shared" si="50"/>
        <v>-8.4917846096776994E-4</v>
      </c>
    </row>
    <row r="452" spans="1:12" hidden="1" x14ac:dyDescent="0.25">
      <c r="A452" s="1">
        <v>37909</v>
      </c>
      <c r="B452">
        <v>17.690000999999999</v>
      </c>
      <c r="C452" s="5">
        <v>19.440000000000001</v>
      </c>
      <c r="D452" s="5">
        <v>1.099</v>
      </c>
      <c r="E452">
        <v>72.099999999999994</v>
      </c>
      <c r="F452" s="4">
        <v>30.202878999999999</v>
      </c>
      <c r="G452" s="2">
        <f t="shared" si="46"/>
        <v>1.2482662968099856E-2</v>
      </c>
      <c r="H452" s="3">
        <f t="shared" si="51"/>
        <v>1.7907862359743953E-2</v>
      </c>
      <c r="I452" s="2">
        <f t="shared" si="47"/>
        <v>1.3869625520110951E-2</v>
      </c>
      <c r="J452" s="3">
        <f t="shared" si="48"/>
        <v>5.6851865015914438E-3</v>
      </c>
      <c r="K452" s="2">
        <f t="shared" si="49"/>
        <v>2.9126213592233219E-2</v>
      </c>
      <c r="L452" s="3">
        <f t="shared" si="50"/>
        <v>1.705466555026014E-3</v>
      </c>
    </row>
    <row r="453" spans="1:12" hidden="1" x14ac:dyDescent="0.25">
      <c r="A453" s="1">
        <v>37910</v>
      </c>
      <c r="B453">
        <v>17.190000999999999</v>
      </c>
      <c r="C453" s="5">
        <v>19.079999999999998</v>
      </c>
      <c r="D453" s="5">
        <v>1.1100000000000001</v>
      </c>
      <c r="E453">
        <v>72.400000000000006</v>
      </c>
      <c r="F453" s="4">
        <v>30.443275</v>
      </c>
      <c r="G453" s="2">
        <f t="shared" si="46"/>
        <v>8.2872928176793703E-3</v>
      </c>
      <c r="H453" s="3">
        <f t="shared" si="51"/>
        <v>8.7420620810343408E-3</v>
      </c>
      <c r="I453" s="2">
        <f t="shared" si="47"/>
        <v>2.0718232044198981E-2</v>
      </c>
      <c r="J453" s="3">
        <f t="shared" si="48"/>
        <v>1.2408027717123016E-2</v>
      </c>
      <c r="K453" s="2">
        <f t="shared" si="49"/>
        <v>2.0718232044198981E-2</v>
      </c>
      <c r="L453" s="3">
        <f t="shared" si="50"/>
        <v>-1.9176616182063122E-2</v>
      </c>
    </row>
    <row r="454" spans="1:12" hidden="1" x14ac:dyDescent="0.25">
      <c r="A454" s="1">
        <v>37911</v>
      </c>
      <c r="B454">
        <v>17.620000999999998</v>
      </c>
      <c r="C454" s="5">
        <v>19.34</v>
      </c>
      <c r="D454" s="5">
        <v>1.0980000000000001</v>
      </c>
      <c r="E454">
        <v>71.599999999999994</v>
      </c>
      <c r="F454" s="4">
        <v>29.713515999999998</v>
      </c>
      <c r="G454" s="2">
        <f t="shared" si="46"/>
        <v>1.1173184357541999E-2</v>
      </c>
      <c r="H454" s="3">
        <f t="shared" si="51"/>
        <v>1.2424345876805853E-2</v>
      </c>
      <c r="I454" s="2">
        <f t="shared" si="47"/>
        <v>2.9329608938547524E-2</v>
      </c>
      <c r="J454" s="3">
        <f t="shared" si="48"/>
        <v>3.1494354286446757E-2</v>
      </c>
      <c r="K454" s="2">
        <f t="shared" si="49"/>
        <v>3.7709497206704023E-2</v>
      </c>
      <c r="L454" s="3">
        <f t="shared" si="50"/>
        <v>6.9347229052261206E-3</v>
      </c>
    </row>
    <row r="455" spans="1:12" hidden="1" x14ac:dyDescent="0.25">
      <c r="A455" s="1">
        <v>37914</v>
      </c>
      <c r="B455">
        <v>17.040001</v>
      </c>
      <c r="C455" s="5">
        <v>19.13</v>
      </c>
      <c r="D455" s="5">
        <v>1.123</v>
      </c>
      <c r="E455">
        <v>72.099999999999994</v>
      </c>
      <c r="F455" s="4">
        <v>30.082687</v>
      </c>
      <c r="G455" s="2">
        <f t="shared" si="46"/>
        <v>-1.3869625520109841E-3</v>
      </c>
      <c r="H455" s="3">
        <f t="shared" si="51"/>
        <v>-1.0273783056679697E-2</v>
      </c>
      <c r="I455" s="2">
        <f t="shared" si="47"/>
        <v>2.0804438280166426E-2</v>
      </c>
      <c r="J455" s="3">
        <f t="shared" si="48"/>
        <v>5.9931149102472325E-3</v>
      </c>
      <c r="K455" s="2">
        <f t="shared" si="49"/>
        <v>3.3287101248266282E-2</v>
      </c>
      <c r="L455" s="3">
        <f t="shared" si="50"/>
        <v>-3.710173895038027E-3</v>
      </c>
    </row>
    <row r="456" spans="1:12" hidden="1" x14ac:dyDescent="0.25">
      <c r="A456" s="1">
        <v>37915</v>
      </c>
      <c r="B456">
        <v>16.549999</v>
      </c>
      <c r="C456" s="5">
        <v>18.43</v>
      </c>
      <c r="D456" s="5">
        <v>1.1140000000000001</v>
      </c>
      <c r="E456">
        <v>72</v>
      </c>
      <c r="F456" s="4">
        <v>30.262975999999998</v>
      </c>
      <c r="G456" s="2">
        <f t="shared" si="46"/>
        <v>-9.7222222222222987E-3</v>
      </c>
      <c r="H456" s="3">
        <f t="shared" si="51"/>
        <v>-3.8864948377846154E-2</v>
      </c>
      <c r="I456" s="2">
        <f t="shared" si="47"/>
        <v>2.6388888888889017E-2</v>
      </c>
      <c r="J456" s="3">
        <f t="shared" si="48"/>
        <v>1.0780433490744645E-2</v>
      </c>
      <c r="K456" s="2">
        <f t="shared" si="49"/>
        <v>4.5833333333333393E-2</v>
      </c>
      <c r="L456" s="3">
        <f t="shared" si="50"/>
        <v>8.7943102489327352E-3</v>
      </c>
    </row>
    <row r="457" spans="1:12" hidden="1" x14ac:dyDescent="0.25">
      <c r="A457" s="1">
        <v>37916</v>
      </c>
      <c r="B457">
        <v>17.670000000000002</v>
      </c>
      <c r="C457" s="5">
        <v>19.149999999999999</v>
      </c>
      <c r="D457" s="5">
        <v>1.0840000000000001</v>
      </c>
      <c r="E457">
        <v>71.099999999999994</v>
      </c>
      <c r="F457" s="4">
        <v>29.679175999999998</v>
      </c>
      <c r="G457" s="2">
        <f t="shared" si="46"/>
        <v>1.1251758087201358E-2</v>
      </c>
      <c r="H457" s="3">
        <f t="shared" si="51"/>
        <v>-1.0413193412108113E-2</v>
      </c>
      <c r="I457" s="2">
        <f t="shared" si="47"/>
        <v>3.2348804500703432E-2</v>
      </c>
      <c r="J457" s="3">
        <f t="shared" si="48"/>
        <v>1.3595761553487851E-2</v>
      </c>
      <c r="K457" s="2">
        <f t="shared" si="49"/>
        <v>5.6258790436005679E-2</v>
      </c>
      <c r="L457" s="3">
        <f t="shared" si="50"/>
        <v>2.5745290233125218E-2</v>
      </c>
    </row>
    <row r="458" spans="1:12" hidden="1" x14ac:dyDescent="0.25">
      <c r="A458" s="1">
        <v>37917</v>
      </c>
      <c r="B458">
        <v>17.68</v>
      </c>
      <c r="C458" s="5">
        <v>19.02</v>
      </c>
      <c r="D458" s="5">
        <v>1.0760000000000001</v>
      </c>
      <c r="E458">
        <v>71</v>
      </c>
      <c r="F458" s="4">
        <v>29.335775000000002</v>
      </c>
      <c r="G458" s="2">
        <f t="shared" si="46"/>
        <v>4.2253521126760507E-3</v>
      </c>
      <c r="H458" s="3">
        <f t="shared" si="51"/>
        <v>-8.4868390216382705E-3</v>
      </c>
      <c r="I458" s="2">
        <f t="shared" si="47"/>
        <v>4.0845070422535379E-2</v>
      </c>
      <c r="J458" s="3">
        <f t="shared" si="48"/>
        <v>3.1313779847302436E-2</v>
      </c>
      <c r="K458" s="2">
        <f t="shared" si="49"/>
        <v>6.4788732394366111E-2</v>
      </c>
      <c r="L458" s="3">
        <f t="shared" si="50"/>
        <v>4.0971339601561407E-2</v>
      </c>
    </row>
    <row r="459" spans="1:12" hidden="1" x14ac:dyDescent="0.25">
      <c r="A459" s="1">
        <v>37918</v>
      </c>
      <c r="B459">
        <v>17.709999</v>
      </c>
      <c r="C459" s="5">
        <v>19.16</v>
      </c>
      <c r="D459" s="5">
        <v>1.0820000000000001</v>
      </c>
      <c r="E459">
        <v>71.099999999999994</v>
      </c>
      <c r="F459" s="4">
        <v>29.361526000000001</v>
      </c>
      <c r="G459" s="2">
        <f t="shared" si="46"/>
        <v>5.6258790436005679E-3</v>
      </c>
      <c r="H459" s="3">
        <f t="shared" si="51"/>
        <v>8.771342470415E-4</v>
      </c>
      <c r="I459" s="2">
        <f t="shared" si="47"/>
        <v>3.0942334739803234E-2</v>
      </c>
      <c r="J459" s="3">
        <f t="shared" si="48"/>
        <v>6.7251613557142154E-3</v>
      </c>
      <c r="K459" s="2">
        <f t="shared" si="49"/>
        <v>6.4697609001406642E-2</v>
      </c>
      <c r="L459" s="3">
        <f t="shared" si="50"/>
        <v>4.7953910842372327E-2</v>
      </c>
    </row>
    <row r="460" spans="1:12" hidden="1" x14ac:dyDescent="0.25">
      <c r="A460" s="1">
        <v>37921</v>
      </c>
      <c r="B460">
        <v>18.049999</v>
      </c>
      <c r="C460" s="5">
        <v>18.989999999999998</v>
      </c>
      <c r="D460" s="5">
        <v>1.052</v>
      </c>
      <c r="E460">
        <v>71.099999999999994</v>
      </c>
      <c r="F460" s="4">
        <v>29.370121000000001</v>
      </c>
      <c r="G460" s="2">
        <f t="shared" si="46"/>
        <v>1.9690576652602099E-2</v>
      </c>
      <c r="H460" s="3">
        <f t="shared" si="51"/>
        <v>2.8353917915421523E-2</v>
      </c>
      <c r="I460" s="2">
        <f t="shared" si="47"/>
        <v>3.0942334739803234E-2</v>
      </c>
      <c r="J460" s="3">
        <f t="shared" si="48"/>
        <v>1.0230601365244452E-2</v>
      </c>
      <c r="K460" s="2">
        <f t="shared" si="49"/>
        <v>6.3291139240506444E-2</v>
      </c>
      <c r="L460" s="3">
        <f t="shared" si="50"/>
        <v>4.9810349776904239E-2</v>
      </c>
    </row>
    <row r="461" spans="1:12" hidden="1" x14ac:dyDescent="0.25">
      <c r="A461" s="1">
        <v>37922</v>
      </c>
      <c r="B461">
        <v>16.82</v>
      </c>
      <c r="C461" s="5">
        <v>18.16</v>
      </c>
      <c r="D461" s="5">
        <v>1.08</v>
      </c>
      <c r="E461">
        <v>72.099999999999994</v>
      </c>
      <c r="F461" s="4">
        <v>30.357420000000001</v>
      </c>
      <c r="G461" s="2">
        <f t="shared" si="46"/>
        <v>9.7087378640776656E-3</v>
      </c>
      <c r="H461" s="3">
        <f t="shared" si="51"/>
        <v>-5.0907158776998251E-3</v>
      </c>
      <c r="I461" s="2">
        <f t="shared" si="47"/>
        <v>2.7739251040221902E-2</v>
      </c>
      <c r="J461" s="3">
        <f t="shared" si="48"/>
        <v>-1.6967186276041213E-3</v>
      </c>
      <c r="K461" s="2">
        <f t="shared" si="49"/>
        <v>4.9930651872399645E-2</v>
      </c>
      <c r="L461" s="3">
        <f t="shared" si="50"/>
        <v>1.4253945163982928E-2</v>
      </c>
    </row>
    <row r="462" spans="1:12" hidden="1" x14ac:dyDescent="0.25">
      <c r="A462" s="1">
        <v>37923</v>
      </c>
      <c r="B462">
        <v>16.43</v>
      </c>
      <c r="C462" s="5">
        <v>17.600000000000001</v>
      </c>
      <c r="D462" s="5">
        <v>1.071</v>
      </c>
      <c r="E462">
        <v>72.2</v>
      </c>
      <c r="F462" s="4">
        <v>30.323063000000001</v>
      </c>
      <c r="G462" s="2">
        <f t="shared" si="46"/>
        <v>1.1080332409972193E-2</v>
      </c>
      <c r="H462" s="3">
        <f t="shared" si="51"/>
        <v>5.6653247727633804E-4</v>
      </c>
      <c r="I462" s="2">
        <f t="shared" si="47"/>
        <v>2.7700831024930705E-2</v>
      </c>
      <c r="J462" s="3">
        <f t="shared" si="48"/>
        <v>-2.2647448247560265E-3</v>
      </c>
      <c r="K462" s="2">
        <f t="shared" si="49"/>
        <v>6.2326869806094143E-2</v>
      </c>
      <c r="L462" s="3">
        <f t="shared" si="50"/>
        <v>3.211351043263666E-2</v>
      </c>
    </row>
    <row r="463" spans="1:12" hidden="1" x14ac:dyDescent="0.25">
      <c r="A463" s="1">
        <v>37924</v>
      </c>
      <c r="B463">
        <v>16.329999999999998</v>
      </c>
      <c r="C463" s="5">
        <v>17.399999999999999</v>
      </c>
      <c r="D463" s="5">
        <v>1.0660000000000001</v>
      </c>
      <c r="E463">
        <v>72.400000000000006</v>
      </c>
      <c r="F463" s="4">
        <v>30.383165000000002</v>
      </c>
      <c r="G463" s="2">
        <f t="shared" si="46"/>
        <v>9.6685082872927097E-3</v>
      </c>
      <c r="H463" s="3">
        <f t="shared" si="51"/>
        <v>-2.8229448775340948E-4</v>
      </c>
      <c r="I463" s="2">
        <f t="shared" si="47"/>
        <v>2.0718232044198981E-2</v>
      </c>
      <c r="J463" s="3">
        <f t="shared" si="48"/>
        <v>-1.7236156930984681E-2</v>
      </c>
      <c r="K463" s="2">
        <f t="shared" si="49"/>
        <v>5.9392265193370042E-2</v>
      </c>
      <c r="L463" s="3">
        <f t="shared" si="50"/>
        <v>3.3464288529519548E-2</v>
      </c>
    </row>
    <row r="464" spans="1:12" hidden="1" x14ac:dyDescent="0.25">
      <c r="A464" s="1">
        <v>37925</v>
      </c>
      <c r="B464">
        <v>16.100000000000001</v>
      </c>
      <c r="C464" s="5">
        <v>16.88</v>
      </c>
      <c r="D464" s="5">
        <v>1.048</v>
      </c>
      <c r="E464">
        <v>72.3</v>
      </c>
      <c r="F464" s="4">
        <v>30.202878999999999</v>
      </c>
      <c r="G464" s="2">
        <f t="shared" si="46"/>
        <v>2.2130013831258788E-2</v>
      </c>
      <c r="H464" s="3">
        <f t="shared" si="51"/>
        <v>2.0466161520562354E-2</v>
      </c>
      <c r="I464" s="2">
        <f t="shared" si="47"/>
        <v>2.7662517289073207E-2</v>
      </c>
      <c r="J464" s="3">
        <f t="shared" si="48"/>
        <v>-9.3801653809226782E-3</v>
      </c>
      <c r="K464" s="2">
        <f t="shared" si="49"/>
        <v>6.2240663900414939E-2</v>
      </c>
      <c r="L464" s="3">
        <f t="shared" si="50"/>
        <v>3.6789174965737637E-2</v>
      </c>
    </row>
    <row r="465" spans="1:12" hidden="1" x14ac:dyDescent="0.25">
      <c r="A465" s="1">
        <v>37928</v>
      </c>
      <c r="B465">
        <v>16.549999</v>
      </c>
      <c r="C465" s="5">
        <v>17.22</v>
      </c>
      <c r="D465" s="5">
        <v>1.04</v>
      </c>
      <c r="E465">
        <v>72.8</v>
      </c>
      <c r="F465" s="4">
        <v>30.700821000000001</v>
      </c>
      <c r="G465" s="2">
        <f t="shared" si="46"/>
        <v>1.2362637362637541E-2</v>
      </c>
      <c r="H465" s="3">
        <f t="shared" si="51"/>
        <v>-1.6773818524267181E-3</v>
      </c>
      <c r="I465" s="2">
        <f t="shared" si="47"/>
        <v>2.3351648351648491E-2</v>
      </c>
      <c r="J465" s="3">
        <f t="shared" si="48"/>
        <v>-2.3769592350641133E-2</v>
      </c>
      <c r="K465" s="2">
        <f t="shared" si="49"/>
        <v>5.3571428571428603E-2</v>
      </c>
      <c r="L465" s="3">
        <f t="shared" si="50"/>
        <v>1.7176250758896616E-2</v>
      </c>
    </row>
    <row r="466" spans="1:12" hidden="1" x14ac:dyDescent="0.25">
      <c r="A466" s="1">
        <v>37929</v>
      </c>
      <c r="B466">
        <v>16.549999</v>
      </c>
      <c r="C466" s="5">
        <v>17.25</v>
      </c>
      <c r="D466" s="5">
        <v>1.042</v>
      </c>
      <c r="E466">
        <v>72.599999999999994</v>
      </c>
      <c r="F466" s="4">
        <v>30.494772000000001</v>
      </c>
      <c r="G466" s="2">
        <f t="shared" si="46"/>
        <v>1.377410468319562E-2</v>
      </c>
      <c r="H466" s="3">
        <f t="shared" si="51"/>
        <v>-7.6011717680657398E-3</v>
      </c>
      <c r="I466" s="2">
        <f t="shared" si="47"/>
        <v>3.7190082644628086E-2</v>
      </c>
      <c r="J466" s="3">
        <f t="shared" si="48"/>
        <v>1.1262914180829586E-3</v>
      </c>
      <c r="K466" s="2">
        <f t="shared" si="49"/>
        <v>6.887052341597788E-2</v>
      </c>
      <c r="L466" s="3">
        <f t="shared" si="50"/>
        <v>4.4608334831950813E-2</v>
      </c>
    </row>
    <row r="467" spans="1:12" hidden="1" x14ac:dyDescent="0.25">
      <c r="A467" s="1">
        <v>37930</v>
      </c>
      <c r="B467">
        <v>16.860001</v>
      </c>
      <c r="C467" s="5">
        <v>17.38</v>
      </c>
      <c r="D467" s="5">
        <v>1.0309999999999999</v>
      </c>
      <c r="E467">
        <v>72.7</v>
      </c>
      <c r="F467" s="4">
        <v>30.769525999999999</v>
      </c>
      <c r="G467" s="2">
        <f t="shared" si="46"/>
        <v>1.6506189821182904E-2</v>
      </c>
      <c r="H467" s="3">
        <f t="shared" si="51"/>
        <v>-5.8597587756145098E-3</v>
      </c>
      <c r="I467" s="2">
        <f t="shared" si="47"/>
        <v>3.3012379642365808E-2</v>
      </c>
      <c r="J467" s="3">
        <f t="shared" si="48"/>
        <v>-1.0603055763679925E-2</v>
      </c>
      <c r="K467" s="2">
        <f t="shared" si="49"/>
        <v>6.7400275103163487E-2</v>
      </c>
      <c r="L467" s="3">
        <f t="shared" si="50"/>
        <v>4.2259897016288184E-2</v>
      </c>
    </row>
    <row r="468" spans="1:12" hidden="1" x14ac:dyDescent="0.25">
      <c r="A468" s="1">
        <v>37931</v>
      </c>
      <c r="B468">
        <v>16.739999999999998</v>
      </c>
      <c r="C468" s="5">
        <v>17.25</v>
      </c>
      <c r="D468" s="5">
        <v>1.03</v>
      </c>
      <c r="E468">
        <v>73</v>
      </c>
      <c r="F468" s="4">
        <v>30.855364000000002</v>
      </c>
      <c r="G468" s="2">
        <f t="shared" si="46"/>
        <v>5.479452054794498E-3</v>
      </c>
      <c r="H468" s="3">
        <f t="shared" si="51"/>
        <v>-2.5041901952607026E-2</v>
      </c>
      <c r="I468" s="2">
        <f t="shared" si="47"/>
        <v>3.5616438356164348E-2</v>
      </c>
      <c r="J468" s="3">
        <f t="shared" si="48"/>
        <v>-1.0295227760074521E-2</v>
      </c>
      <c r="K468" s="2">
        <f t="shared" si="49"/>
        <v>6.7123287671232879E-2</v>
      </c>
      <c r="L468" s="3">
        <f t="shared" si="50"/>
        <v>4.8823407171602273E-2</v>
      </c>
    </row>
    <row r="469" spans="1:12" hidden="1" x14ac:dyDescent="0.25">
      <c r="A469" s="1">
        <v>37932</v>
      </c>
      <c r="B469">
        <v>16.93</v>
      </c>
      <c r="C469" s="5">
        <v>17.37</v>
      </c>
      <c r="D469" s="5">
        <v>1.026</v>
      </c>
      <c r="E469">
        <v>72.5</v>
      </c>
      <c r="F469" s="4">
        <v>30.589224000000002</v>
      </c>
      <c r="G469" s="2">
        <f t="shared" si="46"/>
        <v>1.9310344827586201E-2</v>
      </c>
      <c r="H469" s="3">
        <f t="shared" si="51"/>
        <v>-1.0946175032096273E-2</v>
      </c>
      <c r="I469" s="2">
        <f t="shared" si="47"/>
        <v>4.4137931034482714E-2</v>
      </c>
      <c r="J469" s="3">
        <f t="shared" si="48"/>
        <v>5.8942979396927608E-3</v>
      </c>
      <c r="K469" s="2">
        <f t="shared" si="49"/>
        <v>7.8620689655172438E-2</v>
      </c>
      <c r="L469" s="3">
        <f t="shared" si="50"/>
        <v>6.6372098880311592E-2</v>
      </c>
    </row>
    <row r="470" spans="1:12" hidden="1" x14ac:dyDescent="0.25">
      <c r="A470" s="1">
        <v>37935</v>
      </c>
      <c r="B470">
        <v>17.620000999999998</v>
      </c>
      <c r="C470" s="5">
        <v>17.8</v>
      </c>
      <c r="D470" s="5">
        <v>1.01</v>
      </c>
      <c r="E470">
        <v>72.2</v>
      </c>
      <c r="F470" s="4">
        <v>30.211459999999999</v>
      </c>
      <c r="G470" s="2">
        <f t="shared" si="46"/>
        <v>1.5235457063711877E-2</v>
      </c>
      <c r="H470" s="3">
        <f t="shared" si="51"/>
        <v>-2.1596870856291028E-2</v>
      </c>
      <c r="I470" s="2">
        <f t="shared" si="47"/>
        <v>4.7091412742382044E-2</v>
      </c>
      <c r="J470" s="3">
        <f t="shared" si="48"/>
        <v>2.0574874567465429E-2</v>
      </c>
      <c r="K470" s="2">
        <f t="shared" si="49"/>
        <v>7.3407202216066336E-2</v>
      </c>
      <c r="L470" s="3">
        <f t="shared" si="50"/>
        <v>7.2598477531373939E-2</v>
      </c>
    </row>
    <row r="471" spans="1:12" hidden="1" x14ac:dyDescent="0.25">
      <c r="A471" s="1">
        <v>37936</v>
      </c>
      <c r="B471">
        <v>17.540001</v>
      </c>
      <c r="C471" s="5">
        <v>17.91</v>
      </c>
      <c r="D471" s="5">
        <v>1.0209999999999999</v>
      </c>
      <c r="E471">
        <v>72.2</v>
      </c>
      <c r="F471" s="4">
        <v>30.099841999999999</v>
      </c>
      <c r="G471" s="2">
        <f t="shared" si="46"/>
        <v>1.5235457063711877E-2</v>
      </c>
      <c r="H471" s="3">
        <f t="shared" si="51"/>
        <v>-1.4260772531629939E-2</v>
      </c>
      <c r="I471" s="2">
        <f t="shared" si="47"/>
        <v>4.8476454293628901E-2</v>
      </c>
      <c r="J471" s="3">
        <f t="shared" si="48"/>
        <v>2.2933376195130917E-2</v>
      </c>
      <c r="K471" s="2">
        <f t="shared" si="49"/>
        <v>8.1717451523545481E-2</v>
      </c>
      <c r="L471" s="3">
        <f t="shared" si="50"/>
        <v>9.3697202795948398E-2</v>
      </c>
    </row>
    <row r="472" spans="1:12" hidden="1" x14ac:dyDescent="0.25">
      <c r="A472" s="1">
        <v>37937</v>
      </c>
      <c r="B472">
        <v>16.75</v>
      </c>
      <c r="C472" s="5">
        <v>17.38</v>
      </c>
      <c r="D472" s="5">
        <v>1.038</v>
      </c>
      <c r="E472">
        <v>73</v>
      </c>
      <c r="F472" s="4">
        <v>30.743748</v>
      </c>
      <c r="G472" s="2">
        <f t="shared" si="46"/>
        <v>1.5068493150684814E-2</v>
      </c>
      <c r="H472" s="3">
        <f t="shared" si="51"/>
        <v>-1.42414646385991E-2</v>
      </c>
      <c r="I472" s="2">
        <f t="shared" si="47"/>
        <v>5.0684931506849384E-2</v>
      </c>
      <c r="J472" s="3">
        <f t="shared" si="48"/>
        <v>1.7990487041462888E-2</v>
      </c>
      <c r="K472" s="2">
        <f t="shared" si="49"/>
        <v>6.3013698630136838E-2</v>
      </c>
      <c r="L472" s="3">
        <f t="shared" si="50"/>
        <v>6.0173892916374427E-2</v>
      </c>
    </row>
    <row r="473" spans="1:12" hidden="1" x14ac:dyDescent="0.25">
      <c r="A473" s="1">
        <v>37938</v>
      </c>
      <c r="B473">
        <v>16.469999000000001</v>
      </c>
      <c r="C473" s="5">
        <v>17.16</v>
      </c>
      <c r="D473" s="5">
        <v>1.042</v>
      </c>
      <c r="E473">
        <v>73</v>
      </c>
      <c r="F473" s="4">
        <v>30.709412</v>
      </c>
      <c r="G473" s="2">
        <f t="shared" si="46"/>
        <v>1.6438356164383494E-2</v>
      </c>
      <c r="H473" s="3">
        <f t="shared" si="51"/>
        <v>-1.4817053481844589E-2</v>
      </c>
      <c r="I473" s="2">
        <f t="shared" si="47"/>
        <v>5.0684931506849384E-2</v>
      </c>
      <c r="J473" s="3">
        <f t="shared" si="48"/>
        <v>2.248509349511485E-2</v>
      </c>
      <c r="K473" s="2">
        <f t="shared" si="49"/>
        <v>7.2602739726027377E-2</v>
      </c>
      <c r="L473" s="3">
        <f t="shared" si="50"/>
        <v>6.4995545990916392E-2</v>
      </c>
    </row>
    <row r="474" spans="1:12" hidden="1" x14ac:dyDescent="0.25">
      <c r="A474" s="1">
        <v>37939</v>
      </c>
      <c r="B474">
        <v>16.940000999999999</v>
      </c>
      <c r="C474" s="5">
        <v>17.45</v>
      </c>
      <c r="D474" s="5">
        <v>1.03</v>
      </c>
      <c r="E474">
        <v>72.400000000000006</v>
      </c>
      <c r="F474" s="4">
        <v>30.082687</v>
      </c>
      <c r="G474" s="2">
        <f t="shared" si="46"/>
        <v>2.0718232044198981E-2</v>
      </c>
      <c r="H474" s="3">
        <f t="shared" si="51"/>
        <v>-7.419915647827624E-3</v>
      </c>
      <c r="I474" s="2">
        <f t="shared" si="47"/>
        <v>6.0773480662983381E-2</v>
      </c>
      <c r="J474" s="3">
        <f t="shared" si="48"/>
        <v>4.0931549764819941E-2</v>
      </c>
      <c r="K474" s="2">
        <f t="shared" si="49"/>
        <v>8.4254143646408819E-2</v>
      </c>
      <c r="L474" s="3">
        <f t="shared" si="50"/>
        <v>9.0037602026707297E-2</v>
      </c>
    </row>
    <row r="475" spans="1:12" hidden="1" x14ac:dyDescent="0.25">
      <c r="A475" s="1">
        <v>37942</v>
      </c>
      <c r="B475">
        <v>18.600000000000001</v>
      </c>
      <c r="C475" s="5">
        <v>18.43</v>
      </c>
      <c r="D475" s="5">
        <v>0.99099999999999999</v>
      </c>
      <c r="E475">
        <v>72</v>
      </c>
      <c r="F475" s="4">
        <v>29.773624000000002</v>
      </c>
      <c r="G475" s="2">
        <f t="shared" si="46"/>
        <v>3.1944444444444331E-2</v>
      </c>
      <c r="H475" s="3">
        <f t="shared" si="51"/>
        <v>4.9018890008150073E-3</v>
      </c>
      <c r="I475" s="2">
        <f t="shared" si="47"/>
        <v>6.5277777777777768E-2</v>
      </c>
      <c r="J475" s="3">
        <f t="shared" si="48"/>
        <v>4.8852702647148361E-2</v>
      </c>
      <c r="K475" s="2">
        <f t="shared" si="49"/>
        <v>9.4444444444444331E-2</v>
      </c>
      <c r="L475" s="3">
        <f t="shared" si="50"/>
        <v>0.11260305430067885</v>
      </c>
    </row>
    <row r="476" spans="1:12" hidden="1" x14ac:dyDescent="0.25">
      <c r="A476" s="1">
        <v>37943</v>
      </c>
      <c r="B476">
        <v>19.110001</v>
      </c>
      <c r="C476" s="5">
        <v>18.89</v>
      </c>
      <c r="D476" s="5">
        <v>0.98799999999999999</v>
      </c>
      <c r="E476">
        <v>71.3</v>
      </c>
      <c r="F476" s="4">
        <v>29.086807</v>
      </c>
      <c r="G476" s="2">
        <f t="shared" si="46"/>
        <v>4.4880785413744739E-2</v>
      </c>
      <c r="H476" s="3">
        <f t="shared" si="51"/>
        <v>3.0400999325914224E-2</v>
      </c>
      <c r="I476" s="2">
        <f t="shared" si="47"/>
        <v>8.8359046283309928E-2</v>
      </c>
      <c r="J476" s="3">
        <f t="shared" si="48"/>
        <v>9.5173251570720652E-2</v>
      </c>
      <c r="K476" s="2">
        <f t="shared" si="49"/>
        <v>0.10518934081346432</v>
      </c>
      <c r="L476" s="3">
        <f t="shared" si="50"/>
        <v>0.13798877958656641</v>
      </c>
    </row>
    <row r="477" spans="1:12" hidden="1" x14ac:dyDescent="0.25">
      <c r="A477" s="1">
        <v>37944</v>
      </c>
      <c r="B477">
        <v>18.799999</v>
      </c>
      <c r="C477" s="5">
        <v>18.829999999999998</v>
      </c>
      <c r="D477" s="5">
        <v>1.002</v>
      </c>
      <c r="E477">
        <v>71.900000000000006</v>
      </c>
      <c r="F477" s="4">
        <v>29.370121000000001</v>
      </c>
      <c r="G477" s="2">
        <f t="shared" si="46"/>
        <v>4.7287899860917859E-2</v>
      </c>
      <c r="H477" s="3">
        <f t="shared" si="51"/>
        <v>3.9461771369617482E-2</v>
      </c>
      <c r="I477" s="2">
        <f t="shared" si="47"/>
        <v>7.9276773296244718E-2</v>
      </c>
      <c r="J477" s="3">
        <f t="shared" si="48"/>
        <v>9.1920697228315751E-2</v>
      </c>
      <c r="K477" s="2">
        <f t="shared" si="49"/>
        <v>0.10431154381084839</v>
      </c>
      <c r="L477" s="3">
        <f t="shared" si="50"/>
        <v>0.12233242076190298</v>
      </c>
    </row>
    <row r="478" spans="1:12" hidden="1" x14ac:dyDescent="0.25">
      <c r="A478" s="1">
        <v>37945</v>
      </c>
      <c r="B478">
        <v>19.48</v>
      </c>
      <c r="C478" s="5">
        <v>19.37</v>
      </c>
      <c r="D478" s="5">
        <v>0.99399999999999999</v>
      </c>
      <c r="E478">
        <v>71.3</v>
      </c>
      <c r="F478" s="4">
        <v>29.086807</v>
      </c>
      <c r="G478" s="2">
        <f t="shared" si="46"/>
        <v>5.3295932678821822E-2</v>
      </c>
      <c r="H478" s="3">
        <f t="shared" si="51"/>
        <v>4.6635163495257537E-2</v>
      </c>
      <c r="I478" s="2">
        <f t="shared" si="47"/>
        <v>9.256661991584858E-2</v>
      </c>
      <c r="J478" s="3">
        <f t="shared" si="48"/>
        <v>0.1125947237866296</v>
      </c>
      <c r="K478" s="2">
        <f t="shared" si="49"/>
        <v>0.11079943899018252</v>
      </c>
      <c r="L478" s="3">
        <f t="shared" si="50"/>
        <v>0.12647287136054497</v>
      </c>
    </row>
    <row r="479" spans="1:12" hidden="1" x14ac:dyDescent="0.25">
      <c r="A479" s="1">
        <v>37946</v>
      </c>
      <c r="B479">
        <v>18.98</v>
      </c>
      <c r="C479" s="5">
        <v>19.36</v>
      </c>
      <c r="D479" s="5">
        <v>1.02</v>
      </c>
      <c r="E479">
        <v>71.5</v>
      </c>
      <c r="F479" s="4">
        <v>29.387280000000001</v>
      </c>
      <c r="G479" s="2">
        <f t="shared" si="46"/>
        <v>5.7342657342657199E-2</v>
      </c>
      <c r="H479" s="3">
        <f t="shared" si="51"/>
        <v>3.9146903013820955E-2</v>
      </c>
      <c r="I479" s="2">
        <f t="shared" si="47"/>
        <v>9.3706293706293797E-2</v>
      </c>
      <c r="J479" s="3">
        <f t="shared" si="48"/>
        <v>0.10998687187109524</v>
      </c>
      <c r="K479" s="2">
        <f t="shared" si="49"/>
        <v>0.10349650349650363</v>
      </c>
      <c r="L479" s="3">
        <f t="shared" si="50"/>
        <v>0.11086361173950099</v>
      </c>
    </row>
    <row r="480" spans="1:12" hidden="1" x14ac:dyDescent="0.25">
      <c r="A480" s="1">
        <v>37949</v>
      </c>
      <c r="B480">
        <v>17.440000999999999</v>
      </c>
      <c r="C480" s="5">
        <v>18.04</v>
      </c>
      <c r="D480" s="5">
        <v>1.034</v>
      </c>
      <c r="E480">
        <v>72.5</v>
      </c>
      <c r="F480" s="4">
        <v>30.202878999999999</v>
      </c>
      <c r="G480" s="2">
        <f t="shared" si="46"/>
        <v>4.4137931034482714E-2</v>
      </c>
      <c r="H480" s="3">
        <f t="shared" si="51"/>
        <v>1.8761357154064573E-2</v>
      </c>
      <c r="I480" s="2">
        <f t="shared" si="47"/>
        <v>6.8965517241379226E-2</v>
      </c>
      <c r="J480" s="3">
        <f t="shared" si="48"/>
        <v>7.2903215617292627E-2</v>
      </c>
      <c r="K480" s="2">
        <f t="shared" si="49"/>
        <v>0.10206896551724154</v>
      </c>
      <c r="L480" s="3">
        <f t="shared" si="50"/>
        <v>9.7358765036935857E-2</v>
      </c>
    </row>
    <row r="481" spans="1:12" hidden="1" x14ac:dyDescent="0.25">
      <c r="A481" s="1">
        <v>37950</v>
      </c>
      <c r="B481">
        <v>16.709999</v>
      </c>
      <c r="C481" s="5">
        <v>17.579999999999998</v>
      </c>
      <c r="D481" s="5">
        <v>1.052</v>
      </c>
      <c r="E481">
        <v>72.8</v>
      </c>
      <c r="F481" s="4">
        <v>30.202878999999999</v>
      </c>
      <c r="G481" s="2">
        <f t="shared" si="46"/>
        <v>3.8461538461538325E-2</v>
      </c>
      <c r="H481" s="3">
        <f t="shared" si="51"/>
        <v>2.0864832124116495E-2</v>
      </c>
      <c r="I481" s="2">
        <f t="shared" si="47"/>
        <v>7.2802197802197766E-2</v>
      </c>
      <c r="J481" s="3">
        <f t="shared" si="48"/>
        <v>8.9966059195879966E-2</v>
      </c>
      <c r="K481" s="2">
        <f t="shared" si="49"/>
        <v>8.6538461538461453E-2</v>
      </c>
      <c r="L481" s="3">
        <f t="shared" si="50"/>
        <v>7.3188420216496519E-2</v>
      </c>
    </row>
    <row r="482" spans="1:12" hidden="1" x14ac:dyDescent="0.25">
      <c r="A482" s="1">
        <v>37951</v>
      </c>
      <c r="B482">
        <v>16.23</v>
      </c>
      <c r="C482" s="5">
        <v>17.5</v>
      </c>
      <c r="D482" s="5">
        <v>1.0780000000000001</v>
      </c>
      <c r="E482">
        <v>73</v>
      </c>
      <c r="F482" s="4">
        <v>30.340242</v>
      </c>
      <c r="G482" s="2">
        <f t="shared" si="46"/>
        <v>3.6986301369863028E-2</v>
      </c>
      <c r="H482" s="3">
        <f t="shared" si="51"/>
        <v>1.4828194185135368E-2</v>
      </c>
      <c r="I482" s="2">
        <f t="shared" si="47"/>
        <v>6.3013698630136838E-2</v>
      </c>
      <c r="J482" s="3">
        <f t="shared" si="48"/>
        <v>7.4273534139905673E-2</v>
      </c>
      <c r="K482" s="2">
        <f t="shared" si="49"/>
        <v>7.1232876712328697E-2</v>
      </c>
      <c r="L482" s="3">
        <f t="shared" si="50"/>
        <v>5.0212289012065314E-2</v>
      </c>
    </row>
    <row r="483" spans="1:12" hidden="1" x14ac:dyDescent="0.25">
      <c r="A483" s="1">
        <v>37953</v>
      </c>
      <c r="B483">
        <v>16.32</v>
      </c>
      <c r="C483" s="5">
        <v>17.5</v>
      </c>
      <c r="D483" s="5">
        <v>1.0720000000000001</v>
      </c>
      <c r="E483">
        <v>73.099999999999994</v>
      </c>
      <c r="F483" s="4">
        <v>30.374587999999999</v>
      </c>
      <c r="G483" s="2">
        <f t="shared" si="46"/>
        <v>4.9247606019152013E-2</v>
      </c>
      <c r="H483" s="3">
        <f t="shared" si="51"/>
        <v>3.0362716360136321E-2</v>
      </c>
      <c r="I483" s="2">
        <f t="shared" si="47"/>
        <v>7.1135430916552611E-2</v>
      </c>
      <c r="J483" s="3">
        <f t="shared" si="48"/>
        <v>7.6735164276137802E-2</v>
      </c>
      <c r="K483" s="2">
        <f t="shared" si="49"/>
        <v>7.1135430916552611E-2</v>
      </c>
      <c r="L483" s="3">
        <f t="shared" si="50"/>
        <v>5.298343470535305E-2</v>
      </c>
    </row>
    <row r="484" spans="1:12" hidden="1" x14ac:dyDescent="0.25">
      <c r="A484" s="1">
        <v>37956</v>
      </c>
      <c r="B484">
        <v>16.77</v>
      </c>
      <c r="C484" s="5">
        <v>17.559999999999999</v>
      </c>
      <c r="D484" s="5">
        <v>1.0469999999999999</v>
      </c>
      <c r="E484">
        <v>73.900000000000006</v>
      </c>
      <c r="F484" s="4">
        <v>30.821016</v>
      </c>
      <c r="G484" s="2">
        <f t="shared" si="46"/>
        <v>3.7889039242219091E-2</v>
      </c>
      <c r="H484" s="3">
        <f t="shared" si="51"/>
        <v>1.8782638443846311E-2</v>
      </c>
      <c r="I484" s="2">
        <f t="shared" si="47"/>
        <v>6.224627875507438E-2</v>
      </c>
      <c r="J484" s="3">
        <f t="shared" si="48"/>
        <v>6.3925342370283911E-2</v>
      </c>
      <c r="K484" s="2">
        <f t="shared" si="49"/>
        <v>5.9539918809201398E-2</v>
      </c>
      <c r="L484" s="3">
        <f t="shared" si="50"/>
        <v>3.299420758874394E-2</v>
      </c>
    </row>
    <row r="485" spans="1:12" hidden="1" x14ac:dyDescent="0.25">
      <c r="A485" s="1">
        <v>37957</v>
      </c>
      <c r="B485">
        <v>16.27</v>
      </c>
      <c r="C485" s="5">
        <v>17.579999999999998</v>
      </c>
      <c r="D485" s="5">
        <v>1.081</v>
      </c>
      <c r="E485">
        <v>73.7</v>
      </c>
      <c r="F485" s="4">
        <v>30.649324</v>
      </c>
      <c r="G485" s="2">
        <f t="shared" si="46"/>
        <v>4.2062415196743475E-2</v>
      </c>
      <c r="H485" s="3">
        <f t="shared" si="51"/>
        <v>2.1687068856722558E-2</v>
      </c>
      <c r="I485" s="2">
        <f t="shared" si="47"/>
        <v>6.919945725915877E-2</v>
      </c>
      <c r="J485" s="3">
        <f t="shared" si="48"/>
        <v>8.0814213063883589E-2</v>
      </c>
      <c r="K485" s="2">
        <f t="shared" si="49"/>
        <v>6.648575305291704E-2</v>
      </c>
      <c r="L485" s="3">
        <f t="shared" si="50"/>
        <v>3.5978379164251839E-2</v>
      </c>
    </row>
    <row r="486" spans="1:12" hidden="1" x14ac:dyDescent="0.25">
      <c r="A486" s="1">
        <v>37958</v>
      </c>
      <c r="B486">
        <v>16.629999000000002</v>
      </c>
      <c r="C486" s="5">
        <v>17.73</v>
      </c>
      <c r="D486" s="5">
        <v>1.0660000000000001</v>
      </c>
      <c r="E486">
        <v>73.599999999999994</v>
      </c>
      <c r="F486" s="4">
        <v>30.262975999999998</v>
      </c>
      <c r="G486" s="2">
        <f t="shared" si="46"/>
        <v>4.2119565217391353E-2</v>
      </c>
      <c r="H486" s="3">
        <f t="shared" si="51"/>
        <v>3.1892765602431261E-2</v>
      </c>
      <c r="I486" s="2">
        <f t="shared" si="47"/>
        <v>7.0652173913043459E-2</v>
      </c>
      <c r="J486" s="3">
        <f t="shared" si="48"/>
        <v>9.3760904413366264E-2</v>
      </c>
      <c r="K486" s="2">
        <f t="shared" si="49"/>
        <v>6.6576086956521729E-2</v>
      </c>
      <c r="L486" s="3">
        <f t="shared" si="50"/>
        <v>4.8069330656707487E-2</v>
      </c>
    </row>
    <row r="487" spans="1:12" hidden="1" x14ac:dyDescent="0.25">
      <c r="A487" s="1">
        <v>37959</v>
      </c>
      <c r="B487">
        <v>16.299999</v>
      </c>
      <c r="C487" s="5">
        <v>17.579999999999998</v>
      </c>
      <c r="D487" s="5">
        <v>1.079</v>
      </c>
      <c r="E487">
        <v>73.900000000000006</v>
      </c>
      <c r="F487" s="4">
        <v>30.589224000000002</v>
      </c>
      <c r="G487" s="2">
        <f t="shared" si="46"/>
        <v>5.0067658998646625E-2</v>
      </c>
      <c r="H487" s="3">
        <f t="shared" si="51"/>
        <v>4.1382841225393596E-2</v>
      </c>
      <c r="I487" s="2">
        <f t="shared" si="47"/>
        <v>7.4424898511501913E-2</v>
      </c>
      <c r="J487" s="3">
        <f t="shared" si="48"/>
        <v>7.7602982017458189E-2</v>
      </c>
      <c r="K487" s="2">
        <f t="shared" si="49"/>
        <v>5.2774018944519607E-2</v>
      </c>
      <c r="L487" s="3">
        <f t="shared" si="50"/>
        <v>2.0044869395836828E-2</v>
      </c>
    </row>
    <row r="488" spans="1:12" hidden="1" x14ac:dyDescent="0.25">
      <c r="A488" s="1">
        <v>37960</v>
      </c>
      <c r="B488">
        <v>17.09</v>
      </c>
      <c r="C488" s="5">
        <v>18.010000000000002</v>
      </c>
      <c r="D488" s="5">
        <v>1.054</v>
      </c>
      <c r="E488">
        <v>73.400000000000006</v>
      </c>
      <c r="F488" s="4">
        <v>30.082687</v>
      </c>
      <c r="G488" s="2">
        <f t="shared" si="46"/>
        <v>5.7220708446866331E-2</v>
      </c>
      <c r="H488" s="3">
        <f t="shared" si="51"/>
        <v>6.6056466299037719E-2</v>
      </c>
      <c r="I488" s="2">
        <f t="shared" si="47"/>
        <v>7.9019073569482234E-2</v>
      </c>
      <c r="J488" s="3">
        <f t="shared" si="48"/>
        <v>8.918126229880996E-2</v>
      </c>
      <c r="K488" s="2">
        <f t="shared" si="49"/>
        <v>6.4032697547683703E-2</v>
      </c>
      <c r="L488" s="3">
        <f t="shared" si="50"/>
        <v>4.1217694416725514E-2</v>
      </c>
    </row>
    <row r="489" spans="1:12" hidden="1" x14ac:dyDescent="0.25">
      <c r="A489" s="1">
        <v>37963</v>
      </c>
      <c r="B489">
        <v>16.540001</v>
      </c>
      <c r="C489" s="5">
        <v>17.62</v>
      </c>
      <c r="D489" s="5">
        <v>1.0649999999999999</v>
      </c>
      <c r="E489">
        <v>73.900000000000006</v>
      </c>
      <c r="F489" s="4">
        <v>30.254389</v>
      </c>
      <c r="G489" s="2">
        <f t="shared" si="46"/>
        <v>5.4127198917456099E-2</v>
      </c>
      <c r="H489" s="3">
        <f t="shared" si="51"/>
        <v>6.9657298317939986E-2</v>
      </c>
      <c r="I489" s="2">
        <f t="shared" si="47"/>
        <v>6.7658998646820123E-2</v>
      </c>
      <c r="J489" s="3">
        <f t="shared" si="48"/>
        <v>7.9025591956261243E-2</v>
      </c>
      <c r="K489" s="2">
        <f t="shared" si="49"/>
        <v>6.7658998646820123E-2</v>
      </c>
      <c r="L489" s="3">
        <f t="shared" si="50"/>
        <v>5.4044191736940972E-2</v>
      </c>
    </row>
    <row r="490" spans="1:12" hidden="1" x14ac:dyDescent="0.25">
      <c r="A490" s="1">
        <v>37964</v>
      </c>
      <c r="B490">
        <v>17.629999000000002</v>
      </c>
      <c r="C490" s="5">
        <v>18.34</v>
      </c>
      <c r="D490" s="5">
        <v>1.04</v>
      </c>
      <c r="E490">
        <v>73.3</v>
      </c>
      <c r="F490" s="4">
        <v>29.558986999999998</v>
      </c>
      <c r="G490" s="2">
        <f t="shared" si="46"/>
        <v>6.684856753069579E-2</v>
      </c>
      <c r="H490" s="3">
        <f t="shared" si="51"/>
        <v>0.10353900152261653</v>
      </c>
      <c r="I490" s="2">
        <f t="shared" si="47"/>
        <v>9.0040927694406747E-2</v>
      </c>
      <c r="J490" s="3">
        <f t="shared" si="48"/>
        <v>0.12126284977221991</v>
      </c>
      <c r="K490" s="2">
        <f t="shared" si="49"/>
        <v>7.776261937244211E-2</v>
      </c>
      <c r="L490" s="3">
        <f t="shared" si="50"/>
        <v>7.855079742753035E-2</v>
      </c>
    </row>
    <row r="491" spans="1:12" hidden="1" x14ac:dyDescent="0.25">
      <c r="A491" s="1">
        <v>37965</v>
      </c>
      <c r="B491">
        <v>17.870000999999998</v>
      </c>
      <c r="C491" s="5">
        <v>18.55</v>
      </c>
      <c r="D491" s="5">
        <v>1.038</v>
      </c>
      <c r="E491">
        <v>73.3</v>
      </c>
      <c r="F491" s="4">
        <v>29.670594999999999</v>
      </c>
      <c r="G491" s="2">
        <f t="shared" si="46"/>
        <v>5.7298772169167789E-2</v>
      </c>
      <c r="H491" s="3">
        <f t="shared" si="51"/>
        <v>9.2150865191614972E-2</v>
      </c>
      <c r="I491" s="2">
        <f t="shared" si="47"/>
        <v>7.9126875852660206E-2</v>
      </c>
      <c r="J491" s="3">
        <f t="shared" si="48"/>
        <v>9.2441186299095035E-2</v>
      </c>
      <c r="K491" s="2">
        <f t="shared" si="49"/>
        <v>8.0491132332878745E-2</v>
      </c>
      <c r="L491" s="3">
        <f t="shared" si="50"/>
        <v>7.6230186823014634E-2</v>
      </c>
    </row>
    <row r="492" spans="1:12" hidden="1" x14ac:dyDescent="0.25">
      <c r="A492" s="1">
        <v>37966</v>
      </c>
      <c r="B492">
        <v>16.73</v>
      </c>
      <c r="C492" s="5">
        <v>17.84</v>
      </c>
      <c r="D492" s="5">
        <v>1.0660000000000001</v>
      </c>
      <c r="E492">
        <v>74.099999999999994</v>
      </c>
      <c r="F492" s="4">
        <v>30.305911999999999</v>
      </c>
      <c r="G492" s="2">
        <f t="shared" si="46"/>
        <v>5.3981106612685625E-2</v>
      </c>
      <c r="H492" s="3">
        <f t="shared" si="51"/>
        <v>8.6260429978150865E-2</v>
      </c>
      <c r="I492" s="2">
        <f t="shared" si="47"/>
        <v>5.5330634278002888E-2</v>
      </c>
      <c r="J492" s="3">
        <f t="shared" si="48"/>
        <v>5.140195088007915E-2</v>
      </c>
      <c r="K492" s="2">
        <f t="shared" si="49"/>
        <v>8.0971659919028438E-2</v>
      </c>
      <c r="L492" s="3">
        <f t="shared" si="50"/>
        <v>6.500536924940592E-2</v>
      </c>
    </row>
    <row r="493" spans="1:12" hidden="1" x14ac:dyDescent="0.25">
      <c r="A493" s="1">
        <v>37967</v>
      </c>
      <c r="B493">
        <v>16.41</v>
      </c>
      <c r="C493" s="5">
        <v>17.579999999999998</v>
      </c>
      <c r="D493" s="5">
        <v>1.071</v>
      </c>
      <c r="E493">
        <v>74.2</v>
      </c>
      <c r="F493" s="4">
        <v>30.254389</v>
      </c>
      <c r="G493" s="2">
        <f t="shared" si="46"/>
        <v>4.582210242587581E-2</v>
      </c>
      <c r="H493" s="3">
        <f t="shared" si="51"/>
        <v>7.7322004420581791E-2</v>
      </c>
      <c r="I493" s="2">
        <f t="shared" si="47"/>
        <v>5.5256064690026863E-2</v>
      </c>
      <c r="J493" s="3">
        <f t="shared" si="48"/>
        <v>5.7166879159251893E-2</v>
      </c>
      <c r="K493" s="2">
        <f t="shared" si="49"/>
        <v>7.547169811320753E-2</v>
      </c>
      <c r="L493" s="3">
        <f t="shared" si="50"/>
        <v>5.7450573534967075E-2</v>
      </c>
    </row>
    <row r="494" spans="1:12" hidden="1" x14ac:dyDescent="0.25">
      <c r="A494" s="1">
        <v>37970</v>
      </c>
      <c r="B494">
        <v>17.23</v>
      </c>
      <c r="C494" s="5">
        <v>18.04</v>
      </c>
      <c r="D494" s="5">
        <v>1.0469999999999999</v>
      </c>
      <c r="E494">
        <v>73.900000000000006</v>
      </c>
      <c r="F494" s="4">
        <v>29.859476000000001</v>
      </c>
      <c r="G494" s="2">
        <f t="shared" si="46"/>
        <v>5.9539918809201398E-2</v>
      </c>
      <c r="H494" s="3">
        <f t="shared" si="51"/>
        <v>9.5310145429209792E-2</v>
      </c>
      <c r="I494" s="2">
        <f t="shared" si="47"/>
        <v>5.9539918809201398E-2</v>
      </c>
      <c r="J494" s="3">
        <f t="shared" si="48"/>
        <v>6.625886535986103E-2</v>
      </c>
      <c r="K494" s="2">
        <f t="shared" si="49"/>
        <v>7.4424898511501913E-2</v>
      </c>
      <c r="L494" s="3">
        <f t="shared" si="50"/>
        <v>6.2519348966472155E-2</v>
      </c>
    </row>
    <row r="495" spans="1:12" hidden="1" x14ac:dyDescent="0.25">
      <c r="A495" s="1">
        <v>37971</v>
      </c>
      <c r="B495">
        <v>15.93</v>
      </c>
      <c r="C495" s="5">
        <v>17.350000000000001</v>
      </c>
      <c r="D495" s="5">
        <v>1.089</v>
      </c>
      <c r="E495">
        <v>74.3</v>
      </c>
      <c r="F495" s="4">
        <v>29.919571000000001</v>
      </c>
      <c r="G495" s="2">
        <f t="shared" si="46"/>
        <v>5.6527590847913922E-2</v>
      </c>
      <c r="H495" s="3">
        <f t="shared" si="51"/>
        <v>9.5980286615740651E-2</v>
      </c>
      <c r="I495" s="2">
        <f t="shared" si="47"/>
        <v>5.7873485868102259E-2</v>
      </c>
      <c r="J495" s="3">
        <f t="shared" si="48"/>
        <v>6.1246399555662023E-2</v>
      </c>
      <c r="K495" s="2">
        <f t="shared" si="49"/>
        <v>7.8061911170928644E-2</v>
      </c>
      <c r="L495" s="3">
        <f t="shared" si="50"/>
        <v>7.4737769468686599E-2</v>
      </c>
    </row>
    <row r="496" spans="1:12" hidden="1" x14ac:dyDescent="0.25">
      <c r="A496" s="1">
        <v>37972</v>
      </c>
      <c r="B496">
        <v>15.58</v>
      </c>
      <c r="C496" s="5">
        <v>16.93</v>
      </c>
      <c r="D496" s="5">
        <v>1.087</v>
      </c>
      <c r="E496">
        <v>74.5</v>
      </c>
      <c r="F496" s="4">
        <v>29.971074999999999</v>
      </c>
      <c r="G496" s="2">
        <f t="shared" si="46"/>
        <v>5.77181208053692E-2</v>
      </c>
      <c r="H496" s="3">
        <f t="shared" si="51"/>
        <v>0.10527316754570859</v>
      </c>
      <c r="I496" s="2">
        <f t="shared" si="47"/>
        <v>5.3691275167785157E-2</v>
      </c>
      <c r="J496" s="3">
        <f t="shared" si="48"/>
        <v>5.8276921998960729E-2</v>
      </c>
      <c r="K496" s="2">
        <f t="shared" si="49"/>
        <v>7.1140939597315489E-2</v>
      </c>
      <c r="L496" s="3">
        <f t="shared" si="50"/>
        <v>7.6043852280907487E-2</v>
      </c>
    </row>
    <row r="497" spans="1:12" hidden="1" x14ac:dyDescent="0.25">
      <c r="A497" s="1">
        <v>37973</v>
      </c>
      <c r="B497">
        <v>16.16</v>
      </c>
      <c r="C497" s="5">
        <v>17.21</v>
      </c>
      <c r="D497" s="5">
        <v>1.0649999999999999</v>
      </c>
      <c r="E497">
        <v>75.3</v>
      </c>
      <c r="F497" s="4">
        <v>30.529118</v>
      </c>
      <c r="G497" s="2">
        <f t="shared" si="46"/>
        <v>4.6480743691899029E-2</v>
      </c>
      <c r="H497" s="3">
        <f t="shared" si="51"/>
        <v>8.4225885595515582E-2</v>
      </c>
      <c r="I497" s="2">
        <f t="shared" si="47"/>
        <v>3.3200531208499307E-2</v>
      </c>
      <c r="J497" s="3">
        <f t="shared" si="48"/>
        <v>2.205314283891191E-2</v>
      </c>
      <c r="K497" s="2">
        <f t="shared" si="49"/>
        <v>5.5776892430278835E-2</v>
      </c>
      <c r="L497" s="3">
        <f t="shared" si="50"/>
        <v>4.0338407418124556E-2</v>
      </c>
    </row>
    <row r="498" spans="1:12" hidden="1" x14ac:dyDescent="0.25">
      <c r="A498" s="1">
        <v>37974</v>
      </c>
      <c r="B498">
        <v>16.420000000000002</v>
      </c>
      <c r="C498" s="5">
        <v>17.36</v>
      </c>
      <c r="D498" s="5">
        <v>1.0569999999999999</v>
      </c>
      <c r="E498">
        <v>75.099999999999994</v>
      </c>
      <c r="F498" s="4">
        <v>30.443275</v>
      </c>
      <c r="G498" s="2">
        <f t="shared" si="46"/>
        <v>5.7256990679094732E-2</v>
      </c>
      <c r="H498" s="3">
        <f t="shared" si="51"/>
        <v>8.2769150165348471E-2</v>
      </c>
      <c r="I498" s="2">
        <f t="shared" si="47"/>
        <v>3.9946737683089317E-2</v>
      </c>
      <c r="J498" s="3">
        <f t="shared" si="48"/>
        <v>2.8884901509446559E-2</v>
      </c>
      <c r="K498" s="2">
        <f t="shared" si="49"/>
        <v>5.4593874833555267E-2</v>
      </c>
      <c r="L498" s="3">
        <f t="shared" si="50"/>
        <v>3.9887200046644145E-2</v>
      </c>
    </row>
    <row r="499" spans="1:12" hidden="1" x14ac:dyDescent="0.25">
      <c r="A499" s="1">
        <v>37977</v>
      </c>
      <c r="B499">
        <v>16.940000999999999</v>
      </c>
      <c r="C499" s="5">
        <v>17.309999999999999</v>
      </c>
      <c r="D499" s="5">
        <v>1.022</v>
      </c>
      <c r="E499">
        <v>75.599999999999994</v>
      </c>
      <c r="F499" s="4">
        <v>30.537700999999998</v>
      </c>
      <c r="G499" s="2">
        <f t="shared" si="46"/>
        <v>4.7619047619047672E-2</v>
      </c>
      <c r="H499" s="3">
        <f t="shared" si="51"/>
        <v>7.2952381058416949E-2</v>
      </c>
      <c r="I499" s="2">
        <f t="shared" si="47"/>
        <v>4.3650793650793718E-2</v>
      </c>
      <c r="J499" s="3">
        <f t="shared" si="48"/>
        <v>4.4265349248131081E-2</v>
      </c>
      <c r="K499" s="2">
        <f t="shared" si="49"/>
        <v>4.497354497354511E-2</v>
      </c>
      <c r="L499" s="3">
        <f t="shared" si="50"/>
        <v>2.5140530388977345E-2</v>
      </c>
    </row>
    <row r="500" spans="1:12" hidden="1" x14ac:dyDescent="0.25">
      <c r="A500" s="1">
        <v>37978</v>
      </c>
      <c r="B500">
        <v>16.489999999999998</v>
      </c>
      <c r="C500" s="5">
        <v>17.260000000000002</v>
      </c>
      <c r="D500" s="5">
        <v>1.0469999999999999</v>
      </c>
      <c r="E500">
        <v>75.7</v>
      </c>
      <c r="F500" s="4">
        <v>30.769525999999999</v>
      </c>
      <c r="G500" s="2">
        <f t="shared" si="46"/>
        <v>4.2272126816380595E-2</v>
      </c>
      <c r="H500" s="3">
        <f t="shared" si="51"/>
        <v>6.0960770081411209E-2</v>
      </c>
      <c r="I500" s="2">
        <f t="shared" si="47"/>
        <v>4.3593130779392197E-2</v>
      </c>
      <c r="J500" s="3">
        <f t="shared" si="48"/>
        <v>3.6118300944902426E-2</v>
      </c>
      <c r="K500" s="2">
        <f t="shared" si="49"/>
        <v>4.2272126816380595E-2</v>
      </c>
      <c r="L500" s="3">
        <f t="shared" si="50"/>
        <v>1.4905006986458025E-2</v>
      </c>
    </row>
    <row r="501" spans="1:12" hidden="1" x14ac:dyDescent="0.25">
      <c r="A501" s="1">
        <v>37979</v>
      </c>
      <c r="B501">
        <v>16.66</v>
      </c>
      <c r="C501" s="5">
        <v>17.52</v>
      </c>
      <c r="D501" s="5">
        <v>1.052</v>
      </c>
      <c r="E501">
        <v>75.599999999999994</v>
      </c>
      <c r="F501" s="4">
        <v>30.833057</v>
      </c>
      <c r="G501" s="2">
        <f t="shared" si="46"/>
        <v>5.6878306878306972E-2</v>
      </c>
      <c r="H501" s="3">
        <f t="shared" si="51"/>
        <v>7.4930520188121408E-2</v>
      </c>
      <c r="I501" s="2">
        <f t="shared" si="47"/>
        <v>4.7619047619047672E-2</v>
      </c>
      <c r="J501" s="3">
        <f t="shared" si="48"/>
        <v>3.5654362783424265E-2</v>
      </c>
      <c r="K501" s="2">
        <f t="shared" si="49"/>
        <v>4.7619047619047672E-2</v>
      </c>
      <c r="L501" s="3">
        <f t="shared" si="50"/>
        <v>1.8941391377442773E-2</v>
      </c>
    </row>
    <row r="502" spans="1:12" hidden="1" x14ac:dyDescent="0.25">
      <c r="A502" s="1">
        <v>37981</v>
      </c>
      <c r="B502">
        <v>17.450001</v>
      </c>
      <c r="C502" s="5">
        <v>18</v>
      </c>
      <c r="D502" s="5">
        <v>1.032</v>
      </c>
      <c r="E502">
        <v>75.7</v>
      </c>
      <c r="F502" s="4">
        <v>30.790133000000001</v>
      </c>
      <c r="G502" s="2">
        <f t="shared" si="46"/>
        <v>4.4914134742404022E-2</v>
      </c>
      <c r="H502" s="3">
        <f t="shared" si="51"/>
        <v>5.2719713812213742E-2</v>
      </c>
      <c r="I502" s="2">
        <f t="shared" si="47"/>
        <v>5.812417437252293E-2</v>
      </c>
      <c r="J502" s="3">
        <f t="shared" si="48"/>
        <v>4.8256563230824501E-2</v>
      </c>
      <c r="K502" s="2">
        <f t="shared" si="49"/>
        <v>4.7556142668427892E-2</v>
      </c>
      <c r="L502" s="3">
        <f t="shared" si="50"/>
        <v>2.2872522181050625E-2</v>
      </c>
    </row>
    <row r="503" spans="1:12" hidden="1" x14ac:dyDescent="0.25">
      <c r="A503" s="1">
        <v>37984</v>
      </c>
      <c r="B503">
        <v>17.09</v>
      </c>
      <c r="C503" s="5">
        <v>17.760000000000002</v>
      </c>
      <c r="D503" s="5">
        <v>1.0389999999999999</v>
      </c>
      <c r="E503">
        <v>76.7</v>
      </c>
      <c r="F503" s="4">
        <v>31.296842999999999</v>
      </c>
      <c r="G503" s="2">
        <f t="shared" si="46"/>
        <v>1.9556714471968606E-2</v>
      </c>
      <c r="H503" s="3">
        <f t="shared" si="51"/>
        <v>1.8112114375242294E-2</v>
      </c>
      <c r="I503" s="2">
        <f t="shared" si="47"/>
        <v>4.0417209908735208E-2</v>
      </c>
      <c r="J503" s="3">
        <f t="shared" si="48"/>
        <v>2.2228376197561017E-2</v>
      </c>
      <c r="K503" s="2">
        <f t="shared" si="49"/>
        <v>3.3898305084745672E-2</v>
      </c>
      <c r="L503" s="3">
        <f t="shared" si="50"/>
        <v>3.5679956601373242E-3</v>
      </c>
    </row>
    <row r="504" spans="1:12" hidden="1" x14ac:dyDescent="0.25">
      <c r="A504" s="1">
        <v>37985</v>
      </c>
      <c r="B504">
        <v>17.68</v>
      </c>
      <c r="C504" s="5">
        <v>17.97</v>
      </c>
      <c r="D504" s="5">
        <v>1.016</v>
      </c>
      <c r="E504">
        <v>76.7</v>
      </c>
      <c r="F504" s="4">
        <v>31.399916000000001</v>
      </c>
      <c r="G504" s="2">
        <f t="shared" si="46"/>
        <v>2.0860495436766602E-2</v>
      </c>
      <c r="H504" s="3">
        <f t="shared" si="51"/>
        <v>1.8599476508153634E-2</v>
      </c>
      <c r="I504" s="2">
        <f t="shared" si="47"/>
        <v>3.5202086049543668E-2</v>
      </c>
      <c r="J504" s="3">
        <f t="shared" si="48"/>
        <v>1.0393499141844842E-2</v>
      </c>
      <c r="K504" s="2">
        <f t="shared" si="49"/>
        <v>4.4328552803128973E-2</v>
      </c>
      <c r="L504" s="3">
        <f t="shared" si="50"/>
        <v>1.3402296999775354E-2</v>
      </c>
    </row>
    <row r="505" spans="1:12" hidden="1" x14ac:dyDescent="0.25">
      <c r="A505" s="1">
        <v>37986</v>
      </c>
      <c r="B505">
        <v>18.309999000000001</v>
      </c>
      <c r="C505" s="5">
        <v>18.25</v>
      </c>
      <c r="D505" s="5">
        <v>0.997</v>
      </c>
      <c r="E505">
        <v>76.8</v>
      </c>
      <c r="F505" s="4">
        <v>31.314018000000001</v>
      </c>
      <c r="G505" s="2">
        <f t="shared" si="46"/>
        <v>1.953125E-2</v>
      </c>
      <c r="H505" s="3">
        <f t="shared" si="51"/>
        <v>1.6730941395000754E-2</v>
      </c>
      <c r="I505" s="2">
        <f t="shared" si="47"/>
        <v>4.296875E-2</v>
      </c>
      <c r="J505" s="3">
        <f t="shared" si="48"/>
        <v>2.6878537273625991E-2</v>
      </c>
      <c r="K505" s="2">
        <f t="shared" si="49"/>
        <v>3.7760416666666741E-2</v>
      </c>
      <c r="L505" s="3">
        <f t="shared" si="50"/>
        <v>4.3889608800760094E-3</v>
      </c>
    </row>
    <row r="506" spans="1:12" hidden="1" x14ac:dyDescent="0.25">
      <c r="A506" s="1">
        <v>37988</v>
      </c>
      <c r="B506">
        <v>18.219999000000001</v>
      </c>
      <c r="C506" s="5">
        <v>18.420000000000002</v>
      </c>
      <c r="D506" s="5">
        <v>1.0109999999999999</v>
      </c>
      <c r="E506">
        <v>76.7</v>
      </c>
      <c r="F506" s="4">
        <v>31.228145999999999</v>
      </c>
      <c r="G506" s="2">
        <f t="shared" ref="G506:G569" si="52">E526/E506-1</f>
        <v>2.4771838331160145E-2</v>
      </c>
      <c r="H506" s="3">
        <f t="shared" si="51"/>
        <v>1.6776244097232107E-2</v>
      </c>
      <c r="I506" s="2">
        <f t="shared" ref="I506:I569" si="53">E537/E506-1</f>
        <v>4.0417209908735208E-2</v>
      </c>
      <c r="J506" s="3">
        <f t="shared" ref="J506:J569" si="54">F537/F506-1</f>
        <v>3.2728327836049065E-2</v>
      </c>
      <c r="K506" s="2">
        <f t="shared" ref="K506:K569" si="55">E547/E506-1</f>
        <v>4.0417209908735208E-2</v>
      </c>
      <c r="L506" s="3">
        <f t="shared" ref="L506:L569" si="56">F547/F506-1</f>
        <v>1.6496336349907104E-3</v>
      </c>
    </row>
    <row r="507" spans="1:12" hidden="1" x14ac:dyDescent="0.25">
      <c r="A507" s="1">
        <v>37991</v>
      </c>
      <c r="B507">
        <v>17.489999999999998</v>
      </c>
      <c r="C507" s="5">
        <v>18.05</v>
      </c>
      <c r="D507" s="5">
        <v>1.032</v>
      </c>
      <c r="E507">
        <v>77.599999999999994</v>
      </c>
      <c r="F507" s="4">
        <v>31.855093</v>
      </c>
      <c r="G507" s="2">
        <f t="shared" si="52"/>
        <v>1.1597938144330078E-2</v>
      </c>
      <c r="H507" s="3">
        <f t="shared" si="51"/>
        <v>-4.3131564550761281E-3</v>
      </c>
      <c r="I507" s="2">
        <f t="shared" si="53"/>
        <v>2.4484536082474362E-2</v>
      </c>
      <c r="J507" s="3">
        <f t="shared" si="54"/>
        <v>-2.9658993618383311E-3</v>
      </c>
      <c r="K507" s="2">
        <f t="shared" si="55"/>
        <v>3.0927835051546504E-2</v>
      </c>
      <c r="L507" s="3">
        <f t="shared" si="56"/>
        <v>-8.8968818894987756E-3</v>
      </c>
    </row>
    <row r="508" spans="1:12" hidden="1" x14ac:dyDescent="0.25">
      <c r="A508" s="1">
        <v>37992</v>
      </c>
      <c r="B508">
        <v>16.73</v>
      </c>
      <c r="C508" s="5">
        <v>16.87</v>
      </c>
      <c r="D508" s="5">
        <v>1.008</v>
      </c>
      <c r="E508">
        <v>77.599999999999994</v>
      </c>
      <c r="F508" s="4">
        <v>32.069842999999999</v>
      </c>
      <c r="G508" s="2">
        <f t="shared" si="52"/>
        <v>2.5773195876288568E-3</v>
      </c>
      <c r="H508" s="3">
        <f t="shared" si="51"/>
        <v>-2.7049150193844129E-2</v>
      </c>
      <c r="I508" s="2">
        <f t="shared" si="53"/>
        <v>2.0618556701031077E-2</v>
      </c>
      <c r="J508" s="3">
        <f t="shared" si="54"/>
        <v>-1.2855410611146478E-2</v>
      </c>
      <c r="K508" s="2">
        <f t="shared" si="55"/>
        <v>3.4793814432989789E-2</v>
      </c>
      <c r="L508" s="3">
        <f t="shared" si="56"/>
        <v>-1.9015216257840639E-2</v>
      </c>
    </row>
    <row r="509" spans="1:12" hidden="1" x14ac:dyDescent="0.25">
      <c r="A509" s="1">
        <v>37993</v>
      </c>
      <c r="B509">
        <v>15.5</v>
      </c>
      <c r="C509" s="5">
        <v>16.45</v>
      </c>
      <c r="D509" s="5">
        <v>1.0609999999999999</v>
      </c>
      <c r="E509">
        <v>77.900000000000006</v>
      </c>
      <c r="F509" s="4">
        <v>32.361828000000003</v>
      </c>
      <c r="G509" s="2">
        <f t="shared" si="52"/>
        <v>2.5673940949935137E-3</v>
      </c>
      <c r="H509" s="3">
        <f t="shared" si="51"/>
        <v>-3.2111968458642171E-2</v>
      </c>
      <c r="I509" s="2">
        <f t="shared" si="53"/>
        <v>1.4120667522464547E-2</v>
      </c>
      <c r="J509" s="3">
        <f t="shared" si="54"/>
        <v>-3.2643180725143273E-2</v>
      </c>
      <c r="K509" s="2">
        <f t="shared" si="55"/>
        <v>1.797175866495504E-2</v>
      </c>
      <c r="L509" s="3">
        <f t="shared" si="56"/>
        <v>-5.0689534596129793E-2</v>
      </c>
    </row>
    <row r="510" spans="1:12" hidden="1" x14ac:dyDescent="0.25">
      <c r="A510" s="1">
        <v>37994</v>
      </c>
      <c r="B510">
        <v>15.61</v>
      </c>
      <c r="C510" s="5">
        <v>16.260000000000002</v>
      </c>
      <c r="D510" s="5">
        <v>1.042</v>
      </c>
      <c r="E510">
        <v>78.2</v>
      </c>
      <c r="F510" s="4">
        <v>32.619495000000001</v>
      </c>
      <c r="G510" s="2">
        <f t="shared" si="52"/>
        <v>8.9514066496163558E-3</v>
      </c>
      <c r="H510" s="3">
        <f t="shared" si="51"/>
        <v>-2.2380236113404006E-2</v>
      </c>
      <c r="I510" s="2">
        <f t="shared" si="53"/>
        <v>8.9514066496163558E-3</v>
      </c>
      <c r="J510" s="3">
        <f t="shared" si="54"/>
        <v>-4.2653909878126561E-2</v>
      </c>
      <c r="K510" s="2">
        <f t="shared" si="55"/>
        <v>1.0230179028132946E-2</v>
      </c>
      <c r="L510" s="3">
        <f t="shared" si="56"/>
        <v>-6.1084789939267914E-2</v>
      </c>
    </row>
    <row r="511" spans="1:12" hidden="1" x14ac:dyDescent="0.25">
      <c r="A511" s="1">
        <v>37995</v>
      </c>
      <c r="B511">
        <v>16.75</v>
      </c>
      <c r="C511" s="5">
        <v>17.02</v>
      </c>
      <c r="D511" s="5">
        <v>1.016</v>
      </c>
      <c r="E511">
        <v>77.5</v>
      </c>
      <c r="F511" s="4">
        <v>32.404766000000002</v>
      </c>
      <c r="G511" s="2">
        <f t="shared" si="52"/>
        <v>1.9354838709677358E-2</v>
      </c>
      <c r="H511" s="3">
        <f t="shared" si="51"/>
        <v>-1.6167282306559505E-2</v>
      </c>
      <c r="I511" s="2">
        <f t="shared" si="53"/>
        <v>2.1935483870967776E-2</v>
      </c>
      <c r="J511" s="3">
        <f t="shared" si="54"/>
        <v>-3.0479714002563774E-2</v>
      </c>
      <c r="K511" s="2">
        <f t="shared" si="55"/>
        <v>2.580645161290418E-3</v>
      </c>
      <c r="L511" s="3">
        <f t="shared" si="56"/>
        <v>-6.7320220735431424E-2</v>
      </c>
    </row>
    <row r="512" spans="1:12" hidden="1" x14ac:dyDescent="0.25">
      <c r="A512" s="1">
        <v>37998</v>
      </c>
      <c r="B512">
        <v>16.82</v>
      </c>
      <c r="C512" s="5">
        <v>17.21</v>
      </c>
      <c r="D512" s="5">
        <v>1.0229999999999999</v>
      </c>
      <c r="E512">
        <v>78.099999999999994</v>
      </c>
      <c r="F512" s="4">
        <v>32.920113000000001</v>
      </c>
      <c r="G512" s="2">
        <f t="shared" si="52"/>
        <v>1.4084507042253724E-2</v>
      </c>
      <c r="H512" s="3">
        <f t="shared" si="51"/>
        <v>-3.0003633341112779E-2</v>
      </c>
      <c r="I512" s="2">
        <f t="shared" si="53"/>
        <v>1.5364916773367598E-2</v>
      </c>
      <c r="J512" s="3">
        <f t="shared" si="54"/>
        <v>-4.3308842834166472E-2</v>
      </c>
      <c r="K512" s="2">
        <f t="shared" si="55"/>
        <v>-1.7925736235595235E-2</v>
      </c>
      <c r="L512" s="3">
        <f t="shared" si="56"/>
        <v>-9.0269191967840445E-2</v>
      </c>
    </row>
    <row r="513" spans="1:12" hidden="1" x14ac:dyDescent="0.25">
      <c r="A513" s="1">
        <v>37999</v>
      </c>
      <c r="B513">
        <v>18.040001</v>
      </c>
      <c r="C513" s="5">
        <v>17.75</v>
      </c>
      <c r="D513" s="5">
        <v>0.98399999999999999</v>
      </c>
      <c r="E513">
        <v>77.599999999999994</v>
      </c>
      <c r="F513" s="4">
        <v>32.593719</v>
      </c>
      <c r="G513" s="2">
        <f t="shared" si="52"/>
        <v>3.2216494845360932E-2</v>
      </c>
      <c r="H513" s="3">
        <f t="shared" si="51"/>
        <v>-9.7491176137340929E-3</v>
      </c>
      <c r="I513" s="2">
        <f t="shared" si="53"/>
        <v>2.1907216494845505E-2</v>
      </c>
      <c r="J513" s="3">
        <f t="shared" si="54"/>
        <v>-3.6363110328097248E-2</v>
      </c>
      <c r="K513" s="2">
        <f t="shared" si="55"/>
        <v>1.2886597938146505E-3</v>
      </c>
      <c r="L513" s="3">
        <f t="shared" si="56"/>
        <v>-6.4295056357330682E-2</v>
      </c>
    </row>
    <row r="514" spans="1:12" hidden="1" x14ac:dyDescent="0.25">
      <c r="A514" s="1">
        <v>38000</v>
      </c>
      <c r="B514">
        <v>16.75</v>
      </c>
      <c r="C514" s="5">
        <v>17.54</v>
      </c>
      <c r="D514" s="5">
        <v>1.0469999999999999</v>
      </c>
      <c r="E514">
        <v>78.3</v>
      </c>
      <c r="F514" s="4">
        <v>32.705387000000002</v>
      </c>
      <c r="G514" s="2">
        <f t="shared" si="52"/>
        <v>1.9157088122605304E-2</v>
      </c>
      <c r="H514" s="3">
        <f t="shared" si="51"/>
        <v>-2.1796592714221741E-2</v>
      </c>
      <c r="I514" s="2">
        <f t="shared" si="53"/>
        <v>2.2988505747126409E-2</v>
      </c>
      <c r="J514" s="3">
        <f t="shared" si="54"/>
        <v>-2.7048754995621982E-2</v>
      </c>
      <c r="K514" s="2">
        <f t="shared" si="55"/>
        <v>-2.0434227330778931E-2</v>
      </c>
      <c r="L514" s="3">
        <f t="shared" si="56"/>
        <v>-8.3771184239464946E-2</v>
      </c>
    </row>
    <row r="515" spans="1:12" hidden="1" x14ac:dyDescent="0.25">
      <c r="A515" s="1">
        <v>38001</v>
      </c>
      <c r="B515">
        <v>15.56</v>
      </c>
      <c r="C515" s="5">
        <v>17</v>
      </c>
      <c r="D515" s="5">
        <v>1.093</v>
      </c>
      <c r="E515">
        <v>78.5</v>
      </c>
      <c r="F515" s="4">
        <v>32.791260000000001</v>
      </c>
      <c r="G515" s="2">
        <f t="shared" si="52"/>
        <v>1.1464968152866239E-2</v>
      </c>
      <c r="H515" s="3">
        <f t="shared" ref="H515:H578" si="57">F535/F515-1</f>
        <v>-3.2477830983011935E-2</v>
      </c>
      <c r="I515" s="2">
        <f t="shared" si="53"/>
        <v>1.5286624203821653E-2</v>
      </c>
      <c r="J515" s="3">
        <f t="shared" si="54"/>
        <v>-4.085863123283473E-2</v>
      </c>
      <c r="K515" s="2">
        <f t="shared" si="55"/>
        <v>-1.7834394904458706E-2</v>
      </c>
      <c r="L515" s="3">
        <f t="shared" si="56"/>
        <v>-8.4599280418013789E-2</v>
      </c>
    </row>
    <row r="516" spans="1:12" hidden="1" x14ac:dyDescent="0.25">
      <c r="A516" s="1">
        <v>38002</v>
      </c>
      <c r="B516">
        <v>15</v>
      </c>
      <c r="C516" s="5">
        <v>16.78</v>
      </c>
      <c r="D516" s="5">
        <v>1.119</v>
      </c>
      <c r="E516">
        <v>78.8</v>
      </c>
      <c r="F516" s="4">
        <v>33.126224999999998</v>
      </c>
      <c r="G516" s="2">
        <f t="shared" si="52"/>
        <v>1.6497461928933976E-2</v>
      </c>
      <c r="H516" s="3">
        <f t="shared" si="57"/>
        <v>-2.92979957722318E-2</v>
      </c>
      <c r="I516" s="2">
        <f t="shared" si="53"/>
        <v>1.2690355329949332E-2</v>
      </c>
      <c r="J516" s="3">
        <f t="shared" si="54"/>
        <v>-5.5743266852772866E-2</v>
      </c>
      <c r="K516" s="2">
        <f t="shared" si="55"/>
        <v>-1.015228426395931E-2</v>
      </c>
      <c r="L516" s="3">
        <f t="shared" si="56"/>
        <v>-7.9596180971420627E-2</v>
      </c>
    </row>
    <row r="517" spans="1:12" hidden="1" x14ac:dyDescent="0.25">
      <c r="A517" s="1">
        <v>38006</v>
      </c>
      <c r="B517">
        <v>15.21</v>
      </c>
      <c r="C517" s="5">
        <v>16.62</v>
      </c>
      <c r="D517" s="5">
        <v>1.093</v>
      </c>
      <c r="E517">
        <v>78.8</v>
      </c>
      <c r="F517" s="4">
        <v>33.100459999999998</v>
      </c>
      <c r="G517" s="2">
        <f t="shared" si="52"/>
        <v>1.2690355329949332E-2</v>
      </c>
      <c r="H517" s="3">
        <f t="shared" si="57"/>
        <v>-2.5687528209577648E-2</v>
      </c>
      <c r="I517" s="2">
        <f t="shared" si="53"/>
        <v>1.5228426395939021E-2</v>
      </c>
      <c r="J517" s="3">
        <f t="shared" si="54"/>
        <v>-4.6186004665796143E-2</v>
      </c>
      <c r="K517" s="2">
        <f t="shared" si="55"/>
        <v>-1.015228426395931E-2</v>
      </c>
      <c r="L517" s="3">
        <f t="shared" si="56"/>
        <v>-8.3031081743274782E-2</v>
      </c>
    </row>
    <row r="518" spans="1:12" hidden="1" x14ac:dyDescent="0.25">
      <c r="A518" s="1">
        <v>38007</v>
      </c>
      <c r="B518">
        <v>14.34</v>
      </c>
      <c r="C518" s="5">
        <v>16.059999999999999</v>
      </c>
      <c r="D518" s="5">
        <v>1.1200000000000001</v>
      </c>
      <c r="E518">
        <v>79.400000000000006</v>
      </c>
      <c r="F518" s="4">
        <v>32.963039000000002</v>
      </c>
      <c r="G518" s="2">
        <f t="shared" si="52"/>
        <v>1.2594458438286438E-3</v>
      </c>
      <c r="H518" s="3">
        <f t="shared" si="57"/>
        <v>-3.6477977652485283E-2</v>
      </c>
      <c r="I518" s="2">
        <f t="shared" si="53"/>
        <v>1.1335012594458238E-2</v>
      </c>
      <c r="J518" s="3">
        <f t="shared" si="54"/>
        <v>-4.5596857741180941E-2</v>
      </c>
      <c r="K518" s="2">
        <f t="shared" si="55"/>
        <v>-3.1486146095717871E-2</v>
      </c>
      <c r="L518" s="3">
        <f t="shared" si="56"/>
        <v>-9.4580539130509234E-2</v>
      </c>
    </row>
    <row r="519" spans="1:12" hidden="1" x14ac:dyDescent="0.25">
      <c r="A519" s="1">
        <v>38008</v>
      </c>
      <c r="B519">
        <v>14.71</v>
      </c>
      <c r="C519" s="5">
        <v>16.37</v>
      </c>
      <c r="D519" s="5">
        <v>1.113</v>
      </c>
      <c r="E519">
        <v>79.2</v>
      </c>
      <c r="F519" s="4">
        <v>32.765498999999998</v>
      </c>
      <c r="G519" s="2">
        <f t="shared" si="52"/>
        <v>0</v>
      </c>
      <c r="H519" s="3">
        <f t="shared" si="57"/>
        <v>-3.3813829601679557E-2</v>
      </c>
      <c r="I519" s="2">
        <f t="shared" si="53"/>
        <v>1.2626262626262985E-3</v>
      </c>
      <c r="J519" s="3">
        <f t="shared" si="54"/>
        <v>-6.238504104576581E-2</v>
      </c>
      <c r="K519" s="2">
        <f t="shared" si="55"/>
        <v>-4.166666666666663E-2</v>
      </c>
      <c r="L519" s="3">
        <f t="shared" si="56"/>
        <v>-0.1006552959867939</v>
      </c>
    </row>
    <row r="520" spans="1:12" hidden="1" x14ac:dyDescent="0.25">
      <c r="A520" s="1">
        <v>38009</v>
      </c>
      <c r="B520">
        <v>14.84</v>
      </c>
      <c r="C520" s="5">
        <v>16.61</v>
      </c>
      <c r="D520" s="5">
        <v>1.119</v>
      </c>
      <c r="E520">
        <v>78.900000000000006</v>
      </c>
      <c r="F520" s="4">
        <v>32.64526</v>
      </c>
      <c r="G520" s="2">
        <f t="shared" si="52"/>
        <v>1.2674271229402567E-3</v>
      </c>
      <c r="H520" s="3">
        <f t="shared" si="57"/>
        <v>-4.104194605893785E-2</v>
      </c>
      <c r="I520" s="2">
        <f t="shared" si="53"/>
        <v>1.2674271229402567E-3</v>
      </c>
      <c r="J520" s="3">
        <f t="shared" si="54"/>
        <v>-6.1825820961450395E-2</v>
      </c>
      <c r="K520" s="2">
        <f t="shared" si="55"/>
        <v>-3.929024081115351E-2</v>
      </c>
      <c r="L520" s="3">
        <f t="shared" si="56"/>
        <v>-0.10470953516682058</v>
      </c>
    </row>
    <row r="521" spans="1:12" hidden="1" x14ac:dyDescent="0.25">
      <c r="A521" s="1">
        <v>38012</v>
      </c>
      <c r="B521">
        <v>14.55</v>
      </c>
      <c r="C521" s="5">
        <v>16.059999999999999</v>
      </c>
      <c r="D521" s="5">
        <v>1.1040000000000001</v>
      </c>
      <c r="E521">
        <v>79.900000000000006</v>
      </c>
      <c r="F521" s="4">
        <v>33.143394000000001</v>
      </c>
      <c r="G521" s="2">
        <f t="shared" si="52"/>
        <v>-1.2515644555694649E-2</v>
      </c>
      <c r="H521" s="3">
        <f t="shared" si="57"/>
        <v>-5.778671912719624E-2</v>
      </c>
      <c r="I521" s="2">
        <f t="shared" si="53"/>
        <v>-2.7534418022528206E-2</v>
      </c>
      <c r="J521" s="3">
        <f t="shared" si="54"/>
        <v>-8.8105762493726592E-2</v>
      </c>
      <c r="K521" s="2">
        <f t="shared" si="55"/>
        <v>-5.1314142678347996E-2</v>
      </c>
      <c r="L521" s="3">
        <f t="shared" si="56"/>
        <v>-0.10805887894281441</v>
      </c>
    </row>
    <row r="522" spans="1:12" hidden="1" x14ac:dyDescent="0.25">
      <c r="A522" s="1">
        <v>38013</v>
      </c>
      <c r="B522">
        <v>15.35</v>
      </c>
      <c r="C522" s="5">
        <v>16.690000000000001</v>
      </c>
      <c r="D522" s="5">
        <v>1.087</v>
      </c>
      <c r="E522">
        <v>79.099999999999994</v>
      </c>
      <c r="F522" s="4">
        <v>32.413379999999997</v>
      </c>
      <c r="G522" s="2">
        <f t="shared" si="52"/>
        <v>1.2642225031607168E-3</v>
      </c>
      <c r="H522" s="3">
        <f t="shared" si="57"/>
        <v>-3.0737368333694226E-2</v>
      </c>
      <c r="I522" s="2">
        <f t="shared" si="53"/>
        <v>-3.0341340075853207E-2</v>
      </c>
      <c r="J522" s="3">
        <f t="shared" si="54"/>
        <v>-7.6046959619761934E-2</v>
      </c>
      <c r="K522" s="2">
        <f t="shared" si="55"/>
        <v>-2.9077117572692712E-2</v>
      </c>
      <c r="L522" s="3">
        <f t="shared" si="56"/>
        <v>-6.3593707290014123E-2</v>
      </c>
    </row>
    <row r="523" spans="1:12" hidden="1" x14ac:dyDescent="0.25">
      <c r="A523" s="1">
        <v>38014</v>
      </c>
      <c r="B523">
        <v>16.780000999999999</v>
      </c>
      <c r="C523" s="5">
        <v>17.88</v>
      </c>
      <c r="D523" s="5">
        <v>1.0660000000000001</v>
      </c>
      <c r="E523">
        <v>78.2</v>
      </c>
      <c r="F523" s="4">
        <v>31.863695</v>
      </c>
      <c r="G523" s="2">
        <f t="shared" si="52"/>
        <v>1.4066496163682718E-2</v>
      </c>
      <c r="H523" s="3">
        <f t="shared" si="57"/>
        <v>-1.1590432308619558E-2</v>
      </c>
      <c r="I523" s="2">
        <f t="shared" si="53"/>
        <v>-6.3938618925831747E-3</v>
      </c>
      <c r="J523" s="3">
        <f t="shared" si="54"/>
        <v>-4.2857270633553268E-2</v>
      </c>
      <c r="K523" s="2">
        <f t="shared" si="55"/>
        <v>-1.6624040920716121E-2</v>
      </c>
      <c r="L523" s="3">
        <f t="shared" si="56"/>
        <v>-5.0673846834147773E-2</v>
      </c>
    </row>
    <row r="524" spans="1:12" hidden="1" x14ac:dyDescent="0.25">
      <c r="A524" s="1">
        <v>38015</v>
      </c>
      <c r="B524">
        <v>17.139999</v>
      </c>
      <c r="C524" s="5">
        <v>18.29</v>
      </c>
      <c r="D524" s="5">
        <v>1.0669999999999999</v>
      </c>
      <c r="E524">
        <v>78.3</v>
      </c>
      <c r="F524" s="4">
        <v>31.983937999999998</v>
      </c>
      <c r="G524" s="2">
        <f t="shared" si="52"/>
        <v>1.2771392081736943E-2</v>
      </c>
      <c r="H524" s="3">
        <f t="shared" si="57"/>
        <v>-1.7991155435581385E-2</v>
      </c>
      <c r="I524" s="2">
        <f t="shared" si="53"/>
        <v>-2.0434227330778931E-2</v>
      </c>
      <c r="J524" s="3">
        <f t="shared" si="54"/>
        <v>-6.3104174351513498E-2</v>
      </c>
      <c r="K524" s="2">
        <f t="shared" si="55"/>
        <v>-5.1085568326946218E-3</v>
      </c>
      <c r="L524" s="3">
        <f t="shared" si="56"/>
        <v>-3.8936950165423645E-2</v>
      </c>
    </row>
    <row r="525" spans="1:12" hidden="1" x14ac:dyDescent="0.25">
      <c r="A525" s="1">
        <v>38016</v>
      </c>
      <c r="B525">
        <v>16.629999000000002</v>
      </c>
      <c r="C525" s="5">
        <v>18.23</v>
      </c>
      <c r="D525" s="5">
        <v>1.0960000000000001</v>
      </c>
      <c r="E525">
        <v>78.3</v>
      </c>
      <c r="F525" s="4">
        <v>31.837931000000001</v>
      </c>
      <c r="G525" s="2">
        <f t="shared" si="52"/>
        <v>2.2988505747126409E-2</v>
      </c>
      <c r="H525" s="3">
        <f t="shared" si="57"/>
        <v>-5.3973356497316605E-4</v>
      </c>
      <c r="I525" s="2">
        <f t="shared" si="53"/>
        <v>-1.5325670498084309E-2</v>
      </c>
      <c r="J525" s="3">
        <f t="shared" si="54"/>
        <v>-5.7189268988616093E-2</v>
      </c>
      <c r="K525" s="2">
        <f t="shared" si="55"/>
        <v>-1.2771392081736277E-3</v>
      </c>
      <c r="L525" s="3">
        <f t="shared" si="56"/>
        <v>-3.1291857501669962E-2</v>
      </c>
    </row>
    <row r="526" spans="1:12" hidden="1" x14ac:dyDescent="0.25">
      <c r="A526" s="1">
        <v>38019</v>
      </c>
      <c r="B526">
        <v>17.110001</v>
      </c>
      <c r="C526" s="5">
        <v>18.350000000000001</v>
      </c>
      <c r="D526" s="5">
        <v>1.0720000000000001</v>
      </c>
      <c r="E526">
        <v>78.599999999999994</v>
      </c>
      <c r="F526" s="4">
        <v>31.752037000000001</v>
      </c>
      <c r="G526" s="2">
        <f t="shared" si="52"/>
        <v>1.3994910941475869E-2</v>
      </c>
      <c r="H526" s="3">
        <f t="shared" si="57"/>
        <v>-9.4665737508432546E-3</v>
      </c>
      <c r="I526" s="2">
        <f t="shared" si="53"/>
        <v>-7.6335877862594437E-3</v>
      </c>
      <c r="J526" s="3">
        <f t="shared" si="54"/>
        <v>-3.97622678507209E-2</v>
      </c>
      <c r="K526" s="2">
        <f t="shared" si="55"/>
        <v>-3.8167938931297218E-3</v>
      </c>
      <c r="L526" s="3">
        <f t="shared" si="56"/>
        <v>-3.0565062644642316E-2</v>
      </c>
    </row>
    <row r="527" spans="1:12" hidden="1" x14ac:dyDescent="0.25">
      <c r="A527" s="1">
        <v>38020</v>
      </c>
      <c r="B527">
        <v>17.34</v>
      </c>
      <c r="C527" s="5">
        <v>18.61</v>
      </c>
      <c r="D527" s="5">
        <v>1.073</v>
      </c>
      <c r="E527">
        <v>78.5</v>
      </c>
      <c r="F527" s="4">
        <v>31.717697000000001</v>
      </c>
      <c r="G527" s="2">
        <f t="shared" si="52"/>
        <v>1.6560509554140124E-2</v>
      </c>
      <c r="H527" s="3">
        <f t="shared" si="57"/>
        <v>-1.3810460450517592E-2</v>
      </c>
      <c r="I527" s="2">
        <f t="shared" si="53"/>
        <v>-6.3694267515923553E-3</v>
      </c>
      <c r="J527" s="3">
        <f t="shared" si="54"/>
        <v>-4.3054954462803607E-2</v>
      </c>
      <c r="K527" s="2">
        <f t="shared" si="55"/>
        <v>3.8216560509554132E-3</v>
      </c>
      <c r="L527" s="3">
        <f t="shared" si="56"/>
        <v>-2.0850662644264495E-2</v>
      </c>
    </row>
    <row r="528" spans="1:12" hidden="1" x14ac:dyDescent="0.25">
      <c r="A528" s="1">
        <v>38021</v>
      </c>
      <c r="B528">
        <v>17.870000999999998</v>
      </c>
      <c r="C528" s="5">
        <v>19.16</v>
      </c>
      <c r="D528" s="5">
        <v>1.0720000000000001</v>
      </c>
      <c r="E528">
        <v>77.8</v>
      </c>
      <c r="F528" s="4">
        <v>31.202380999999999</v>
      </c>
      <c r="G528" s="2">
        <f t="shared" si="52"/>
        <v>2.8277634961439535E-2</v>
      </c>
      <c r="H528" s="3">
        <f t="shared" si="57"/>
        <v>1.1835667284493478E-2</v>
      </c>
      <c r="I528" s="2">
        <f t="shared" si="53"/>
        <v>-1.1568123393316032E-2</v>
      </c>
      <c r="J528" s="3">
        <f t="shared" si="54"/>
        <v>-4.3490399017946713E-2</v>
      </c>
      <c r="K528" s="2">
        <f t="shared" si="55"/>
        <v>2.0565552699228995E-2</v>
      </c>
      <c r="L528" s="3">
        <f t="shared" si="56"/>
        <v>2.1194344111111318E-2</v>
      </c>
    </row>
    <row r="529" spans="1:12" hidden="1" x14ac:dyDescent="0.25">
      <c r="A529" s="1">
        <v>38022</v>
      </c>
      <c r="B529">
        <v>17.709999</v>
      </c>
      <c r="C529" s="5">
        <v>18.920000000000002</v>
      </c>
      <c r="D529" s="5">
        <v>1.0680000000000001</v>
      </c>
      <c r="E529">
        <v>78.099999999999994</v>
      </c>
      <c r="F529" s="4">
        <v>31.322626</v>
      </c>
      <c r="G529" s="2">
        <f t="shared" si="52"/>
        <v>2.8169014084507005E-2</v>
      </c>
      <c r="H529" s="3">
        <f t="shared" si="57"/>
        <v>4.3866692403120577E-3</v>
      </c>
      <c r="I529" s="2">
        <f t="shared" si="53"/>
        <v>-2.8169014084506894E-2</v>
      </c>
      <c r="J529" s="3">
        <f t="shared" si="54"/>
        <v>-5.9227090346767208E-2</v>
      </c>
      <c r="K529" s="2">
        <f t="shared" si="55"/>
        <v>2.1766965428937191E-2</v>
      </c>
      <c r="L529" s="3">
        <f t="shared" si="56"/>
        <v>2.6870607847502948E-2</v>
      </c>
    </row>
    <row r="530" spans="1:12" hidden="1" x14ac:dyDescent="0.25">
      <c r="A530" s="1">
        <v>38023</v>
      </c>
      <c r="B530">
        <v>16</v>
      </c>
      <c r="C530" s="5">
        <v>17.87</v>
      </c>
      <c r="D530" s="5">
        <v>1.117</v>
      </c>
      <c r="E530">
        <v>78.900000000000006</v>
      </c>
      <c r="F530" s="4">
        <v>31.889462999999999</v>
      </c>
      <c r="G530" s="2">
        <f t="shared" si="52"/>
        <v>5.069708491761693E-3</v>
      </c>
      <c r="H530" s="3">
        <f t="shared" si="57"/>
        <v>-3.6627803986539309E-2</v>
      </c>
      <c r="I530" s="2">
        <f t="shared" si="53"/>
        <v>-3.929024081115351E-2</v>
      </c>
      <c r="J530" s="3">
        <f t="shared" si="54"/>
        <v>-8.3490681545813406E-2</v>
      </c>
      <c r="K530" s="2">
        <f t="shared" si="55"/>
        <v>7.6045627376424285E-3</v>
      </c>
      <c r="L530" s="3">
        <f t="shared" si="56"/>
        <v>-4.0404882327431668E-3</v>
      </c>
    </row>
    <row r="531" spans="1:12" hidden="1" x14ac:dyDescent="0.25">
      <c r="A531" s="1">
        <v>38026</v>
      </c>
      <c r="B531">
        <v>16.389999</v>
      </c>
      <c r="C531" s="5">
        <v>17.760000000000002</v>
      </c>
      <c r="D531" s="5">
        <v>1.0840000000000001</v>
      </c>
      <c r="E531">
        <v>79</v>
      </c>
      <c r="F531" s="4">
        <v>31.880869000000001</v>
      </c>
      <c r="G531" s="2">
        <f t="shared" si="52"/>
        <v>0</v>
      </c>
      <c r="H531" s="3">
        <f t="shared" si="57"/>
        <v>-3.9331707049767073E-2</v>
      </c>
      <c r="I531" s="2">
        <f t="shared" si="53"/>
        <v>-4.0506329113924044E-2</v>
      </c>
      <c r="J531" s="3">
        <f t="shared" si="54"/>
        <v>-7.2736819062240832E-2</v>
      </c>
      <c r="K531" s="2">
        <f t="shared" si="55"/>
        <v>3.7974683544304E-3</v>
      </c>
      <c r="L531" s="3">
        <f t="shared" si="56"/>
        <v>-4.8492404645557041E-3</v>
      </c>
    </row>
    <row r="532" spans="1:12" hidden="1" x14ac:dyDescent="0.25">
      <c r="A532" s="1">
        <v>38027</v>
      </c>
      <c r="B532">
        <v>15.94</v>
      </c>
      <c r="C532" s="5">
        <v>17.61</v>
      </c>
      <c r="D532" s="5">
        <v>1.105</v>
      </c>
      <c r="E532">
        <v>79.2</v>
      </c>
      <c r="F532" s="4">
        <v>31.932390000000002</v>
      </c>
      <c r="G532" s="2">
        <f t="shared" si="52"/>
        <v>-1.8939393939393923E-2</v>
      </c>
      <c r="H532" s="3">
        <f t="shared" si="57"/>
        <v>-5.3523084241423935E-2</v>
      </c>
      <c r="I532" s="2">
        <f t="shared" si="53"/>
        <v>-3.0303030303030387E-2</v>
      </c>
      <c r="J532" s="3">
        <f t="shared" si="54"/>
        <v>-4.948884189376368E-2</v>
      </c>
      <c r="K532" s="2">
        <f t="shared" si="55"/>
        <v>0</v>
      </c>
      <c r="L532" s="3">
        <f t="shared" si="56"/>
        <v>-6.4548566518196626E-3</v>
      </c>
    </row>
    <row r="533" spans="1:12" hidden="1" x14ac:dyDescent="0.25">
      <c r="A533" s="1">
        <v>38028</v>
      </c>
      <c r="B533">
        <v>15.39</v>
      </c>
      <c r="C533" s="5">
        <v>17.079999999999998</v>
      </c>
      <c r="D533" s="5">
        <v>1.1100000000000001</v>
      </c>
      <c r="E533">
        <v>80.099999999999994</v>
      </c>
      <c r="F533" s="4">
        <v>32.275959</v>
      </c>
      <c r="G533" s="2">
        <f t="shared" si="52"/>
        <v>-4.2446941323345699E-2</v>
      </c>
      <c r="H533" s="3">
        <f t="shared" si="57"/>
        <v>-7.2113054797225407E-2</v>
      </c>
      <c r="I533" s="2">
        <f t="shared" si="53"/>
        <v>-3.995006242197241E-2</v>
      </c>
      <c r="J533" s="3">
        <f t="shared" si="54"/>
        <v>-6.2799683194541212E-2</v>
      </c>
      <c r="K533" s="2">
        <f t="shared" si="55"/>
        <v>-7.4906367041197575E-3</v>
      </c>
      <c r="L533" s="3">
        <f t="shared" si="56"/>
        <v>-1.0910256764175452E-2</v>
      </c>
    </row>
    <row r="534" spans="1:12" hidden="1" x14ac:dyDescent="0.25">
      <c r="A534" s="1">
        <v>38029</v>
      </c>
      <c r="B534">
        <v>15.31</v>
      </c>
      <c r="C534" s="5">
        <v>17.23</v>
      </c>
      <c r="D534" s="5">
        <v>1.125</v>
      </c>
      <c r="E534">
        <v>79.8</v>
      </c>
      <c r="F534" s="4">
        <v>31.992521</v>
      </c>
      <c r="G534" s="2">
        <f t="shared" si="52"/>
        <v>-2.6315789473684181E-2</v>
      </c>
      <c r="H534" s="3">
        <f t="shared" si="57"/>
        <v>-4.6711448591375437E-2</v>
      </c>
      <c r="I534" s="2">
        <f t="shared" si="53"/>
        <v>-2.3809523809523725E-2</v>
      </c>
      <c r="J534" s="3">
        <f t="shared" si="54"/>
        <v>-3.9194785556286749E-2</v>
      </c>
      <c r="K534" s="2">
        <f t="shared" si="55"/>
        <v>-1.7543859649122751E-2</v>
      </c>
      <c r="L534" s="3">
        <f t="shared" si="56"/>
        <v>-1.6644296334133779E-2</v>
      </c>
    </row>
    <row r="535" spans="1:12" hidden="1" x14ac:dyDescent="0.25">
      <c r="A535" s="1">
        <v>38030</v>
      </c>
      <c r="B535">
        <v>15.58</v>
      </c>
      <c r="C535" s="5">
        <v>17.559999999999999</v>
      </c>
      <c r="D535" s="5">
        <v>1.127</v>
      </c>
      <c r="E535">
        <v>79.400000000000006</v>
      </c>
      <c r="F535" s="4">
        <v>31.726271000000001</v>
      </c>
      <c r="G535" s="2">
        <f t="shared" si="52"/>
        <v>-3.400503778337538E-2</v>
      </c>
      <c r="H535" s="3">
        <f t="shared" si="57"/>
        <v>-5.5495113182384426E-2</v>
      </c>
      <c r="I535" s="2">
        <f t="shared" si="53"/>
        <v>-1.5113350125944613E-2</v>
      </c>
      <c r="J535" s="3">
        <f t="shared" si="54"/>
        <v>-2.7882507843420945E-2</v>
      </c>
      <c r="K535" s="2">
        <f t="shared" si="55"/>
        <v>-1.133501259445846E-2</v>
      </c>
      <c r="L535" s="3">
        <f t="shared" si="56"/>
        <v>-3.5192601109661492E-3</v>
      </c>
    </row>
    <row r="536" spans="1:12" hidden="1" x14ac:dyDescent="0.25">
      <c r="A536" s="1">
        <v>38034</v>
      </c>
      <c r="B536">
        <v>15.4</v>
      </c>
      <c r="C536" s="5">
        <v>17.2</v>
      </c>
      <c r="D536" s="5">
        <v>1.117</v>
      </c>
      <c r="E536">
        <v>80.099999999999994</v>
      </c>
      <c r="F536" s="4">
        <v>32.155692999999999</v>
      </c>
      <c r="G536" s="2">
        <f t="shared" si="52"/>
        <v>-3.7453183520599231E-2</v>
      </c>
      <c r="H536" s="3">
        <f t="shared" si="57"/>
        <v>-6.6506108265183328E-2</v>
      </c>
      <c r="I536" s="2">
        <f t="shared" si="53"/>
        <v>-2.2471910112359494E-2</v>
      </c>
      <c r="J536" s="3">
        <f t="shared" si="54"/>
        <v>-4.2734547813974899E-2</v>
      </c>
      <c r="K536" s="2">
        <f t="shared" si="55"/>
        <v>-2.3720349563046139E-2</v>
      </c>
      <c r="L536" s="3">
        <f t="shared" si="56"/>
        <v>-3.4454925291145133E-2</v>
      </c>
    </row>
    <row r="537" spans="1:12" hidden="1" x14ac:dyDescent="0.25">
      <c r="A537" s="1">
        <v>38035</v>
      </c>
      <c r="B537">
        <v>15.59</v>
      </c>
      <c r="C537" s="5">
        <v>17.43</v>
      </c>
      <c r="D537" s="5">
        <v>1.1180000000000001</v>
      </c>
      <c r="E537">
        <v>79.8</v>
      </c>
      <c r="F537" s="4">
        <v>32.250191000000001</v>
      </c>
      <c r="G537" s="2">
        <f t="shared" si="52"/>
        <v>-2.2556390977443552E-2</v>
      </c>
      <c r="H537" s="3">
        <f t="shared" si="57"/>
        <v>-5.4594622400841009E-2</v>
      </c>
      <c r="I537" s="2">
        <f t="shared" si="53"/>
        <v>-1.253132832080206E-2</v>
      </c>
      <c r="J537" s="3">
        <f t="shared" si="54"/>
        <v>-3.701773425155841E-2</v>
      </c>
      <c r="K537" s="2">
        <f t="shared" si="55"/>
        <v>-1.253132832080206E-2</v>
      </c>
      <c r="L537" s="3">
        <f t="shared" si="56"/>
        <v>-3.888166119698333E-2</v>
      </c>
    </row>
    <row r="538" spans="1:12" hidden="1" x14ac:dyDescent="0.25">
      <c r="A538" s="1">
        <v>38036</v>
      </c>
      <c r="B538">
        <v>15.8</v>
      </c>
      <c r="C538" s="5">
        <v>17.62</v>
      </c>
      <c r="D538" s="5">
        <v>1.115</v>
      </c>
      <c r="E538">
        <v>79.5</v>
      </c>
      <c r="F538" s="4">
        <v>31.760614</v>
      </c>
      <c r="G538" s="2">
        <f t="shared" si="52"/>
        <v>-1.8867924528301883E-2</v>
      </c>
      <c r="H538" s="3">
        <f t="shared" si="57"/>
        <v>-4.4348040626670526E-2</v>
      </c>
      <c r="I538" s="2">
        <f t="shared" si="53"/>
        <v>-1.2578616352200145E-3</v>
      </c>
      <c r="J538" s="3">
        <f t="shared" si="54"/>
        <v>3.245560680911197E-3</v>
      </c>
      <c r="K538" s="2">
        <f t="shared" si="55"/>
        <v>-8.8050314465408785E-3</v>
      </c>
      <c r="L538" s="3">
        <f t="shared" si="56"/>
        <v>-1.2168341581809461E-2</v>
      </c>
    </row>
    <row r="539" spans="1:12" hidden="1" x14ac:dyDescent="0.25">
      <c r="A539" s="1">
        <v>38037</v>
      </c>
      <c r="B539">
        <v>16.040001</v>
      </c>
      <c r="C539" s="5">
        <v>17.77</v>
      </c>
      <c r="D539" s="5">
        <v>1.1080000000000001</v>
      </c>
      <c r="E539">
        <v>79.2</v>
      </c>
      <c r="F539" s="4">
        <v>31.657571999999998</v>
      </c>
      <c r="G539" s="2">
        <f t="shared" si="52"/>
        <v>-2.9040404040403978E-2</v>
      </c>
      <c r="H539" s="3">
        <f t="shared" si="57"/>
        <v>-5.7243650902855103E-2</v>
      </c>
      <c r="I539" s="2">
        <f t="shared" si="53"/>
        <v>7.575757575757569E-3</v>
      </c>
      <c r="J539" s="3">
        <f t="shared" si="54"/>
        <v>1.6006028510335613E-2</v>
      </c>
      <c r="K539" s="2">
        <f t="shared" si="55"/>
        <v>-2.146464646464652E-2</v>
      </c>
      <c r="L539" s="3">
        <f t="shared" si="56"/>
        <v>-3.2013510069565654E-2</v>
      </c>
    </row>
    <row r="540" spans="1:12" hidden="1" x14ac:dyDescent="0.25">
      <c r="A540" s="1">
        <v>38040</v>
      </c>
      <c r="B540">
        <v>16.290001</v>
      </c>
      <c r="C540" s="5">
        <v>17.690000000000001</v>
      </c>
      <c r="D540" s="5">
        <v>1.0860000000000001</v>
      </c>
      <c r="E540">
        <v>79</v>
      </c>
      <c r="F540" s="4">
        <v>31.305434999999999</v>
      </c>
      <c r="G540" s="2">
        <f t="shared" si="52"/>
        <v>-3.92405063291138E-2</v>
      </c>
      <c r="H540" s="3">
        <f t="shared" si="57"/>
        <v>-5.8710476311860882E-2</v>
      </c>
      <c r="I540" s="2">
        <f t="shared" si="53"/>
        <v>6.3291139240506666E-3</v>
      </c>
      <c r="J540" s="3">
        <f t="shared" si="54"/>
        <v>1.4539935317940733E-2</v>
      </c>
      <c r="K540" s="2">
        <f t="shared" si="55"/>
        <v>-1.2658227848101222E-2</v>
      </c>
      <c r="L540" s="3">
        <f t="shared" si="56"/>
        <v>-1.2620300596366096E-2</v>
      </c>
    </row>
    <row r="541" spans="1:12" hidden="1" x14ac:dyDescent="0.25">
      <c r="A541" s="1">
        <v>38041</v>
      </c>
      <c r="B541">
        <v>15.9</v>
      </c>
      <c r="C541" s="5">
        <v>17.559999999999999</v>
      </c>
      <c r="D541" s="5">
        <v>1.1040000000000001</v>
      </c>
      <c r="E541">
        <v>78.900000000000006</v>
      </c>
      <c r="F541" s="4">
        <v>31.228145999999999</v>
      </c>
      <c r="G541" s="2">
        <f t="shared" si="52"/>
        <v>-3.929024081115351E-2</v>
      </c>
      <c r="H541" s="3">
        <f t="shared" si="57"/>
        <v>-6.4081806201367164E-2</v>
      </c>
      <c r="I541" s="2">
        <f t="shared" si="53"/>
        <v>5.069708491761693E-3</v>
      </c>
      <c r="J541" s="3">
        <f t="shared" si="54"/>
        <v>1.5951155089386493E-2</v>
      </c>
      <c r="K541" s="2">
        <f t="shared" si="55"/>
        <v>2.5348542458807355E-3</v>
      </c>
      <c r="L541" s="3">
        <f t="shared" si="56"/>
        <v>1.5401458671289836E-2</v>
      </c>
    </row>
    <row r="542" spans="1:12" hidden="1" x14ac:dyDescent="0.25">
      <c r="A542" s="1">
        <v>38042</v>
      </c>
      <c r="B542">
        <v>14.93</v>
      </c>
      <c r="C542" s="5">
        <v>17.05</v>
      </c>
      <c r="D542" s="5">
        <v>1.1419999999999999</v>
      </c>
      <c r="E542">
        <v>79.2</v>
      </c>
      <c r="F542" s="4">
        <v>31.417078</v>
      </c>
      <c r="G542" s="2">
        <f t="shared" si="52"/>
        <v>-4.2929292929293039E-2</v>
      </c>
      <c r="H542" s="3">
        <f t="shared" si="57"/>
        <v>-5.9048203018753131E-2</v>
      </c>
      <c r="I542" s="2">
        <f t="shared" si="53"/>
        <v>0</v>
      </c>
      <c r="J542" s="3">
        <f t="shared" si="54"/>
        <v>9.8415581487241166E-3</v>
      </c>
      <c r="K542" s="2">
        <f t="shared" si="55"/>
        <v>0</v>
      </c>
      <c r="L542" s="3">
        <f t="shared" si="56"/>
        <v>1.722273471772251E-2</v>
      </c>
    </row>
    <row r="543" spans="1:12" hidden="1" x14ac:dyDescent="0.25">
      <c r="A543" s="1">
        <v>38043</v>
      </c>
      <c r="B543">
        <v>14.83</v>
      </c>
      <c r="C543" s="5">
        <v>17.05</v>
      </c>
      <c r="D543" s="5">
        <v>1.1499999999999999</v>
      </c>
      <c r="E543">
        <v>79.3</v>
      </c>
      <c r="F543" s="4">
        <v>31.494381000000001</v>
      </c>
      <c r="G543" s="2">
        <f t="shared" si="52"/>
        <v>-3.1525851197982346E-2</v>
      </c>
      <c r="H543" s="3">
        <f t="shared" si="57"/>
        <v>-3.6269580913496968E-2</v>
      </c>
      <c r="I543" s="2">
        <f t="shared" si="53"/>
        <v>2.5220680958386588E-3</v>
      </c>
      <c r="J543" s="3">
        <f t="shared" si="54"/>
        <v>1.3635416425552105E-2</v>
      </c>
      <c r="K543" s="2">
        <f t="shared" si="55"/>
        <v>-2.5220680958386588E-3</v>
      </c>
      <c r="L543" s="3">
        <f t="shared" si="56"/>
        <v>7.3629007028268578E-3</v>
      </c>
    </row>
    <row r="544" spans="1:12" hidden="1" x14ac:dyDescent="0.25">
      <c r="A544" s="1">
        <v>38044</v>
      </c>
      <c r="B544">
        <v>14.55</v>
      </c>
      <c r="C544" s="5">
        <v>16.64</v>
      </c>
      <c r="D544" s="5">
        <v>1.1439999999999999</v>
      </c>
      <c r="E544">
        <v>79.3</v>
      </c>
      <c r="F544" s="4">
        <v>31.40851</v>
      </c>
      <c r="G544" s="2">
        <f t="shared" si="52"/>
        <v>-3.0264817150062906E-2</v>
      </c>
      <c r="H544" s="3">
        <f t="shared" si="57"/>
        <v>-3.6915823132011027E-2</v>
      </c>
      <c r="I544" s="2">
        <f t="shared" si="53"/>
        <v>-1.134930643127352E-2</v>
      </c>
      <c r="J544" s="3">
        <f t="shared" si="54"/>
        <v>1.6402560961981116E-3</v>
      </c>
      <c r="K544" s="2">
        <f t="shared" si="55"/>
        <v>-2.5220680958386588E-3</v>
      </c>
      <c r="L544" s="3">
        <f t="shared" si="56"/>
        <v>8.2027768907215748E-3</v>
      </c>
    </row>
    <row r="545" spans="1:12" hidden="1" x14ac:dyDescent="0.25">
      <c r="A545" s="1">
        <v>38047</v>
      </c>
      <c r="B545">
        <v>14.44</v>
      </c>
      <c r="C545" s="5">
        <v>16.46</v>
      </c>
      <c r="D545" s="5">
        <v>1.1399999999999999</v>
      </c>
      <c r="E545">
        <v>80.099999999999994</v>
      </c>
      <c r="F545" s="4">
        <v>31.820747000000001</v>
      </c>
      <c r="G545" s="2">
        <f t="shared" si="52"/>
        <v>-2.7465667915105962E-2</v>
      </c>
      <c r="H545" s="3">
        <f t="shared" si="57"/>
        <v>-3.4008189688318757E-2</v>
      </c>
      <c r="I545" s="2">
        <f t="shared" si="53"/>
        <v>-1.9975031210986205E-2</v>
      </c>
      <c r="J545" s="3">
        <f t="shared" si="54"/>
        <v>-6.4778177583323382E-3</v>
      </c>
      <c r="K545" s="2">
        <f t="shared" si="55"/>
        <v>-2.4968789013732784E-2</v>
      </c>
      <c r="L545" s="3">
        <f t="shared" si="56"/>
        <v>-2.2942044698070818E-2</v>
      </c>
    </row>
    <row r="546" spans="1:12" hidden="1" x14ac:dyDescent="0.25">
      <c r="A546" s="1">
        <v>38048</v>
      </c>
      <c r="B546">
        <v>14.86</v>
      </c>
      <c r="C546" s="5">
        <v>16.54</v>
      </c>
      <c r="D546" s="5">
        <v>1.113</v>
      </c>
      <c r="E546">
        <v>79.7</v>
      </c>
      <c r="F546" s="4">
        <v>31.451453999999998</v>
      </c>
      <c r="G546" s="2">
        <f t="shared" si="52"/>
        <v>-1.8820577164366359E-2</v>
      </c>
      <c r="H546" s="3">
        <f t="shared" si="57"/>
        <v>-1.9388324622448216E-2</v>
      </c>
      <c r="I546" s="2">
        <f t="shared" si="53"/>
        <v>-1.8820577164366359E-2</v>
      </c>
      <c r="J546" s="3">
        <f t="shared" si="54"/>
        <v>-1.283511407771476E-2</v>
      </c>
      <c r="K546" s="2">
        <f t="shared" si="55"/>
        <v>-2.8858218318695061E-2</v>
      </c>
      <c r="L546" s="3">
        <f t="shared" si="56"/>
        <v>-2.6761815208924733E-2</v>
      </c>
    </row>
    <row r="547" spans="1:12" hidden="1" x14ac:dyDescent="0.25">
      <c r="A547" s="1">
        <v>38049</v>
      </c>
      <c r="B547">
        <v>14.55</v>
      </c>
      <c r="C547" s="5">
        <v>16.41</v>
      </c>
      <c r="D547" s="5">
        <v>1.1279999999999999</v>
      </c>
      <c r="E547">
        <v>79.8</v>
      </c>
      <c r="F547" s="4">
        <v>31.279661000000001</v>
      </c>
      <c r="G547" s="2">
        <f t="shared" si="52"/>
        <v>-1.8796992481203034E-2</v>
      </c>
      <c r="H547" s="3">
        <f t="shared" si="57"/>
        <v>-1.5924948802993777E-2</v>
      </c>
      <c r="I547" s="2">
        <f t="shared" si="53"/>
        <v>-1.253132832080206E-2</v>
      </c>
      <c r="J547" s="3">
        <f t="shared" si="54"/>
        <v>-9.0605521587974192E-3</v>
      </c>
      <c r="K547" s="2">
        <f t="shared" si="55"/>
        <v>-3.7593984962406068E-2</v>
      </c>
      <c r="L547" s="3">
        <f t="shared" si="56"/>
        <v>-4.5304583064375237E-2</v>
      </c>
    </row>
    <row r="548" spans="1:12" hidden="1" x14ac:dyDescent="0.25">
      <c r="A548" s="1">
        <v>38050</v>
      </c>
      <c r="B548">
        <v>14.4</v>
      </c>
      <c r="C548" s="5">
        <v>16.13</v>
      </c>
      <c r="D548" s="5">
        <v>1.1200000000000001</v>
      </c>
      <c r="E548">
        <v>80</v>
      </c>
      <c r="F548" s="4">
        <v>31.571681999999999</v>
      </c>
      <c r="G548" s="2">
        <f t="shared" si="52"/>
        <v>-1.5000000000000013E-2</v>
      </c>
      <c r="H548" s="3">
        <f t="shared" si="57"/>
        <v>-1.632222192026378E-2</v>
      </c>
      <c r="I548" s="2">
        <f t="shared" si="53"/>
        <v>-1.5000000000000013E-2</v>
      </c>
      <c r="J548" s="3">
        <f t="shared" si="54"/>
        <v>-6.2569361999781359E-3</v>
      </c>
      <c r="K548" s="2">
        <f t="shared" si="55"/>
        <v>-3.0000000000000027E-2</v>
      </c>
      <c r="L548" s="3">
        <f t="shared" si="56"/>
        <v>-4.5157461043728975E-2</v>
      </c>
    </row>
    <row r="549" spans="1:12" hidden="1" x14ac:dyDescent="0.25">
      <c r="A549" s="1">
        <v>38051</v>
      </c>
      <c r="B549">
        <v>14.48</v>
      </c>
      <c r="C549" s="5">
        <v>16.36</v>
      </c>
      <c r="D549" s="5">
        <v>1.1299999999999999</v>
      </c>
      <c r="E549">
        <v>80.3</v>
      </c>
      <c r="F549" s="4">
        <v>31.460028000000001</v>
      </c>
      <c r="G549" s="2">
        <f t="shared" si="52"/>
        <v>-1.1207970112079635E-2</v>
      </c>
      <c r="H549" s="3">
        <f t="shared" si="57"/>
        <v>1.2831107461188429E-2</v>
      </c>
      <c r="I549" s="2">
        <f t="shared" si="53"/>
        <v>-3.4869240348692321E-2</v>
      </c>
      <c r="J549" s="3">
        <f t="shared" si="54"/>
        <v>-2.5935323388777687E-2</v>
      </c>
      <c r="K549" s="2">
        <f t="shared" si="55"/>
        <v>-3.3623910336239127E-2</v>
      </c>
      <c r="L549" s="3">
        <f t="shared" si="56"/>
        <v>-3.7673869838895313E-2</v>
      </c>
    </row>
    <row r="550" spans="1:12" hidden="1" x14ac:dyDescent="0.25">
      <c r="A550" s="1">
        <v>38054</v>
      </c>
      <c r="B550">
        <v>15.79</v>
      </c>
      <c r="C550" s="5">
        <v>17.23</v>
      </c>
      <c r="D550" s="5">
        <v>1.091</v>
      </c>
      <c r="E550">
        <v>79.3</v>
      </c>
      <c r="F550" s="4">
        <v>30.721422</v>
      </c>
      <c r="G550" s="2">
        <f t="shared" si="52"/>
        <v>6.3051702395964249E-3</v>
      </c>
      <c r="H550" s="3">
        <f t="shared" si="57"/>
        <v>4.6965990050851225E-2</v>
      </c>
      <c r="I550" s="2">
        <f t="shared" si="53"/>
        <v>-1.6393442622950838E-2</v>
      </c>
      <c r="J550" s="3">
        <f t="shared" si="54"/>
        <v>6.1497478860190746E-3</v>
      </c>
      <c r="K550" s="2">
        <f t="shared" si="55"/>
        <v>-1.5132408575031508E-2</v>
      </c>
      <c r="L550" s="3">
        <f t="shared" si="56"/>
        <v>-6.7098131069583955E-3</v>
      </c>
    </row>
    <row r="551" spans="1:12" hidden="1" x14ac:dyDescent="0.25">
      <c r="A551" s="1">
        <v>38055</v>
      </c>
      <c r="B551">
        <v>16.600000000000001</v>
      </c>
      <c r="C551" s="5">
        <v>18.07</v>
      </c>
      <c r="D551" s="5">
        <v>1.089</v>
      </c>
      <c r="E551">
        <v>79</v>
      </c>
      <c r="F551" s="4">
        <v>30.626940000000001</v>
      </c>
      <c r="G551" s="2">
        <f t="shared" si="52"/>
        <v>6.3291139240506666E-3</v>
      </c>
      <c r="H551" s="3">
        <f t="shared" si="57"/>
        <v>3.7015581706824063E-2</v>
      </c>
      <c r="I551" s="2">
        <f t="shared" si="53"/>
        <v>1.2658227848101333E-3</v>
      </c>
      <c r="J551" s="3">
        <f t="shared" si="54"/>
        <v>3.5333761714359868E-2</v>
      </c>
      <c r="K551" s="2">
        <f t="shared" si="55"/>
        <v>-2.0253164556961911E-2</v>
      </c>
      <c r="L551" s="3">
        <f t="shared" si="56"/>
        <v>-1.1217118001341286E-2</v>
      </c>
    </row>
    <row r="552" spans="1:12" hidden="1" x14ac:dyDescent="0.25">
      <c r="A552" s="1">
        <v>38056</v>
      </c>
      <c r="B552">
        <v>18.670000000000002</v>
      </c>
      <c r="C552" s="5">
        <v>19.18</v>
      </c>
      <c r="D552" s="5">
        <v>1.0269999999999999</v>
      </c>
      <c r="E552">
        <v>77.7</v>
      </c>
      <c r="F552" s="4">
        <v>30.223269999999999</v>
      </c>
      <c r="G552" s="2">
        <f t="shared" si="52"/>
        <v>2.0592020592020477E-2</v>
      </c>
      <c r="H552" s="3">
        <f t="shared" si="57"/>
        <v>4.9729926642616773E-2</v>
      </c>
      <c r="I552" s="2">
        <f t="shared" si="53"/>
        <v>1.9305019305019266E-2</v>
      </c>
      <c r="J552" s="3">
        <f t="shared" si="54"/>
        <v>5.7402656959356202E-2</v>
      </c>
      <c r="K552" s="2">
        <f t="shared" si="55"/>
        <v>-2.0592020592020699E-2</v>
      </c>
      <c r="L552" s="3">
        <f t="shared" si="56"/>
        <v>-6.2515406175440713E-3</v>
      </c>
    </row>
    <row r="553" spans="1:12" hidden="1" x14ac:dyDescent="0.25">
      <c r="A553" s="1">
        <v>38057</v>
      </c>
      <c r="B553">
        <v>20.67</v>
      </c>
      <c r="C553" s="5">
        <v>20.62</v>
      </c>
      <c r="D553" s="5">
        <v>0.998</v>
      </c>
      <c r="E553">
        <v>76.7</v>
      </c>
      <c r="F553" s="4">
        <v>29.948440999999999</v>
      </c>
      <c r="G553" s="2">
        <f t="shared" si="52"/>
        <v>3.2594524119947899E-2</v>
      </c>
      <c r="H553" s="3">
        <f t="shared" si="57"/>
        <v>5.93630232705602E-2</v>
      </c>
      <c r="I553" s="2">
        <f t="shared" si="53"/>
        <v>3.1290743155149903E-2</v>
      </c>
      <c r="J553" s="3">
        <f t="shared" si="54"/>
        <v>5.93630232705602E-2</v>
      </c>
      <c r="K553" s="2">
        <f t="shared" si="55"/>
        <v>-1.8252933507170832E-2</v>
      </c>
      <c r="L553" s="3">
        <f t="shared" si="56"/>
        <v>-5.735590710715166E-3</v>
      </c>
    </row>
    <row r="554" spans="1:12" hidden="1" x14ac:dyDescent="0.25">
      <c r="A554" s="1">
        <v>38058</v>
      </c>
      <c r="B554">
        <v>18.299999</v>
      </c>
      <c r="C554" s="5">
        <v>19.04</v>
      </c>
      <c r="D554" s="5">
        <v>1.04</v>
      </c>
      <c r="E554">
        <v>77.7</v>
      </c>
      <c r="F554" s="4">
        <v>30.498104000000001</v>
      </c>
      <c r="G554" s="2">
        <f t="shared" si="52"/>
        <v>2.316602316602312E-2</v>
      </c>
      <c r="H554" s="3">
        <f t="shared" si="57"/>
        <v>4.6747692905762195E-2</v>
      </c>
      <c r="I554" s="2">
        <f t="shared" si="53"/>
        <v>1.8018018018017834E-2</v>
      </c>
      <c r="J554" s="3">
        <f t="shared" si="54"/>
        <v>3.8298872611884249E-2</v>
      </c>
      <c r="K554" s="2">
        <f t="shared" si="55"/>
        <v>-2.1879021879021909E-2</v>
      </c>
      <c r="L554" s="3">
        <f t="shared" si="56"/>
        <v>-9.0115110106517848E-3</v>
      </c>
    </row>
    <row r="555" spans="1:12" hidden="1" x14ac:dyDescent="0.25">
      <c r="A555" s="1">
        <v>38061</v>
      </c>
      <c r="B555">
        <v>21.129999000000002</v>
      </c>
      <c r="C555" s="5">
        <v>20.92</v>
      </c>
      <c r="D555" s="5">
        <v>0.99</v>
      </c>
      <c r="E555">
        <v>76.7</v>
      </c>
      <c r="F555" s="4">
        <v>29.965617999999999</v>
      </c>
      <c r="G555" s="2">
        <f t="shared" si="52"/>
        <v>2.2164276401564598E-2</v>
      </c>
      <c r="H555" s="3">
        <f t="shared" si="57"/>
        <v>4.98708219533468E-2</v>
      </c>
      <c r="I555" s="2">
        <f t="shared" si="53"/>
        <v>1.825293350717061E-2</v>
      </c>
      <c r="J555" s="3">
        <f t="shared" si="54"/>
        <v>3.7546230483215703E-2</v>
      </c>
      <c r="K555" s="2">
        <f t="shared" si="55"/>
        <v>-2.6075619295958807E-3</v>
      </c>
      <c r="L555" s="3">
        <f t="shared" si="56"/>
        <v>1.0604687011627867E-2</v>
      </c>
    </row>
    <row r="556" spans="1:12" hidden="1" x14ac:dyDescent="0.25">
      <c r="A556" s="1">
        <v>38062</v>
      </c>
      <c r="B556">
        <v>20.34</v>
      </c>
      <c r="C556" s="5">
        <v>20.72</v>
      </c>
      <c r="D556" s="5">
        <v>1.0189999999999999</v>
      </c>
      <c r="E556">
        <v>77.099999999999994</v>
      </c>
      <c r="F556" s="4">
        <v>30.017143000000001</v>
      </c>
      <c r="G556" s="2">
        <f t="shared" si="52"/>
        <v>1.8158236057068899E-2</v>
      </c>
      <c r="H556" s="3">
        <f t="shared" si="57"/>
        <v>5.3218755695703557E-2</v>
      </c>
      <c r="I556" s="2">
        <f t="shared" si="53"/>
        <v>3.8910505836577958E-3</v>
      </c>
      <c r="J556" s="3">
        <f t="shared" si="54"/>
        <v>1.9742485152567602E-2</v>
      </c>
      <c r="K556" s="2">
        <f t="shared" si="55"/>
        <v>-1.2970168612191912E-2</v>
      </c>
      <c r="L556" s="3">
        <f t="shared" si="56"/>
        <v>1.7166523809410972E-3</v>
      </c>
    </row>
    <row r="557" spans="1:12" hidden="1" x14ac:dyDescent="0.25">
      <c r="A557" s="1">
        <v>38063</v>
      </c>
      <c r="B557">
        <v>18.110001</v>
      </c>
      <c r="C557" s="5">
        <v>19.55</v>
      </c>
      <c r="D557" s="5">
        <v>1.08</v>
      </c>
      <c r="E557">
        <v>78</v>
      </c>
      <c r="F557" s="4">
        <v>30.489504</v>
      </c>
      <c r="G557" s="2">
        <f t="shared" si="52"/>
        <v>2.564102564102555E-3</v>
      </c>
      <c r="H557" s="3">
        <f t="shared" si="57"/>
        <v>1.831013715408436E-2</v>
      </c>
      <c r="I557" s="2">
        <f t="shared" si="53"/>
        <v>-1.5384615384615441E-2</v>
      </c>
      <c r="J557" s="3">
        <f t="shared" si="54"/>
        <v>-2.0562978000560395E-2</v>
      </c>
      <c r="K557" s="2">
        <f t="shared" si="55"/>
        <v>-2.3076923076922995E-2</v>
      </c>
      <c r="L557" s="3">
        <f t="shared" si="56"/>
        <v>-2.1126188212179597E-2</v>
      </c>
    </row>
    <row r="558" spans="1:12" hidden="1" x14ac:dyDescent="0.25">
      <c r="A558" s="1">
        <v>38064</v>
      </c>
      <c r="B558">
        <v>18.530000999999999</v>
      </c>
      <c r="C558" s="5">
        <v>19.690000000000001</v>
      </c>
      <c r="D558" s="5">
        <v>1.0629999999999999</v>
      </c>
      <c r="E558">
        <v>78</v>
      </c>
      <c r="F558" s="4">
        <v>30.352093</v>
      </c>
      <c r="G558" s="2">
        <f t="shared" si="52"/>
        <v>1.025641025641022E-2</v>
      </c>
      <c r="H558" s="3">
        <f t="shared" si="57"/>
        <v>2.1222819790384762E-2</v>
      </c>
      <c r="I558" s="2">
        <f t="shared" si="53"/>
        <v>-5.128205128205221E-3</v>
      </c>
      <c r="J558" s="3">
        <f t="shared" si="54"/>
        <v>-6.7905695992694914E-3</v>
      </c>
      <c r="K558" s="2">
        <f t="shared" si="55"/>
        <v>-3.2051282051282048E-2</v>
      </c>
      <c r="L558" s="3">
        <f t="shared" si="56"/>
        <v>-2.6032372792215708E-2</v>
      </c>
    </row>
    <row r="559" spans="1:12" hidden="1" x14ac:dyDescent="0.25">
      <c r="A559" s="1">
        <v>38065</v>
      </c>
      <c r="B559">
        <v>19.149999999999999</v>
      </c>
      <c r="C559" s="5">
        <v>20.59</v>
      </c>
      <c r="D559" s="5">
        <v>1.075</v>
      </c>
      <c r="E559">
        <v>76.900000000000006</v>
      </c>
      <c r="F559" s="4">
        <v>29.845376999999999</v>
      </c>
      <c r="G559" s="2">
        <f t="shared" si="52"/>
        <v>2.4707412223667014E-2</v>
      </c>
      <c r="H559" s="3">
        <f t="shared" si="57"/>
        <v>5.1222773965964752E-2</v>
      </c>
      <c r="I559" s="2">
        <f t="shared" si="53"/>
        <v>9.1027308192457301E-3</v>
      </c>
      <c r="J559" s="3">
        <f t="shared" si="54"/>
        <v>1.4388493065441876E-2</v>
      </c>
      <c r="K559" s="2">
        <f t="shared" si="55"/>
        <v>-1.3003901170351106E-2</v>
      </c>
      <c r="L559" s="3">
        <f t="shared" si="56"/>
        <v>-5.7563353949252605E-4</v>
      </c>
    </row>
    <row r="560" spans="1:12" hidden="1" x14ac:dyDescent="0.25">
      <c r="A560" s="1">
        <v>38068</v>
      </c>
      <c r="B560">
        <v>21.58</v>
      </c>
      <c r="C560" s="5">
        <v>21.97</v>
      </c>
      <c r="D560" s="5">
        <v>1.018</v>
      </c>
      <c r="E560">
        <v>75.900000000000006</v>
      </c>
      <c r="F560" s="4">
        <v>29.467478</v>
      </c>
      <c r="G560" s="2">
        <f t="shared" si="52"/>
        <v>2.1080368906455815E-2</v>
      </c>
      <c r="H560" s="3">
        <f t="shared" si="57"/>
        <v>3.9929579314524233E-2</v>
      </c>
      <c r="I560" s="2">
        <f t="shared" si="53"/>
        <v>2.8985507246376718E-2</v>
      </c>
      <c r="J560" s="3">
        <f t="shared" si="54"/>
        <v>3.5558149903429204E-2</v>
      </c>
      <c r="K560" s="2">
        <f t="shared" si="55"/>
        <v>-3.9525691699606735E-3</v>
      </c>
      <c r="L560" s="3">
        <f t="shared" si="56"/>
        <v>1.1075532151071821E-2</v>
      </c>
    </row>
    <row r="561" spans="1:12" hidden="1" x14ac:dyDescent="0.25">
      <c r="A561" s="1">
        <v>38069</v>
      </c>
      <c r="B561">
        <v>20.67</v>
      </c>
      <c r="C561" s="5">
        <v>21.66</v>
      </c>
      <c r="D561" s="5">
        <v>1.048</v>
      </c>
      <c r="E561">
        <v>75.8</v>
      </c>
      <c r="F561" s="4">
        <v>29.226990000000001</v>
      </c>
      <c r="G561" s="2">
        <f t="shared" si="52"/>
        <v>2.9023746701847042E-2</v>
      </c>
      <c r="H561" s="3">
        <f t="shared" si="57"/>
        <v>5.7596112360526863E-2</v>
      </c>
      <c r="I561" s="2">
        <f t="shared" si="53"/>
        <v>2.1108179419525142E-2</v>
      </c>
      <c r="J561" s="3">
        <f t="shared" si="54"/>
        <v>3.6144809985564796E-2</v>
      </c>
      <c r="K561" s="2">
        <f t="shared" si="55"/>
        <v>1.3192612137205018E-3</v>
      </c>
      <c r="L561" s="3">
        <f t="shared" si="56"/>
        <v>2.4096665445193066E-2</v>
      </c>
    </row>
    <row r="562" spans="1:12" hidden="1" x14ac:dyDescent="0.25">
      <c r="A562" s="1">
        <v>38070</v>
      </c>
      <c r="B562">
        <v>19.809999000000001</v>
      </c>
      <c r="C562" s="5">
        <v>21.22</v>
      </c>
      <c r="D562" s="5">
        <v>1.071</v>
      </c>
      <c r="E562">
        <v>75.8</v>
      </c>
      <c r="F562" s="4">
        <v>29.561955999999999</v>
      </c>
      <c r="G562" s="2">
        <f t="shared" si="52"/>
        <v>4.3535620052770341E-2</v>
      </c>
      <c r="H562" s="3">
        <f t="shared" si="57"/>
        <v>7.2632169535737257E-2</v>
      </c>
      <c r="I562" s="2">
        <f t="shared" si="53"/>
        <v>3.9577836411608391E-3</v>
      </c>
      <c r="J562" s="3">
        <f t="shared" si="54"/>
        <v>1.5979050912598547E-2</v>
      </c>
      <c r="K562" s="2">
        <f t="shared" si="55"/>
        <v>2.6385224274407815E-3</v>
      </c>
      <c r="L562" s="3">
        <f t="shared" si="56"/>
        <v>1.7431356707249046E-2</v>
      </c>
    </row>
    <row r="563" spans="1:12" hidden="1" x14ac:dyDescent="0.25">
      <c r="A563" s="1">
        <v>38071</v>
      </c>
      <c r="B563">
        <v>17.879999000000002</v>
      </c>
      <c r="C563" s="5">
        <v>19.920000000000002</v>
      </c>
      <c r="D563" s="5">
        <v>1.1140000000000001</v>
      </c>
      <c r="E563">
        <v>76.8</v>
      </c>
      <c r="F563" s="4">
        <v>30.352093</v>
      </c>
      <c r="G563" s="2">
        <f t="shared" si="52"/>
        <v>3.125E-2</v>
      </c>
      <c r="H563" s="3">
        <f t="shared" si="57"/>
        <v>5.2914736390666572E-2</v>
      </c>
      <c r="I563" s="2">
        <f t="shared" si="53"/>
        <v>-1.953125E-2</v>
      </c>
      <c r="J563" s="3">
        <f t="shared" si="54"/>
        <v>-1.8958297208696684E-2</v>
      </c>
      <c r="K563" s="2">
        <f t="shared" si="55"/>
        <v>-6.5104166666666297E-3</v>
      </c>
      <c r="L563" s="3">
        <f t="shared" si="56"/>
        <v>-2.2634023953471694E-3</v>
      </c>
    </row>
    <row r="564" spans="1:12" hidden="1" x14ac:dyDescent="0.25">
      <c r="A564" s="1">
        <v>38072</v>
      </c>
      <c r="B564">
        <v>17.329999999999998</v>
      </c>
      <c r="C564" s="5">
        <v>19.11</v>
      </c>
      <c r="D564" s="5">
        <v>1.103</v>
      </c>
      <c r="E564">
        <v>76.900000000000006</v>
      </c>
      <c r="F564" s="4">
        <v>30.249039</v>
      </c>
      <c r="G564" s="2">
        <f t="shared" si="52"/>
        <v>2.860858257477239E-2</v>
      </c>
      <c r="H564" s="3">
        <f t="shared" si="57"/>
        <v>4.8835667143012351E-2</v>
      </c>
      <c r="I564" s="2">
        <f t="shared" si="53"/>
        <v>-1.1703511053316018E-2</v>
      </c>
      <c r="J564" s="3">
        <f t="shared" si="54"/>
        <v>-8.518948320970221E-4</v>
      </c>
      <c r="K564" s="2">
        <f t="shared" si="55"/>
        <v>6.5019505851755532E-3</v>
      </c>
      <c r="L564" s="3">
        <f t="shared" si="56"/>
        <v>2.1011080715655162E-2</v>
      </c>
    </row>
    <row r="565" spans="1:12" hidden="1" x14ac:dyDescent="0.25">
      <c r="A565" s="1">
        <v>38075</v>
      </c>
      <c r="B565">
        <v>16.5</v>
      </c>
      <c r="C565" s="5">
        <v>17.93</v>
      </c>
      <c r="D565" s="5">
        <v>1.087</v>
      </c>
      <c r="E565">
        <v>77.900000000000006</v>
      </c>
      <c r="F565" s="4">
        <v>30.738581</v>
      </c>
      <c r="G565" s="2">
        <f t="shared" si="52"/>
        <v>1.5404364569961304E-2</v>
      </c>
      <c r="H565" s="3">
        <f t="shared" si="57"/>
        <v>3.0175953795654964E-2</v>
      </c>
      <c r="I565" s="2">
        <f t="shared" si="53"/>
        <v>-1.7971758664955151E-2</v>
      </c>
      <c r="J565" s="3">
        <f t="shared" si="54"/>
        <v>-1.4808328335000231E-2</v>
      </c>
      <c r="K565" s="2">
        <f t="shared" si="55"/>
        <v>-2.5673940949936247E-3</v>
      </c>
      <c r="L565" s="3">
        <f t="shared" si="56"/>
        <v>1.1176735842165275E-2</v>
      </c>
    </row>
    <row r="566" spans="1:12" hidden="1" x14ac:dyDescent="0.25">
      <c r="A566" s="1">
        <v>38076</v>
      </c>
      <c r="B566">
        <v>16.280000999999999</v>
      </c>
      <c r="C566" s="5">
        <v>17.989999999999998</v>
      </c>
      <c r="D566" s="5">
        <v>1.105</v>
      </c>
      <c r="E566">
        <v>78.2</v>
      </c>
      <c r="F566" s="4">
        <v>30.841663</v>
      </c>
      <c r="G566" s="2">
        <f t="shared" si="52"/>
        <v>-1.2787723785167016E-3</v>
      </c>
      <c r="H566" s="3">
        <f t="shared" si="57"/>
        <v>8.0751482175263067E-3</v>
      </c>
      <c r="I566" s="2">
        <f t="shared" si="53"/>
        <v>-2.6854219948849178E-2</v>
      </c>
      <c r="J566" s="3">
        <f t="shared" si="54"/>
        <v>-2.5063207518997932E-2</v>
      </c>
      <c r="K566" s="2">
        <f t="shared" si="55"/>
        <v>-1.2787723785167016E-3</v>
      </c>
      <c r="L566" s="3">
        <f t="shared" si="56"/>
        <v>1.4201503985047825E-2</v>
      </c>
    </row>
    <row r="567" spans="1:12" hidden="1" x14ac:dyDescent="0.25">
      <c r="A567" s="1">
        <v>38077</v>
      </c>
      <c r="B567">
        <v>16.739999999999998</v>
      </c>
      <c r="C567" s="5">
        <v>17.98</v>
      </c>
      <c r="D567" s="5">
        <v>1.0740000000000001</v>
      </c>
      <c r="E567">
        <v>78.3</v>
      </c>
      <c r="F567" s="4">
        <v>30.781534000000001</v>
      </c>
      <c r="G567" s="2">
        <f t="shared" si="52"/>
        <v>-1.1494252873563093E-2</v>
      </c>
      <c r="H567" s="3">
        <f t="shared" si="57"/>
        <v>-5.5805535877451184E-3</v>
      </c>
      <c r="I567" s="2">
        <f t="shared" si="53"/>
        <v>-2.6819923371647403E-2</v>
      </c>
      <c r="J567" s="3">
        <f t="shared" si="54"/>
        <v>-3.0412941733183319E-2</v>
      </c>
      <c r="K567" s="2">
        <f t="shared" si="55"/>
        <v>-2.5542784163473664E-3</v>
      </c>
      <c r="L567" s="3">
        <f t="shared" si="56"/>
        <v>1.9809604030780248E-2</v>
      </c>
    </row>
    <row r="568" spans="1:12" hidden="1" x14ac:dyDescent="0.25">
      <c r="A568" s="1">
        <v>38078</v>
      </c>
      <c r="B568">
        <v>16.649999999999999</v>
      </c>
      <c r="C568" s="5">
        <v>18.02</v>
      </c>
      <c r="D568" s="5">
        <v>1.0820000000000001</v>
      </c>
      <c r="E568">
        <v>78.8</v>
      </c>
      <c r="F568" s="4">
        <v>31.056362</v>
      </c>
      <c r="G568" s="2">
        <f t="shared" si="52"/>
        <v>-2.5380710659898442E-2</v>
      </c>
      <c r="H568" s="3">
        <f t="shared" si="57"/>
        <v>-3.8440207516901026E-2</v>
      </c>
      <c r="I568" s="2">
        <f t="shared" si="53"/>
        <v>-4.1878172588832419E-2</v>
      </c>
      <c r="J568" s="3">
        <f t="shared" si="54"/>
        <v>-4.8119158322536326E-2</v>
      </c>
      <c r="K568" s="2">
        <f t="shared" si="55"/>
        <v>-1.015228426395931E-2</v>
      </c>
      <c r="L568" s="3">
        <f t="shared" si="56"/>
        <v>9.4033550999952364E-3</v>
      </c>
    </row>
    <row r="569" spans="1:12" hidden="1" x14ac:dyDescent="0.25">
      <c r="A569" s="1">
        <v>38079</v>
      </c>
      <c r="B569">
        <v>15.64</v>
      </c>
      <c r="C569" s="5">
        <v>17.23</v>
      </c>
      <c r="D569" s="5">
        <v>1.1020000000000001</v>
      </c>
      <c r="E569">
        <v>79.400000000000006</v>
      </c>
      <c r="F569" s="4">
        <v>31.863695</v>
      </c>
      <c r="G569" s="2">
        <f t="shared" si="52"/>
        <v>-2.2670025188917031E-2</v>
      </c>
      <c r="H569" s="3">
        <f t="shared" si="57"/>
        <v>-5.3908060568618965E-2</v>
      </c>
      <c r="I569" s="2">
        <f t="shared" si="53"/>
        <v>-4.4080604534005086E-2</v>
      </c>
      <c r="J569" s="3">
        <f t="shared" si="54"/>
        <v>-6.3881417393682693E-2</v>
      </c>
      <c r="K569" s="2">
        <f t="shared" si="55"/>
        <v>-1.385390428211597E-2</v>
      </c>
      <c r="L569" s="3">
        <f t="shared" si="56"/>
        <v>-1.8329136027695481E-2</v>
      </c>
    </row>
    <row r="570" spans="1:12" hidden="1" x14ac:dyDescent="0.25">
      <c r="A570" s="1">
        <v>38082</v>
      </c>
      <c r="B570">
        <v>14.97</v>
      </c>
      <c r="C570" s="5">
        <v>16.79</v>
      </c>
      <c r="D570" s="5">
        <v>1.1220000000000001</v>
      </c>
      <c r="E570">
        <v>79.8</v>
      </c>
      <c r="F570" s="4">
        <v>32.164284000000002</v>
      </c>
      <c r="G570" s="2">
        <f t="shared" ref="G570:G633" si="58">E590/E570-1</f>
        <v>-2.7568922305764465E-2</v>
      </c>
      <c r="H570" s="3">
        <f t="shared" si="57"/>
        <v>-5.8744568975948708E-2</v>
      </c>
      <c r="I570" s="2">
        <f t="shared" ref="I570:I633" si="59">E601/E570-1</f>
        <v>-5.2631578947368474E-2</v>
      </c>
      <c r="J570" s="3">
        <f t="shared" ref="J570:J633" si="60">F601/F570-1</f>
        <v>-7.3697832042522782E-2</v>
      </c>
      <c r="K570" s="2">
        <f t="shared" ref="K570:K633" si="61">E611/E570-1</f>
        <v>-2.7568922305764465E-2</v>
      </c>
      <c r="L570" s="3">
        <f t="shared" ref="L570:L633" si="62">F611/F570-1</f>
        <v>-3.9252233937494219E-2</v>
      </c>
    </row>
    <row r="571" spans="1:12" hidden="1" x14ac:dyDescent="0.25">
      <c r="A571" s="1">
        <v>38083</v>
      </c>
      <c r="B571">
        <v>15.32</v>
      </c>
      <c r="C571" s="5">
        <v>17.16</v>
      </c>
      <c r="D571" s="5">
        <v>1.1200000000000001</v>
      </c>
      <c r="E571">
        <v>79.5</v>
      </c>
      <c r="F571" s="4">
        <v>31.760614</v>
      </c>
      <c r="G571" s="2">
        <f t="shared" si="58"/>
        <v>-1.7610062893081868E-2</v>
      </c>
      <c r="H571" s="3">
        <f t="shared" si="57"/>
        <v>-3.9209789835926934E-2</v>
      </c>
      <c r="I571" s="2">
        <f t="shared" si="59"/>
        <v>-4.5283018867924407E-2</v>
      </c>
      <c r="J571" s="3">
        <f t="shared" si="60"/>
        <v>-5.7598099331454988E-2</v>
      </c>
      <c r="K571" s="2">
        <f t="shared" si="61"/>
        <v>-1.6352201257861632E-2</v>
      </c>
      <c r="L571" s="3">
        <f t="shared" si="62"/>
        <v>-2.1362181474199438E-2</v>
      </c>
    </row>
    <row r="572" spans="1:12" hidden="1" x14ac:dyDescent="0.25">
      <c r="A572" s="1">
        <v>38084</v>
      </c>
      <c r="B572">
        <v>15.76</v>
      </c>
      <c r="C572" s="5">
        <v>17.559999999999999</v>
      </c>
      <c r="D572" s="5">
        <v>1.1140000000000001</v>
      </c>
      <c r="E572">
        <v>79.3</v>
      </c>
      <c r="F572" s="4">
        <v>31.726271000000001</v>
      </c>
      <c r="G572" s="2">
        <f t="shared" si="58"/>
        <v>-2.3959646910466481E-2</v>
      </c>
      <c r="H572" s="3">
        <f t="shared" si="57"/>
        <v>-4.5478934476730681E-2</v>
      </c>
      <c r="I572" s="2">
        <f t="shared" si="59"/>
        <v>-4.1614123581336648E-2</v>
      </c>
      <c r="J572" s="3">
        <f t="shared" si="60"/>
        <v>-5.1976168267616418E-2</v>
      </c>
      <c r="K572" s="2">
        <f t="shared" si="61"/>
        <v>1.2610340479193294E-3</v>
      </c>
      <c r="L572" s="3">
        <f t="shared" si="62"/>
        <v>2.9778476014403754E-3</v>
      </c>
    </row>
    <row r="573" spans="1:12" hidden="1" x14ac:dyDescent="0.25">
      <c r="A573" s="1">
        <v>38085</v>
      </c>
      <c r="B573">
        <v>16.260000000000002</v>
      </c>
      <c r="C573" s="5">
        <v>17.829999999999998</v>
      </c>
      <c r="D573" s="5">
        <v>1.097</v>
      </c>
      <c r="E573">
        <v>79.2</v>
      </c>
      <c r="F573" s="4">
        <v>31.726271000000001</v>
      </c>
      <c r="G573" s="2">
        <f t="shared" si="58"/>
        <v>-3.9141414141414255E-2</v>
      </c>
      <c r="H573" s="3">
        <f t="shared" si="57"/>
        <v>-5.332940010504239E-2</v>
      </c>
      <c r="I573" s="2">
        <f t="shared" si="59"/>
        <v>-3.6616161616161658E-2</v>
      </c>
      <c r="J573" s="3">
        <f t="shared" si="60"/>
        <v>-4.5478934476730681E-2</v>
      </c>
      <c r="K573" s="2">
        <f t="shared" si="61"/>
        <v>3.7878787878786735E-3</v>
      </c>
      <c r="L573" s="3">
        <f t="shared" si="62"/>
        <v>4.3315522331635048E-3</v>
      </c>
    </row>
    <row r="574" spans="1:12" hidden="1" x14ac:dyDescent="0.25">
      <c r="A574" s="1">
        <v>38089</v>
      </c>
      <c r="B574">
        <v>15.28</v>
      </c>
      <c r="C574" s="5">
        <v>17.73</v>
      </c>
      <c r="D574" s="5">
        <v>1.1599999999999999</v>
      </c>
      <c r="E574">
        <v>79.5</v>
      </c>
      <c r="F574" s="4">
        <v>31.923819999999999</v>
      </c>
      <c r="G574" s="2">
        <f t="shared" si="58"/>
        <v>-5.2830188679245271E-2</v>
      </c>
      <c r="H574" s="3">
        <f t="shared" si="57"/>
        <v>-6.7258586221824346E-2</v>
      </c>
      <c r="I574" s="2">
        <f t="shared" si="59"/>
        <v>-2.6415094339622525E-2</v>
      </c>
      <c r="J574" s="3">
        <f t="shared" si="60"/>
        <v>-3.2552996477238638E-2</v>
      </c>
      <c r="K574" s="2">
        <f t="shared" si="61"/>
        <v>-8.8050314465408785E-3</v>
      </c>
      <c r="L574" s="3">
        <f t="shared" si="62"/>
        <v>-1.587347629450353E-2</v>
      </c>
    </row>
    <row r="575" spans="1:12" hidden="1" x14ac:dyDescent="0.25">
      <c r="A575" s="1">
        <v>38090</v>
      </c>
      <c r="B575">
        <v>17.260000000000002</v>
      </c>
      <c r="C575" s="5">
        <v>18.920000000000002</v>
      </c>
      <c r="D575" s="5">
        <v>1.0960000000000001</v>
      </c>
      <c r="E575">
        <v>78.400000000000006</v>
      </c>
      <c r="F575" s="4">
        <v>31.460028000000001</v>
      </c>
      <c r="G575" s="2">
        <f t="shared" si="58"/>
        <v>-3.0612244897959218E-2</v>
      </c>
      <c r="H575" s="3">
        <f t="shared" si="57"/>
        <v>-3.9312043841791877E-2</v>
      </c>
      <c r="I575" s="2">
        <f t="shared" si="59"/>
        <v>-8.9285714285715079E-3</v>
      </c>
      <c r="J575" s="3">
        <f t="shared" si="60"/>
        <v>-1.2011750275619626E-2</v>
      </c>
      <c r="K575" s="2">
        <f t="shared" si="61"/>
        <v>1.0204081632652962E-2</v>
      </c>
      <c r="L575" s="3">
        <f t="shared" si="62"/>
        <v>5.7333070396503594E-3</v>
      </c>
    </row>
    <row r="576" spans="1:12" hidden="1" x14ac:dyDescent="0.25">
      <c r="A576" s="1">
        <v>38091</v>
      </c>
      <c r="B576">
        <v>15.62</v>
      </c>
      <c r="C576" s="5">
        <v>18.170000000000002</v>
      </c>
      <c r="D576" s="5">
        <v>1.163</v>
      </c>
      <c r="E576">
        <v>78.5</v>
      </c>
      <c r="F576" s="4">
        <v>31.614618</v>
      </c>
      <c r="G576" s="2">
        <f t="shared" si="58"/>
        <v>-2.5477707006369421E-2</v>
      </c>
      <c r="H576" s="3">
        <f t="shared" si="57"/>
        <v>-4.2107862887984293E-2</v>
      </c>
      <c r="I576" s="2">
        <f t="shared" si="59"/>
        <v>-5.0955414012739952E-3</v>
      </c>
      <c r="J576" s="3">
        <f t="shared" si="60"/>
        <v>-1.0595003868147268E-2</v>
      </c>
      <c r="K576" s="2">
        <f t="shared" si="61"/>
        <v>-1.27388535031836E-3</v>
      </c>
      <c r="L576" s="3">
        <f t="shared" si="62"/>
        <v>-1.3311468764227952E-2</v>
      </c>
    </row>
    <row r="577" spans="1:12" hidden="1" x14ac:dyDescent="0.25">
      <c r="A577" s="1">
        <v>38092</v>
      </c>
      <c r="B577">
        <v>15.74</v>
      </c>
      <c r="C577" s="5">
        <v>17.989999999999998</v>
      </c>
      <c r="D577" s="5">
        <v>1.143</v>
      </c>
      <c r="E577">
        <v>78.2</v>
      </c>
      <c r="F577" s="4">
        <v>31.047771000000001</v>
      </c>
      <c r="G577" s="2">
        <f t="shared" si="58"/>
        <v>-2.6854219948849178E-2</v>
      </c>
      <c r="H577" s="3">
        <f t="shared" si="57"/>
        <v>-3.1535242900368021E-2</v>
      </c>
      <c r="I577" s="2">
        <f t="shared" si="59"/>
        <v>-1.2787723785167016E-3</v>
      </c>
      <c r="J577" s="3">
        <f t="shared" si="60"/>
        <v>1.106465903784204E-2</v>
      </c>
      <c r="K577" s="2">
        <f t="shared" si="61"/>
        <v>8.9514066496163558E-3</v>
      </c>
      <c r="L577" s="3">
        <f t="shared" si="62"/>
        <v>1.7704233904585198E-2</v>
      </c>
    </row>
    <row r="578" spans="1:12" hidden="1" x14ac:dyDescent="0.25">
      <c r="A578" s="1">
        <v>38093</v>
      </c>
      <c r="B578">
        <v>14.94</v>
      </c>
      <c r="C578" s="5">
        <v>17.53</v>
      </c>
      <c r="D578" s="5">
        <v>1.173</v>
      </c>
      <c r="E578">
        <v>78.8</v>
      </c>
      <c r="F578" s="4">
        <v>30.99625</v>
      </c>
      <c r="G578" s="2">
        <f t="shared" si="58"/>
        <v>-3.2994923857867953E-2</v>
      </c>
      <c r="H578" s="3">
        <f t="shared" si="57"/>
        <v>-3.7129426946808097E-2</v>
      </c>
      <c r="I578" s="2">
        <f t="shared" si="59"/>
        <v>-1.015228426395931E-2</v>
      </c>
      <c r="J578" s="3">
        <f t="shared" si="60"/>
        <v>1.1360922692261299E-2</v>
      </c>
      <c r="K578" s="2">
        <f t="shared" si="61"/>
        <v>1.2690355329949554E-3</v>
      </c>
      <c r="L578" s="3">
        <f t="shared" si="62"/>
        <v>1.7733725853934068E-2</v>
      </c>
    </row>
    <row r="579" spans="1:12" hidden="1" x14ac:dyDescent="0.25">
      <c r="A579" s="1">
        <v>38096</v>
      </c>
      <c r="B579">
        <v>15.42</v>
      </c>
      <c r="C579" s="5">
        <v>17.68</v>
      </c>
      <c r="D579" s="5">
        <v>1.147</v>
      </c>
      <c r="E579">
        <v>78.8</v>
      </c>
      <c r="F579" s="4">
        <v>31.374140000000001</v>
      </c>
      <c r="G579" s="2">
        <f t="shared" si="58"/>
        <v>-4.1878172588832419E-2</v>
      </c>
      <c r="H579" s="3">
        <f t="shared" ref="H579:H642" si="63">F599/F579-1</f>
        <v>-5.7760435823898337E-2</v>
      </c>
      <c r="I579" s="2">
        <f t="shared" si="59"/>
        <v>-6.3451776649746661E-3</v>
      </c>
      <c r="J579" s="3">
        <f t="shared" si="60"/>
        <v>-3.0113654111315613E-3</v>
      </c>
      <c r="K579" s="2">
        <f t="shared" si="61"/>
        <v>0</v>
      </c>
      <c r="L579" s="3">
        <f t="shared" si="62"/>
        <v>-3.8320094192222376E-3</v>
      </c>
    </row>
    <row r="580" spans="1:12" hidden="1" x14ac:dyDescent="0.25">
      <c r="A580" s="1">
        <v>38097</v>
      </c>
      <c r="B580">
        <v>16.670000000000002</v>
      </c>
      <c r="C580" s="5">
        <v>18.73</v>
      </c>
      <c r="D580" s="5">
        <v>1.1240000000000001</v>
      </c>
      <c r="E580">
        <v>77.5</v>
      </c>
      <c r="F580" s="4">
        <v>30.644102</v>
      </c>
      <c r="G580" s="2">
        <f t="shared" si="58"/>
        <v>-2.0645161290322456E-2</v>
      </c>
      <c r="H580" s="3">
        <f t="shared" si="63"/>
        <v>-2.6625188755735163E-2</v>
      </c>
      <c r="I580" s="2">
        <f t="shared" si="59"/>
        <v>1.290322580645098E-3</v>
      </c>
      <c r="J580" s="3">
        <f t="shared" si="60"/>
        <v>8.408208535528372E-3</v>
      </c>
      <c r="K580" s="2">
        <f t="shared" si="61"/>
        <v>1.806451612903226E-2</v>
      </c>
      <c r="L580" s="3">
        <f t="shared" si="62"/>
        <v>2.1300705760606053E-2</v>
      </c>
    </row>
    <row r="581" spans="1:12" hidden="1" x14ac:dyDescent="0.25">
      <c r="A581" s="1">
        <v>38098</v>
      </c>
      <c r="B581">
        <v>15.6</v>
      </c>
      <c r="C581" s="5">
        <v>17.920000000000002</v>
      </c>
      <c r="D581" s="5">
        <v>1.149</v>
      </c>
      <c r="E581">
        <v>78</v>
      </c>
      <c r="F581" s="4">
        <v>30.910350999999999</v>
      </c>
      <c r="G581" s="2">
        <f t="shared" si="58"/>
        <v>-3.0769230769230882E-2</v>
      </c>
      <c r="H581" s="3">
        <f t="shared" si="63"/>
        <v>-3.6120748030328054E-2</v>
      </c>
      <c r="I581" s="2">
        <f t="shared" si="59"/>
        <v>2.564102564102555E-3</v>
      </c>
      <c r="J581" s="3">
        <f t="shared" si="60"/>
        <v>5.557588136090752E-3</v>
      </c>
      <c r="K581" s="2">
        <f t="shared" si="61"/>
        <v>7.692307692307665E-3</v>
      </c>
      <c r="L581" s="3">
        <f t="shared" si="62"/>
        <v>4.4457599332987652E-3</v>
      </c>
    </row>
    <row r="582" spans="1:12" hidden="1" x14ac:dyDescent="0.25">
      <c r="A582" s="1">
        <v>38099</v>
      </c>
      <c r="B582">
        <v>14.61</v>
      </c>
      <c r="C582" s="5">
        <v>17.11</v>
      </c>
      <c r="D582" s="5">
        <v>1.171</v>
      </c>
      <c r="E582">
        <v>79.099999999999994</v>
      </c>
      <c r="F582" s="4">
        <v>31.709105000000001</v>
      </c>
      <c r="G582" s="2">
        <f t="shared" si="58"/>
        <v>-4.0455120101137609E-2</v>
      </c>
      <c r="H582" s="3">
        <f t="shared" si="63"/>
        <v>-5.6067239993055629E-2</v>
      </c>
      <c r="I582" s="2">
        <f t="shared" si="59"/>
        <v>3.7926675094817064E-3</v>
      </c>
      <c r="J582" s="3">
        <f t="shared" si="60"/>
        <v>3.5208183895445444E-3</v>
      </c>
      <c r="K582" s="2">
        <f t="shared" si="61"/>
        <v>-1.2642225031604948E-3</v>
      </c>
      <c r="L582" s="3">
        <f t="shared" si="62"/>
        <v>-6.5005303681703319E-3</v>
      </c>
    </row>
    <row r="583" spans="1:12" hidden="1" x14ac:dyDescent="0.25">
      <c r="A583" s="1">
        <v>38100</v>
      </c>
      <c r="B583">
        <v>14.01</v>
      </c>
      <c r="C583" s="5">
        <v>16.62</v>
      </c>
      <c r="D583" s="5">
        <v>1.1859999999999999</v>
      </c>
      <c r="E583">
        <v>79.2</v>
      </c>
      <c r="F583" s="4">
        <v>31.958165999999999</v>
      </c>
      <c r="G583" s="2">
        <f t="shared" si="58"/>
        <v>-4.0404040404040442E-2</v>
      </c>
      <c r="H583" s="3">
        <f t="shared" si="63"/>
        <v>-5.88552234192663E-2</v>
      </c>
      <c r="I583" s="2">
        <f t="shared" si="59"/>
        <v>3.7878787878786735E-3</v>
      </c>
      <c r="J583" s="3">
        <f t="shared" si="60"/>
        <v>-2.9560832746159393E-3</v>
      </c>
      <c r="K583" s="2">
        <f t="shared" si="61"/>
        <v>6.3131313131312705E-3</v>
      </c>
      <c r="L583" s="3">
        <f t="shared" si="62"/>
        <v>-2.4186932379035575E-3</v>
      </c>
    </row>
    <row r="584" spans="1:12" hidden="1" x14ac:dyDescent="0.25">
      <c r="A584" s="1">
        <v>38103</v>
      </c>
      <c r="B584">
        <v>14.77</v>
      </c>
      <c r="C584" s="5">
        <v>17.059999999999999</v>
      </c>
      <c r="D584" s="5">
        <v>1.155</v>
      </c>
      <c r="E584">
        <v>79.099999999999994</v>
      </c>
      <c r="F584" s="4">
        <v>31.726271000000001</v>
      </c>
      <c r="G584" s="2">
        <f t="shared" si="58"/>
        <v>-3.5398230088495519E-2</v>
      </c>
      <c r="H584" s="3">
        <f t="shared" si="63"/>
        <v>-4.5478934476730681E-2</v>
      </c>
      <c r="I584" s="2">
        <f t="shared" si="59"/>
        <v>-3.7926675094815954E-3</v>
      </c>
      <c r="J584" s="3">
        <f t="shared" si="60"/>
        <v>-9.7456458087998854E-3</v>
      </c>
      <c r="K584" s="2">
        <f t="shared" si="61"/>
        <v>5.0568900126422012E-3</v>
      </c>
      <c r="L584" s="3">
        <f t="shared" si="62"/>
        <v>2.9778476014403754E-3</v>
      </c>
    </row>
    <row r="585" spans="1:12" hidden="1" x14ac:dyDescent="0.25">
      <c r="A585" s="1">
        <v>38104</v>
      </c>
      <c r="B585">
        <v>15.07</v>
      </c>
      <c r="C585" s="5">
        <v>17.149999999999999</v>
      </c>
      <c r="D585" s="5">
        <v>1.1379999999999999</v>
      </c>
      <c r="E585">
        <v>79.099999999999994</v>
      </c>
      <c r="F585" s="4">
        <v>31.666146999999999</v>
      </c>
      <c r="G585" s="2">
        <f t="shared" si="58"/>
        <v>-2.1491782553729299E-2</v>
      </c>
      <c r="H585" s="3">
        <f t="shared" si="63"/>
        <v>-2.4680710286603569E-2</v>
      </c>
      <c r="I585" s="2">
        <f t="shared" si="59"/>
        <v>1.2642225031607168E-3</v>
      </c>
      <c r="J585" s="3">
        <f t="shared" si="60"/>
        <v>-8.1313965983920156E-4</v>
      </c>
      <c r="K585" s="2">
        <f t="shared" si="61"/>
        <v>0</v>
      </c>
      <c r="L585" s="3">
        <f t="shared" si="62"/>
        <v>1.2476857383375561E-2</v>
      </c>
    </row>
    <row r="586" spans="1:12" hidden="1" x14ac:dyDescent="0.25">
      <c r="A586" s="1">
        <v>38105</v>
      </c>
      <c r="B586">
        <v>16.290001</v>
      </c>
      <c r="C586" s="5">
        <v>18.07</v>
      </c>
      <c r="D586" s="5">
        <v>1.109</v>
      </c>
      <c r="E586">
        <v>78.099999999999994</v>
      </c>
      <c r="F586" s="4">
        <v>31.090713999999998</v>
      </c>
      <c r="G586" s="2">
        <f t="shared" si="58"/>
        <v>-5.1216389244557181E-3</v>
      </c>
      <c r="H586" s="3">
        <f t="shared" si="63"/>
        <v>-2.7583798815289384E-4</v>
      </c>
      <c r="I586" s="2">
        <f t="shared" si="59"/>
        <v>3.8412291933420661E-3</v>
      </c>
      <c r="J586" s="3">
        <f t="shared" si="60"/>
        <v>3.3150412692357634E-3</v>
      </c>
      <c r="K586" s="2">
        <f t="shared" si="61"/>
        <v>8.9628681177977843E-3</v>
      </c>
      <c r="L586" s="3">
        <f t="shared" si="62"/>
        <v>2.2652004711117391E-2</v>
      </c>
    </row>
    <row r="587" spans="1:12" hidden="1" x14ac:dyDescent="0.25">
      <c r="A587" s="1">
        <v>38106</v>
      </c>
      <c r="B587">
        <v>16.600000000000001</v>
      </c>
      <c r="C587" s="5">
        <v>18.510000000000002</v>
      </c>
      <c r="D587" s="5">
        <v>1.115</v>
      </c>
      <c r="E587">
        <v>77.400000000000006</v>
      </c>
      <c r="F587" s="4">
        <v>30.609756000000001</v>
      </c>
      <c r="G587" s="2">
        <f t="shared" si="58"/>
        <v>9.0439276485787534E-3</v>
      </c>
      <c r="H587" s="3">
        <f t="shared" si="63"/>
        <v>2.1885342699236254E-2</v>
      </c>
      <c r="I587" s="2">
        <f t="shared" si="59"/>
        <v>1.9379844961240345E-2</v>
      </c>
      <c r="J587" s="3">
        <f t="shared" si="60"/>
        <v>3.2267228788102731E-2</v>
      </c>
      <c r="K587" s="2">
        <f t="shared" si="61"/>
        <v>2.1963824289405576E-2</v>
      </c>
      <c r="L587" s="3">
        <f t="shared" si="62"/>
        <v>4.8541386608896842E-2</v>
      </c>
    </row>
    <row r="588" spans="1:12" hidden="1" x14ac:dyDescent="0.25">
      <c r="A588" s="1">
        <v>38107</v>
      </c>
      <c r="B588">
        <v>17.190000999999999</v>
      </c>
      <c r="C588" s="5">
        <v>18.71</v>
      </c>
      <c r="D588" s="5">
        <v>1.0880000000000001</v>
      </c>
      <c r="E588">
        <v>76.8</v>
      </c>
      <c r="F588" s="4">
        <v>29.862549000000001</v>
      </c>
      <c r="G588" s="2">
        <f t="shared" si="58"/>
        <v>1.6927083333333259E-2</v>
      </c>
      <c r="H588" s="3">
        <f t="shared" si="63"/>
        <v>5.1193051202695461E-2</v>
      </c>
      <c r="I588" s="2">
        <f t="shared" si="59"/>
        <v>2.7343750000000222E-2</v>
      </c>
      <c r="J588" s="3">
        <f t="shared" si="60"/>
        <v>5.6370941408919961E-2</v>
      </c>
      <c r="K588" s="2">
        <f t="shared" si="61"/>
        <v>3.6458333333333259E-2</v>
      </c>
      <c r="L588" s="3">
        <f t="shared" si="62"/>
        <v>8.5419064527947564E-2</v>
      </c>
    </row>
    <row r="589" spans="1:12" hidden="1" x14ac:dyDescent="0.25">
      <c r="A589" s="1">
        <v>38110</v>
      </c>
      <c r="B589">
        <v>16.620000999999998</v>
      </c>
      <c r="C589" s="5">
        <v>18.13</v>
      </c>
      <c r="D589" s="5">
        <v>1.091</v>
      </c>
      <c r="E589">
        <v>77.599999999999994</v>
      </c>
      <c r="F589" s="4">
        <v>30.145985</v>
      </c>
      <c r="G589" s="2">
        <f t="shared" si="58"/>
        <v>5.1546391752577136E-3</v>
      </c>
      <c r="H589" s="3">
        <f t="shared" si="63"/>
        <v>3.988627341252915E-2</v>
      </c>
      <c r="I589" s="2">
        <f t="shared" si="59"/>
        <v>1.5463917525773141E-2</v>
      </c>
      <c r="J589" s="3">
        <f t="shared" si="60"/>
        <v>3.6752124702510214E-2</v>
      </c>
      <c r="K589" s="2">
        <f t="shared" si="61"/>
        <v>1.1597938144330078E-2</v>
      </c>
      <c r="L589" s="3">
        <f t="shared" si="62"/>
        <v>5.5269781365578252E-2</v>
      </c>
    </row>
    <row r="590" spans="1:12" hidden="1" x14ac:dyDescent="0.25">
      <c r="A590" s="1">
        <v>38111</v>
      </c>
      <c r="B590">
        <v>16.549999</v>
      </c>
      <c r="C590" s="5">
        <v>18.190000000000001</v>
      </c>
      <c r="D590" s="5">
        <v>1.099</v>
      </c>
      <c r="E590">
        <v>77.599999999999994</v>
      </c>
      <c r="F590" s="4">
        <v>30.274806999999999</v>
      </c>
      <c r="G590" s="2">
        <f t="shared" si="58"/>
        <v>9.0206185567009989E-3</v>
      </c>
      <c r="H590" s="3">
        <f t="shared" si="63"/>
        <v>3.3191095157105499E-2</v>
      </c>
      <c r="I590" s="2">
        <f t="shared" si="59"/>
        <v>1.6752577319587791E-2</v>
      </c>
      <c r="J590" s="3">
        <f t="shared" si="60"/>
        <v>3.3758629741223345E-2</v>
      </c>
      <c r="K590" s="2">
        <f t="shared" si="61"/>
        <v>1.0309278350515649E-2</v>
      </c>
      <c r="L590" s="3">
        <f t="shared" si="62"/>
        <v>4.4538814070722355E-2</v>
      </c>
    </row>
    <row r="591" spans="1:12" hidden="1" x14ac:dyDescent="0.25">
      <c r="A591" s="1">
        <v>38112</v>
      </c>
      <c r="B591">
        <v>15.77</v>
      </c>
      <c r="C591" s="5">
        <v>17.45</v>
      </c>
      <c r="D591" s="5">
        <v>1.107</v>
      </c>
      <c r="E591">
        <v>78.099999999999994</v>
      </c>
      <c r="F591" s="4">
        <v>30.515287000000001</v>
      </c>
      <c r="G591" s="2">
        <f t="shared" si="58"/>
        <v>-6.4020486555698142E-3</v>
      </c>
      <c r="H591" s="3">
        <f t="shared" si="63"/>
        <v>1.2665029170461306E-2</v>
      </c>
      <c r="I591" s="2">
        <f t="shared" si="59"/>
        <v>6.4020486555698142E-3</v>
      </c>
      <c r="J591" s="3">
        <f t="shared" si="60"/>
        <v>1.7449745761853652E-2</v>
      </c>
      <c r="K591" s="2">
        <f t="shared" si="61"/>
        <v>-5.1216389244557181E-3</v>
      </c>
      <c r="L591" s="3">
        <f t="shared" si="62"/>
        <v>1.4072389356849291E-2</v>
      </c>
    </row>
    <row r="592" spans="1:12" hidden="1" x14ac:dyDescent="0.25">
      <c r="A592" s="1">
        <v>38113</v>
      </c>
      <c r="B592">
        <v>17.049999</v>
      </c>
      <c r="C592" s="5">
        <v>18.34</v>
      </c>
      <c r="D592" s="5">
        <v>1.0760000000000001</v>
      </c>
      <c r="E592">
        <v>77.400000000000006</v>
      </c>
      <c r="F592" s="4">
        <v>30.283394000000001</v>
      </c>
      <c r="G592" s="2">
        <f t="shared" si="58"/>
        <v>1.0335917312661369E-2</v>
      </c>
      <c r="H592" s="3">
        <f t="shared" si="63"/>
        <v>2.637564336414866E-2</v>
      </c>
      <c r="I592" s="2">
        <f t="shared" si="59"/>
        <v>2.067183462532296E-2</v>
      </c>
      <c r="J592" s="3">
        <f t="shared" si="60"/>
        <v>4.0272401435585303E-2</v>
      </c>
      <c r="K592" s="2">
        <f t="shared" si="61"/>
        <v>7.7519379844961378E-3</v>
      </c>
      <c r="L592" s="3">
        <f t="shared" si="62"/>
        <v>2.3823188378422788E-2</v>
      </c>
    </row>
    <row r="593" spans="1:12" hidden="1" x14ac:dyDescent="0.25">
      <c r="A593" s="1">
        <v>38114</v>
      </c>
      <c r="B593">
        <v>18.129999000000002</v>
      </c>
      <c r="C593" s="5">
        <v>19.32</v>
      </c>
      <c r="D593" s="5">
        <v>1.0660000000000001</v>
      </c>
      <c r="E593">
        <v>76.099999999999994</v>
      </c>
      <c r="F593" s="4">
        <v>30.034327999999999</v>
      </c>
      <c r="G593" s="2">
        <f t="shared" si="58"/>
        <v>4.3363994743758294E-2</v>
      </c>
      <c r="H593" s="3">
        <f t="shared" si="63"/>
        <v>5.9479239888437174E-2</v>
      </c>
      <c r="I593" s="2">
        <f t="shared" si="59"/>
        <v>4.7306176084100038E-2</v>
      </c>
      <c r="J593" s="3">
        <f t="shared" si="60"/>
        <v>6.1481015989437227E-2</v>
      </c>
      <c r="K593" s="2">
        <f t="shared" si="61"/>
        <v>1.7082785808147261E-2</v>
      </c>
      <c r="L593" s="3">
        <f t="shared" si="62"/>
        <v>2.0875146598918537E-2</v>
      </c>
    </row>
    <row r="594" spans="1:12" hidden="1" x14ac:dyDescent="0.25">
      <c r="A594" s="1">
        <v>38117</v>
      </c>
      <c r="B594">
        <v>19.77</v>
      </c>
      <c r="C594" s="5">
        <v>20.05</v>
      </c>
      <c r="D594" s="5">
        <v>1.014</v>
      </c>
      <c r="E594">
        <v>75.3</v>
      </c>
      <c r="F594" s="4">
        <v>29.776668999999998</v>
      </c>
      <c r="G594" s="2">
        <f t="shared" si="58"/>
        <v>5.5776892430278835E-2</v>
      </c>
      <c r="H594" s="3">
        <f t="shared" si="63"/>
        <v>7.0089303810308756E-2</v>
      </c>
      <c r="I594" s="2">
        <f t="shared" si="59"/>
        <v>5.5776892430278835E-2</v>
      </c>
      <c r="J594" s="3">
        <f t="shared" si="60"/>
        <v>6.8646966522682762E-2</v>
      </c>
      <c r="K594" s="2">
        <f t="shared" si="61"/>
        <v>3.0544488711819362E-2</v>
      </c>
      <c r="L594" s="3">
        <f t="shared" si="62"/>
        <v>3.1150394961908079E-2</v>
      </c>
    </row>
    <row r="595" spans="1:12" hidden="1" x14ac:dyDescent="0.25">
      <c r="A595" s="1">
        <v>38118</v>
      </c>
      <c r="B595">
        <v>18.57</v>
      </c>
      <c r="C595" s="5">
        <v>19.239999999999998</v>
      </c>
      <c r="D595" s="5">
        <v>1.036</v>
      </c>
      <c r="E595">
        <v>76</v>
      </c>
      <c r="F595" s="4">
        <v>30.223269999999999</v>
      </c>
      <c r="G595" s="2">
        <f t="shared" si="58"/>
        <v>3.6842105263157787E-2</v>
      </c>
      <c r="H595" s="3">
        <f t="shared" si="63"/>
        <v>3.9499630582660261E-2</v>
      </c>
      <c r="I595" s="2">
        <f t="shared" si="59"/>
        <v>4.0789473684210487E-2</v>
      </c>
      <c r="J595" s="3">
        <f t="shared" si="60"/>
        <v>6.0813108574949037E-2</v>
      </c>
      <c r="K595" s="2">
        <f t="shared" si="61"/>
        <v>2.2368421052631593E-2</v>
      </c>
      <c r="L595" s="3">
        <f t="shared" si="62"/>
        <v>1.1650923278652581E-2</v>
      </c>
    </row>
    <row r="596" spans="1:12" hidden="1" x14ac:dyDescent="0.25">
      <c r="A596" s="1">
        <v>38119</v>
      </c>
      <c r="B596">
        <v>18.139999</v>
      </c>
      <c r="C596" s="5">
        <v>18.850000000000001</v>
      </c>
      <c r="D596" s="5">
        <v>1.0389999999999999</v>
      </c>
      <c r="E596">
        <v>76.5</v>
      </c>
      <c r="F596" s="4">
        <v>30.283394000000001</v>
      </c>
      <c r="G596" s="2">
        <f t="shared" si="58"/>
        <v>3.529411764705892E-2</v>
      </c>
      <c r="H596" s="3">
        <f t="shared" si="63"/>
        <v>4.4810168899826808E-2</v>
      </c>
      <c r="I596" s="2">
        <f t="shared" si="59"/>
        <v>3.0065359477124076E-2</v>
      </c>
      <c r="J596" s="3">
        <f t="shared" si="60"/>
        <v>4.9914715635902551E-2</v>
      </c>
      <c r="K596" s="2">
        <f t="shared" si="61"/>
        <v>1.5686274509803866E-2</v>
      </c>
      <c r="L596" s="3">
        <f t="shared" si="62"/>
        <v>8.2246725713768232E-3</v>
      </c>
    </row>
    <row r="597" spans="1:12" hidden="1" x14ac:dyDescent="0.25">
      <c r="A597" s="1">
        <v>38120</v>
      </c>
      <c r="B597">
        <v>18.860001</v>
      </c>
      <c r="C597" s="5">
        <v>19.239999999999998</v>
      </c>
      <c r="D597" s="5">
        <v>1.02</v>
      </c>
      <c r="E597">
        <v>76.099999999999994</v>
      </c>
      <c r="F597" s="4">
        <v>30.068671999999999</v>
      </c>
      <c r="G597" s="2">
        <f t="shared" si="58"/>
        <v>3.0223390275952777E-2</v>
      </c>
      <c r="H597" s="3">
        <f t="shared" si="63"/>
        <v>3.7417981080108964E-2</v>
      </c>
      <c r="I597" s="2">
        <f t="shared" si="59"/>
        <v>3.942181340341655E-2</v>
      </c>
      <c r="J597" s="3">
        <f t="shared" si="60"/>
        <v>6.7409827743639683E-2</v>
      </c>
      <c r="K597" s="2">
        <f t="shared" si="61"/>
        <v>1.8396846254927768E-2</v>
      </c>
      <c r="L597" s="3">
        <f t="shared" si="62"/>
        <v>5.1414974362684607E-3</v>
      </c>
    </row>
    <row r="598" spans="1:12" hidden="1" x14ac:dyDescent="0.25">
      <c r="A598" s="1">
        <v>38121</v>
      </c>
      <c r="B598">
        <v>18.469999000000001</v>
      </c>
      <c r="C598" s="5">
        <v>19.100000000000001</v>
      </c>
      <c r="D598" s="5">
        <v>1.034</v>
      </c>
      <c r="E598">
        <v>76.2</v>
      </c>
      <c r="F598" s="4">
        <v>29.845376999999999</v>
      </c>
      <c r="G598" s="2">
        <f t="shared" si="58"/>
        <v>3.5433070866141669E-2</v>
      </c>
      <c r="H598" s="3">
        <f t="shared" si="63"/>
        <v>5.870493778651209E-2</v>
      </c>
      <c r="I598" s="2">
        <f t="shared" si="59"/>
        <v>4.4619422572178324E-2</v>
      </c>
      <c r="J598" s="3">
        <f t="shared" si="60"/>
        <v>8.6043577201252885E-2</v>
      </c>
      <c r="K598" s="2">
        <f t="shared" si="61"/>
        <v>1.049868766404205E-2</v>
      </c>
      <c r="L598" s="3">
        <f t="shared" si="62"/>
        <v>9.2083273064367255E-3</v>
      </c>
    </row>
    <row r="599" spans="1:12" hidden="1" x14ac:dyDescent="0.25">
      <c r="A599" s="1">
        <v>38124</v>
      </c>
      <c r="B599">
        <v>19.959999</v>
      </c>
      <c r="C599" s="5">
        <v>20.22</v>
      </c>
      <c r="D599" s="5">
        <v>1.0129999999999999</v>
      </c>
      <c r="E599">
        <v>75.5</v>
      </c>
      <c r="F599" s="4">
        <v>29.561955999999999</v>
      </c>
      <c r="G599" s="2">
        <f t="shared" si="58"/>
        <v>4.5033112582781643E-2</v>
      </c>
      <c r="H599" s="3">
        <f t="shared" si="63"/>
        <v>6.7112372401880505E-2</v>
      </c>
      <c r="I599" s="2">
        <f t="shared" si="59"/>
        <v>3.9735099337748325E-2</v>
      </c>
      <c r="J599" s="3">
        <f t="shared" si="60"/>
        <v>7.61177981592287E-2</v>
      </c>
      <c r="K599" s="2">
        <f t="shared" si="61"/>
        <v>1.8543046357615944E-2</v>
      </c>
      <c r="L599" s="3">
        <f t="shared" si="62"/>
        <v>7.2631526817779068E-3</v>
      </c>
    </row>
    <row r="600" spans="1:12" hidden="1" x14ac:dyDescent="0.25">
      <c r="A600" s="1">
        <v>38125</v>
      </c>
      <c r="B600">
        <v>19.329999999999998</v>
      </c>
      <c r="C600" s="5">
        <v>19.68</v>
      </c>
      <c r="D600" s="5">
        <v>1.018</v>
      </c>
      <c r="E600">
        <v>75.900000000000006</v>
      </c>
      <c r="F600" s="4">
        <v>29.828196999999999</v>
      </c>
      <c r="G600" s="2">
        <f t="shared" si="58"/>
        <v>3.8208168642951179E-2</v>
      </c>
      <c r="H600" s="3">
        <f t="shared" si="63"/>
        <v>4.779762585046643E-2</v>
      </c>
      <c r="I600" s="2">
        <f t="shared" si="59"/>
        <v>3.2938076416337392E-2</v>
      </c>
      <c r="J600" s="3">
        <f t="shared" si="60"/>
        <v>6.0178427814460367E-2</v>
      </c>
      <c r="K600" s="2">
        <f t="shared" si="61"/>
        <v>9.2226613965742388E-3</v>
      </c>
      <c r="L600" s="3">
        <f t="shared" si="62"/>
        <v>-3.7430354908812857E-3</v>
      </c>
    </row>
    <row r="601" spans="1:12" hidden="1" x14ac:dyDescent="0.25">
      <c r="A601" s="1">
        <v>38126</v>
      </c>
      <c r="B601">
        <v>18.93</v>
      </c>
      <c r="C601" s="5">
        <v>19.61</v>
      </c>
      <c r="D601" s="5">
        <v>1.036</v>
      </c>
      <c r="E601">
        <v>75.599999999999994</v>
      </c>
      <c r="F601" s="4">
        <v>29.793845999999998</v>
      </c>
      <c r="G601" s="2">
        <f t="shared" si="58"/>
        <v>4.3650793650793718E-2</v>
      </c>
      <c r="H601" s="3">
        <f t="shared" si="63"/>
        <v>5.0446558661812357E-2</v>
      </c>
      <c r="I601" s="2">
        <f t="shared" si="59"/>
        <v>2.7777777777777901E-2</v>
      </c>
      <c r="J601" s="3">
        <f t="shared" si="60"/>
        <v>3.8627574298397027E-2</v>
      </c>
      <c r="K601" s="2">
        <f t="shared" si="61"/>
        <v>2.6455026455026509E-2</v>
      </c>
      <c r="L601" s="3">
        <f t="shared" si="62"/>
        <v>2.1331385011522208E-2</v>
      </c>
    </row>
    <row r="602" spans="1:12" hidden="1" x14ac:dyDescent="0.25">
      <c r="A602" s="1">
        <v>38127</v>
      </c>
      <c r="B602">
        <v>18.670000000000002</v>
      </c>
      <c r="C602" s="5">
        <v>19.420000000000002</v>
      </c>
      <c r="D602" s="5">
        <v>1.04</v>
      </c>
      <c r="E602">
        <v>75.900000000000006</v>
      </c>
      <c r="F602" s="4">
        <v>29.931263000000001</v>
      </c>
      <c r="G602" s="2">
        <f t="shared" si="58"/>
        <v>3.5573122529644063E-2</v>
      </c>
      <c r="H602" s="3">
        <f t="shared" si="63"/>
        <v>3.7302401839842236E-2</v>
      </c>
      <c r="I602" s="2">
        <f t="shared" si="59"/>
        <v>2.766798418972316E-2</v>
      </c>
      <c r="J602" s="3">
        <f t="shared" si="60"/>
        <v>3.5868115555297342E-2</v>
      </c>
      <c r="K602" s="2">
        <f t="shared" si="61"/>
        <v>2.6350461133068936E-3</v>
      </c>
      <c r="L602" s="3">
        <f t="shared" si="62"/>
        <v>-1.2912385287583872E-2</v>
      </c>
    </row>
    <row r="603" spans="1:12" hidden="1" x14ac:dyDescent="0.25">
      <c r="A603" s="1">
        <v>38128</v>
      </c>
      <c r="B603">
        <v>18.489999999999998</v>
      </c>
      <c r="C603" s="5">
        <v>19.18</v>
      </c>
      <c r="D603" s="5">
        <v>1.0369999999999999</v>
      </c>
      <c r="E603">
        <v>76</v>
      </c>
      <c r="F603" s="4">
        <v>30.077261</v>
      </c>
      <c r="G603" s="2">
        <f t="shared" si="58"/>
        <v>3.9473684210526327E-2</v>
      </c>
      <c r="H603" s="3">
        <f t="shared" si="63"/>
        <v>4.7401856173007184E-2</v>
      </c>
      <c r="I603" s="2">
        <f t="shared" si="59"/>
        <v>1.8421052631579116E-2</v>
      </c>
      <c r="J603" s="3">
        <f t="shared" si="60"/>
        <v>1.941792505640727E-2</v>
      </c>
      <c r="K603" s="2">
        <f t="shared" si="61"/>
        <v>3.9473684210526994E-3</v>
      </c>
      <c r="L603" s="3">
        <f t="shared" si="62"/>
        <v>-4.2829697823881796E-3</v>
      </c>
    </row>
    <row r="604" spans="1:12" hidden="1" x14ac:dyDescent="0.25">
      <c r="A604" s="1">
        <v>38131</v>
      </c>
      <c r="B604">
        <v>18.079999999999998</v>
      </c>
      <c r="C604" s="5">
        <v>18.88</v>
      </c>
      <c r="D604" s="5">
        <v>1.044</v>
      </c>
      <c r="E604">
        <v>76.3</v>
      </c>
      <c r="F604" s="4">
        <v>30.283394000000001</v>
      </c>
      <c r="G604" s="2">
        <f t="shared" si="58"/>
        <v>4.4560943643512596E-2</v>
      </c>
      <c r="H604" s="3">
        <f t="shared" si="63"/>
        <v>5.2750857450125865E-2</v>
      </c>
      <c r="I604" s="2">
        <f t="shared" si="59"/>
        <v>1.7038007863695803E-2</v>
      </c>
      <c r="J604" s="3">
        <f t="shared" si="60"/>
        <v>1.3896394836060866E-2</v>
      </c>
      <c r="K604" s="2">
        <f t="shared" si="61"/>
        <v>-7.8636959370903536E-3</v>
      </c>
      <c r="L604" s="3">
        <f t="shared" si="62"/>
        <v>-2.9779158835367081E-2</v>
      </c>
    </row>
    <row r="605" spans="1:12" hidden="1" x14ac:dyDescent="0.25">
      <c r="A605" s="1">
        <v>38132</v>
      </c>
      <c r="B605">
        <v>15.96</v>
      </c>
      <c r="C605" s="5">
        <v>17.34</v>
      </c>
      <c r="D605" s="5">
        <v>1.0860000000000001</v>
      </c>
      <c r="E605">
        <v>77.400000000000006</v>
      </c>
      <c r="F605" s="4">
        <v>30.884604</v>
      </c>
      <c r="G605" s="2">
        <f t="shared" si="58"/>
        <v>2.713178294573626E-2</v>
      </c>
      <c r="H605" s="3">
        <f t="shared" si="63"/>
        <v>3.031099249321767E-2</v>
      </c>
      <c r="I605" s="2">
        <f t="shared" si="59"/>
        <v>3.8759689922480689E-3</v>
      </c>
      <c r="J605" s="3">
        <f t="shared" si="60"/>
        <v>-1.0011622619477301E-2</v>
      </c>
      <c r="K605" s="2">
        <f t="shared" si="61"/>
        <v>-2.3255813953488524E-2</v>
      </c>
      <c r="L605" s="3">
        <f t="shared" si="62"/>
        <v>-5.2836811506471015E-2</v>
      </c>
    </row>
    <row r="606" spans="1:12" hidden="1" x14ac:dyDescent="0.25">
      <c r="A606" s="1">
        <v>38133</v>
      </c>
      <c r="B606">
        <v>15.97</v>
      </c>
      <c r="C606" s="5">
        <v>17.34</v>
      </c>
      <c r="D606" s="5">
        <v>1.0860000000000001</v>
      </c>
      <c r="E606">
        <v>77.7</v>
      </c>
      <c r="F606" s="4">
        <v>31.082138</v>
      </c>
      <c r="G606" s="2">
        <f t="shared" si="58"/>
        <v>1.8018018018017834E-2</v>
      </c>
      <c r="H606" s="3">
        <f t="shared" si="63"/>
        <v>3.1500503601135765E-2</v>
      </c>
      <c r="I606" s="2">
        <f t="shared" si="59"/>
        <v>0</v>
      </c>
      <c r="J606" s="3">
        <f t="shared" si="60"/>
        <v>-1.768452993806291E-2</v>
      </c>
      <c r="K606" s="2">
        <f t="shared" si="61"/>
        <v>-1.8018018018018056E-2</v>
      </c>
      <c r="L606" s="3">
        <f t="shared" si="62"/>
        <v>-4.5869206294624987E-2</v>
      </c>
    </row>
    <row r="607" spans="1:12" hidden="1" x14ac:dyDescent="0.25">
      <c r="A607" s="1">
        <v>38134</v>
      </c>
      <c r="B607">
        <v>15.28</v>
      </c>
      <c r="C607" s="5">
        <v>16.95</v>
      </c>
      <c r="D607" s="5">
        <v>1.109</v>
      </c>
      <c r="E607">
        <v>78.099999999999994</v>
      </c>
      <c r="F607" s="4">
        <v>31.279661000000001</v>
      </c>
      <c r="G607" s="2">
        <f t="shared" si="58"/>
        <v>8.9628681177977843E-3</v>
      </c>
      <c r="H607" s="3">
        <f t="shared" si="63"/>
        <v>1.647460309752069E-2</v>
      </c>
      <c r="I607" s="2">
        <f t="shared" si="59"/>
        <v>-7.6824583866836882E-3</v>
      </c>
      <c r="J607" s="3">
        <f t="shared" si="60"/>
        <v>-3.3772456805078566E-2</v>
      </c>
      <c r="K607" s="2">
        <f t="shared" si="61"/>
        <v>-2.0486555697823206E-2</v>
      </c>
      <c r="L607" s="3">
        <f t="shared" si="62"/>
        <v>-5.6013170986731531E-2</v>
      </c>
    </row>
    <row r="608" spans="1:12" hidden="1" x14ac:dyDescent="0.25">
      <c r="A608" s="1">
        <v>38135</v>
      </c>
      <c r="B608">
        <v>15.5</v>
      </c>
      <c r="C608" s="5">
        <v>17.079999999999998</v>
      </c>
      <c r="D608" s="5">
        <v>1.1020000000000001</v>
      </c>
      <c r="E608">
        <v>78.099999999999994</v>
      </c>
      <c r="F608" s="4">
        <v>31.391304000000002</v>
      </c>
      <c r="G608" s="2">
        <f t="shared" si="58"/>
        <v>1.2804097311139628E-2</v>
      </c>
      <c r="H608" s="3">
        <f t="shared" si="63"/>
        <v>2.2435894985439297E-2</v>
      </c>
      <c r="I608" s="2">
        <f t="shared" si="59"/>
        <v>-1.4084507042253502E-2</v>
      </c>
      <c r="J608" s="3">
        <f t="shared" si="60"/>
        <v>-4.0492137567779918E-2</v>
      </c>
      <c r="K608" s="2">
        <f t="shared" si="61"/>
        <v>-1.6645326504481361E-2</v>
      </c>
      <c r="L608" s="3">
        <f t="shared" si="62"/>
        <v>-4.8426277544889484E-2</v>
      </c>
    </row>
    <row r="609" spans="1:12" hidden="1" x14ac:dyDescent="0.25">
      <c r="A609" s="1">
        <v>38139</v>
      </c>
      <c r="B609">
        <v>16.299999</v>
      </c>
      <c r="C609" s="5">
        <v>17.440000000000001</v>
      </c>
      <c r="D609" s="5">
        <v>1.07</v>
      </c>
      <c r="E609">
        <v>78</v>
      </c>
      <c r="F609" s="4">
        <v>31.348396000000001</v>
      </c>
      <c r="G609" s="2">
        <f t="shared" si="58"/>
        <v>2.051282051282044E-2</v>
      </c>
      <c r="H609" s="3">
        <f t="shared" si="63"/>
        <v>3.3972519678518553E-2</v>
      </c>
      <c r="I609" s="2">
        <f t="shared" si="59"/>
        <v>-1.4102564102564052E-2</v>
      </c>
      <c r="J609" s="3">
        <f t="shared" si="60"/>
        <v>-5.0137397779459025E-2</v>
      </c>
      <c r="K609" s="2">
        <f t="shared" si="61"/>
        <v>-1.2820512820512775E-2</v>
      </c>
      <c r="L609" s="3">
        <f t="shared" si="62"/>
        <v>-4.4110008052724692E-2</v>
      </c>
    </row>
    <row r="610" spans="1:12" hidden="1" x14ac:dyDescent="0.25">
      <c r="A610" s="1">
        <v>38140</v>
      </c>
      <c r="B610">
        <v>16.079999999999998</v>
      </c>
      <c r="C610" s="5">
        <v>17.27</v>
      </c>
      <c r="D610" s="5">
        <v>1.0740000000000001</v>
      </c>
      <c r="E610">
        <v>78.3</v>
      </c>
      <c r="F610" s="4">
        <v>31.279661000000001</v>
      </c>
      <c r="G610" s="2">
        <f t="shared" si="58"/>
        <v>2.5542784163474774E-3</v>
      </c>
      <c r="H610" s="3">
        <f t="shared" si="63"/>
        <v>1.7023394211337584E-2</v>
      </c>
      <c r="I610" s="2">
        <f t="shared" si="59"/>
        <v>-2.1711366538952781E-2</v>
      </c>
      <c r="J610" s="3">
        <f t="shared" si="60"/>
        <v>-4.9972152831195937E-2</v>
      </c>
      <c r="K610" s="2">
        <f t="shared" si="61"/>
        <v>-1.4048531289910571E-2</v>
      </c>
      <c r="L610" s="3">
        <f t="shared" si="62"/>
        <v>-4.0087614760275114E-2</v>
      </c>
    </row>
    <row r="611" spans="1:12" hidden="1" x14ac:dyDescent="0.25">
      <c r="A611" s="1">
        <v>38141</v>
      </c>
      <c r="B611">
        <v>17.030000999999999</v>
      </c>
      <c r="C611" s="5">
        <v>18.190000000000001</v>
      </c>
      <c r="D611" s="5">
        <v>1.0680000000000001</v>
      </c>
      <c r="E611">
        <v>77.599999999999994</v>
      </c>
      <c r="F611" s="4">
        <v>30.901764</v>
      </c>
      <c r="G611" s="2">
        <f t="shared" si="58"/>
        <v>1.0309278350515649E-2</v>
      </c>
      <c r="H611" s="3">
        <f t="shared" si="63"/>
        <v>2.3346466564174273E-2</v>
      </c>
      <c r="I611" s="2">
        <f t="shared" si="59"/>
        <v>0</v>
      </c>
      <c r="J611" s="3">
        <f t="shared" si="60"/>
        <v>-1.5286311810549069E-2</v>
      </c>
      <c r="K611" s="2">
        <f t="shared" si="61"/>
        <v>-1.2886597938144284E-2</v>
      </c>
      <c r="L611" s="3">
        <f t="shared" si="62"/>
        <v>-4.8637579395143904E-2</v>
      </c>
    </row>
    <row r="612" spans="1:12" hidden="1" x14ac:dyDescent="0.25">
      <c r="A612" s="1">
        <v>38142</v>
      </c>
      <c r="B612">
        <v>16.780000999999999</v>
      </c>
      <c r="C612" s="5">
        <v>18.149999999999999</v>
      </c>
      <c r="D612" s="5">
        <v>1.0820000000000001</v>
      </c>
      <c r="E612">
        <v>78.2</v>
      </c>
      <c r="F612" s="4">
        <v>31.082138</v>
      </c>
      <c r="G612" s="2">
        <f t="shared" si="58"/>
        <v>-6.3938618925831747E-3</v>
      </c>
      <c r="H612" s="3">
        <f t="shared" si="63"/>
        <v>-4.4214461695009089E-3</v>
      </c>
      <c r="I612" s="2">
        <f t="shared" si="59"/>
        <v>-2.6854219948849178E-2</v>
      </c>
      <c r="J612" s="3">
        <f t="shared" si="60"/>
        <v>-4.9461172844673773E-2</v>
      </c>
      <c r="K612" s="2">
        <f t="shared" si="61"/>
        <v>-2.0460358056266115E-2</v>
      </c>
      <c r="L612" s="3">
        <f t="shared" si="62"/>
        <v>-5.3882393804441708E-2</v>
      </c>
    </row>
    <row r="613" spans="1:12" hidden="1" x14ac:dyDescent="0.25">
      <c r="A613" s="1">
        <v>38145</v>
      </c>
      <c r="B613">
        <v>15.39</v>
      </c>
      <c r="C613" s="5">
        <v>17.27</v>
      </c>
      <c r="D613" s="5">
        <v>1.1220000000000001</v>
      </c>
      <c r="E613">
        <v>79.400000000000006</v>
      </c>
      <c r="F613" s="4">
        <v>31.820747000000001</v>
      </c>
      <c r="G613" s="2">
        <f t="shared" si="58"/>
        <v>-1.7632241813602123E-2</v>
      </c>
      <c r="H613" s="3">
        <f t="shared" si="63"/>
        <v>-2.5640692847342716E-2</v>
      </c>
      <c r="I613" s="2">
        <f t="shared" si="59"/>
        <v>-3.9042821158690288E-2</v>
      </c>
      <c r="J613" s="3">
        <f t="shared" si="60"/>
        <v>-5.8839159244124639E-2</v>
      </c>
      <c r="K613" s="2">
        <f t="shared" si="61"/>
        <v>-5.1637279596977392E-2</v>
      </c>
      <c r="L613" s="3">
        <f t="shared" si="62"/>
        <v>-9.311723574559716E-2</v>
      </c>
    </row>
    <row r="614" spans="1:12" hidden="1" x14ac:dyDescent="0.25">
      <c r="A614" s="1">
        <v>38146</v>
      </c>
      <c r="B614">
        <v>15.01</v>
      </c>
      <c r="C614" s="5">
        <v>16.98</v>
      </c>
      <c r="D614" s="5">
        <v>1.131</v>
      </c>
      <c r="E614">
        <v>79.5</v>
      </c>
      <c r="F614" s="4">
        <v>31.863695</v>
      </c>
      <c r="G614" s="2">
        <f t="shared" si="58"/>
        <v>-2.6415094339622525E-2</v>
      </c>
      <c r="H614" s="3">
        <f t="shared" si="63"/>
        <v>-3.7735611014353521E-2</v>
      </c>
      <c r="I614" s="2">
        <f t="shared" si="59"/>
        <v>-4.7798742138364769E-2</v>
      </c>
      <c r="J614" s="3">
        <f t="shared" si="60"/>
        <v>-7.7897902299152721E-2</v>
      </c>
      <c r="K614" s="2">
        <f t="shared" si="61"/>
        <v>-6.6666666666666652E-2</v>
      </c>
      <c r="L614" s="3">
        <f t="shared" si="62"/>
        <v>-0.11805915792251964</v>
      </c>
    </row>
    <row r="615" spans="1:12" hidden="1" x14ac:dyDescent="0.25">
      <c r="A615" s="1">
        <v>38147</v>
      </c>
      <c r="B615">
        <v>15.39</v>
      </c>
      <c r="C615" s="5">
        <v>17.420000000000002</v>
      </c>
      <c r="D615" s="5">
        <v>1.1319999999999999</v>
      </c>
      <c r="E615">
        <v>78.8</v>
      </c>
      <c r="F615" s="4">
        <v>31.417078</v>
      </c>
      <c r="G615" s="2">
        <f t="shared" si="58"/>
        <v>-1.5228426395939132E-2</v>
      </c>
      <c r="H615" s="3">
        <f t="shared" si="63"/>
        <v>-2.269001592064035E-2</v>
      </c>
      <c r="I615" s="2">
        <f t="shared" si="59"/>
        <v>-4.0609137055837574E-2</v>
      </c>
      <c r="J615" s="3">
        <f t="shared" si="60"/>
        <v>-6.8889856656943138E-2</v>
      </c>
      <c r="K615" s="2">
        <f t="shared" si="61"/>
        <v>-5.710659898477155E-2</v>
      </c>
      <c r="L615" s="3">
        <f t="shared" si="62"/>
        <v>-0.1033349759643466</v>
      </c>
    </row>
    <row r="616" spans="1:12" hidden="1" x14ac:dyDescent="0.25">
      <c r="A616" s="1">
        <v>38148</v>
      </c>
      <c r="B616">
        <v>15.04</v>
      </c>
      <c r="C616" s="5">
        <v>16.899999999999999</v>
      </c>
      <c r="D616" s="5">
        <v>1.1240000000000001</v>
      </c>
      <c r="E616">
        <v>79.2</v>
      </c>
      <c r="F616" s="4">
        <v>31.640398000000001</v>
      </c>
      <c r="G616" s="2">
        <f t="shared" si="58"/>
        <v>-1.8939393939393923E-2</v>
      </c>
      <c r="H616" s="3">
        <f t="shared" si="63"/>
        <v>-3.3659469138156872E-2</v>
      </c>
      <c r="I616" s="2">
        <f t="shared" si="59"/>
        <v>-3.6616161616161658E-2</v>
      </c>
      <c r="J616" s="3">
        <f t="shared" si="60"/>
        <v>-6.2703794054676631E-2</v>
      </c>
      <c r="K616" s="2">
        <f t="shared" si="61"/>
        <v>-4.924242424242431E-2</v>
      </c>
      <c r="L616" s="3">
        <f t="shared" si="62"/>
        <v>-9.8534601239845365E-2</v>
      </c>
    </row>
    <row r="617" spans="1:12" hidden="1" x14ac:dyDescent="0.25">
      <c r="A617" s="1">
        <v>38152</v>
      </c>
      <c r="B617">
        <v>16.07</v>
      </c>
      <c r="C617" s="5">
        <v>17.649999999999999</v>
      </c>
      <c r="D617" s="5">
        <v>1.0980000000000001</v>
      </c>
      <c r="E617">
        <v>78.400000000000006</v>
      </c>
      <c r="F617" s="4">
        <v>31.193781000000001</v>
      </c>
      <c r="G617" s="2">
        <f t="shared" si="58"/>
        <v>-8.9285714285715079E-3</v>
      </c>
      <c r="H617" s="3">
        <f t="shared" si="63"/>
        <v>-2.1200251421910066E-2</v>
      </c>
      <c r="I617" s="2">
        <f t="shared" si="59"/>
        <v>-2.4234693877551061E-2</v>
      </c>
      <c r="J617" s="3">
        <f t="shared" si="60"/>
        <v>-5.3414268696699518E-2</v>
      </c>
      <c r="K617" s="2">
        <f t="shared" si="61"/>
        <v>-4.2091836734693966E-2</v>
      </c>
      <c r="L617" s="3">
        <f t="shared" si="62"/>
        <v>-9.3612153012166188E-2</v>
      </c>
    </row>
    <row r="618" spans="1:12" hidden="1" x14ac:dyDescent="0.25">
      <c r="A618" s="1">
        <v>38153</v>
      </c>
      <c r="B618">
        <v>15.05</v>
      </c>
      <c r="C618" s="5">
        <v>17.260000000000002</v>
      </c>
      <c r="D618" s="5">
        <v>1.147</v>
      </c>
      <c r="E618">
        <v>78.900000000000006</v>
      </c>
      <c r="F618" s="4">
        <v>31.597448</v>
      </c>
      <c r="G618" s="2">
        <f t="shared" si="58"/>
        <v>-1.7743979721166148E-2</v>
      </c>
      <c r="H618" s="3">
        <f t="shared" si="63"/>
        <v>-4.3490157812744901E-2</v>
      </c>
      <c r="I618" s="2">
        <f t="shared" si="59"/>
        <v>-2.6615969581749166E-2</v>
      </c>
      <c r="J618" s="3">
        <f t="shared" si="60"/>
        <v>-5.4634412247470121E-2</v>
      </c>
      <c r="K618" s="2">
        <f t="shared" si="61"/>
        <v>-5.8301647655259914E-2</v>
      </c>
      <c r="L618" s="3">
        <f t="shared" si="62"/>
        <v>-0.1174230906242808</v>
      </c>
    </row>
    <row r="619" spans="1:12" hidden="1" x14ac:dyDescent="0.25">
      <c r="A619" s="1">
        <v>38154</v>
      </c>
      <c r="B619">
        <v>14.79</v>
      </c>
      <c r="C619" s="5">
        <v>17.05</v>
      </c>
      <c r="D619" s="5">
        <v>1.153</v>
      </c>
      <c r="E619">
        <v>78.900000000000006</v>
      </c>
      <c r="F619" s="4">
        <v>31.545929000000001</v>
      </c>
      <c r="G619" s="2">
        <f t="shared" si="58"/>
        <v>-2.4081115335868208E-2</v>
      </c>
      <c r="H619" s="3">
        <f t="shared" si="63"/>
        <v>-4.5195245319927024E-2</v>
      </c>
      <c r="I619" s="2">
        <f t="shared" si="59"/>
        <v>-2.4081115335868208E-2</v>
      </c>
      <c r="J619" s="3">
        <f t="shared" si="60"/>
        <v>-5.009556066648102E-2</v>
      </c>
      <c r="K619" s="2">
        <f t="shared" si="61"/>
        <v>-5.5766793409379067E-2</v>
      </c>
      <c r="L619" s="3">
        <f t="shared" si="62"/>
        <v>-0.11462068528715708</v>
      </c>
    </row>
    <row r="620" spans="1:12" hidden="1" x14ac:dyDescent="0.25">
      <c r="A620" s="1">
        <v>38155</v>
      </c>
      <c r="B620">
        <v>15.15</v>
      </c>
      <c r="C620" s="5">
        <v>17.5</v>
      </c>
      <c r="D620" s="5">
        <v>1.155</v>
      </c>
      <c r="E620">
        <v>78.8</v>
      </c>
      <c r="F620" s="4">
        <v>31.253914000000002</v>
      </c>
      <c r="G620" s="2">
        <f t="shared" si="58"/>
        <v>-2.4111675126903487E-2</v>
      </c>
      <c r="H620" s="3">
        <f t="shared" si="63"/>
        <v>-4.7265920038047193E-2</v>
      </c>
      <c r="I620" s="2">
        <f t="shared" si="59"/>
        <v>-2.0304568527918732E-2</v>
      </c>
      <c r="J620" s="3">
        <f t="shared" si="60"/>
        <v>-3.9296838149615487E-2</v>
      </c>
      <c r="K620" s="2">
        <f t="shared" si="61"/>
        <v>-4.5685279187817174E-2</v>
      </c>
      <c r="L620" s="3">
        <f t="shared" si="62"/>
        <v>-9.6180721556986426E-2</v>
      </c>
    </row>
    <row r="621" spans="1:12" hidden="1" x14ac:dyDescent="0.25">
      <c r="A621" s="1">
        <v>38156</v>
      </c>
      <c r="B621">
        <v>14.99</v>
      </c>
      <c r="C621" s="5">
        <v>17.47</v>
      </c>
      <c r="D621" s="5">
        <v>1.165</v>
      </c>
      <c r="E621">
        <v>78.900000000000006</v>
      </c>
      <c r="F621" s="4">
        <v>31.296842999999999</v>
      </c>
      <c r="G621" s="2">
        <f t="shared" si="58"/>
        <v>-2.9150823827630012E-2</v>
      </c>
      <c r="H621" s="3">
        <f t="shared" si="63"/>
        <v>-5.0493719126878056E-2</v>
      </c>
      <c r="I621" s="2">
        <f t="shared" si="59"/>
        <v>-2.9150823827630012E-2</v>
      </c>
      <c r="J621" s="3">
        <f t="shared" si="60"/>
        <v>-6.0647203297789498E-2</v>
      </c>
      <c r="K621" s="2">
        <f t="shared" si="61"/>
        <v>-4.0557667934093877E-2</v>
      </c>
      <c r="L621" s="3">
        <f t="shared" si="62"/>
        <v>-8.7266373800066632E-2</v>
      </c>
    </row>
    <row r="622" spans="1:12" hidden="1" x14ac:dyDescent="0.25">
      <c r="A622" s="1">
        <v>38159</v>
      </c>
      <c r="B622">
        <v>15.26</v>
      </c>
      <c r="C622" s="5">
        <v>17.47</v>
      </c>
      <c r="D622" s="5">
        <v>1.145</v>
      </c>
      <c r="E622">
        <v>78.599999999999994</v>
      </c>
      <c r="F622" s="4">
        <v>31.047771000000001</v>
      </c>
      <c r="G622" s="2">
        <f t="shared" si="58"/>
        <v>-1.2722646310432517E-2</v>
      </c>
      <c r="H622" s="3">
        <f t="shared" si="63"/>
        <v>-1.9917081970232231E-2</v>
      </c>
      <c r="I622" s="2">
        <f t="shared" si="59"/>
        <v>-2.5445292620865145E-2</v>
      </c>
      <c r="J622" s="3">
        <f t="shared" si="60"/>
        <v>-5.2835129452610374E-2</v>
      </c>
      <c r="K622" s="2">
        <f t="shared" si="61"/>
        <v>-2.7989821882951516E-2</v>
      </c>
      <c r="L622" s="3">
        <f t="shared" si="62"/>
        <v>-6.3623311315971764E-2</v>
      </c>
    </row>
    <row r="623" spans="1:12" hidden="1" x14ac:dyDescent="0.25">
      <c r="A623" s="1">
        <v>38160</v>
      </c>
      <c r="B623">
        <v>14.31</v>
      </c>
      <c r="C623" s="5">
        <v>16.829999999999998</v>
      </c>
      <c r="D623" s="5">
        <v>1.1759999999999999</v>
      </c>
      <c r="E623">
        <v>79</v>
      </c>
      <c r="F623" s="4">
        <v>31.502979</v>
      </c>
      <c r="G623" s="2">
        <f t="shared" si="58"/>
        <v>-3.6708860759493755E-2</v>
      </c>
      <c r="H623" s="3">
        <f t="shared" si="63"/>
        <v>-6.2159200880653298E-2</v>
      </c>
      <c r="I623" s="2">
        <f t="shared" si="59"/>
        <v>-4.6835443037974711E-2</v>
      </c>
      <c r="J623" s="3">
        <f t="shared" si="60"/>
        <v>-8.3969582686132638E-2</v>
      </c>
      <c r="K623" s="2">
        <f t="shared" si="61"/>
        <v>-3.5443037974683511E-2</v>
      </c>
      <c r="L623" s="3">
        <f t="shared" si="62"/>
        <v>-8.2060906049551741E-2</v>
      </c>
    </row>
    <row r="624" spans="1:12" hidden="1" x14ac:dyDescent="0.25">
      <c r="A624" s="1">
        <v>38161</v>
      </c>
      <c r="B624">
        <v>13.98</v>
      </c>
      <c r="C624" s="5">
        <v>16.21</v>
      </c>
      <c r="D624" s="5">
        <v>1.1599999999999999</v>
      </c>
      <c r="E624">
        <v>79.7</v>
      </c>
      <c r="F624" s="4">
        <v>31.880869000000001</v>
      </c>
      <c r="G624" s="2">
        <f t="shared" si="58"/>
        <v>-4.2659974905897236E-2</v>
      </c>
      <c r="H624" s="3">
        <f t="shared" si="63"/>
        <v>-6.0614031568587468E-2</v>
      </c>
      <c r="I624" s="2">
        <f t="shared" si="59"/>
        <v>-6.9008782936009982E-2</v>
      </c>
      <c r="J624" s="3">
        <f t="shared" si="60"/>
        <v>-0.11853425325388711</v>
      </c>
      <c r="K624" s="2">
        <f t="shared" si="61"/>
        <v>-3.6386449184441672E-2</v>
      </c>
      <c r="L624" s="3">
        <f t="shared" si="62"/>
        <v>-8.378231471670361E-2</v>
      </c>
    </row>
    <row r="625" spans="1:12" hidden="1" x14ac:dyDescent="0.25">
      <c r="A625" s="1">
        <v>38162</v>
      </c>
      <c r="B625">
        <v>14.81</v>
      </c>
      <c r="C625" s="5">
        <v>16.79</v>
      </c>
      <c r="D625" s="5">
        <v>1.1339999999999999</v>
      </c>
      <c r="E625">
        <v>79.5</v>
      </c>
      <c r="F625" s="4">
        <v>31.820747000000001</v>
      </c>
      <c r="G625" s="2">
        <f t="shared" si="58"/>
        <v>-4.7798742138364769E-2</v>
      </c>
      <c r="H625" s="3">
        <f t="shared" si="63"/>
        <v>-7.6653354492275172E-2</v>
      </c>
      <c r="I625" s="2">
        <f t="shared" si="59"/>
        <v>-6.5408805031446526E-2</v>
      </c>
      <c r="J625" s="3">
        <f t="shared" si="60"/>
        <v>-0.1147098149518615</v>
      </c>
      <c r="K625" s="2">
        <f t="shared" si="61"/>
        <v>-3.6477987421383751E-2</v>
      </c>
      <c r="L625" s="3">
        <f t="shared" si="62"/>
        <v>-7.9891933398043791E-2</v>
      </c>
    </row>
    <row r="626" spans="1:12" hidden="1" x14ac:dyDescent="0.25">
      <c r="A626" s="1">
        <v>38163</v>
      </c>
      <c r="B626">
        <v>15.19</v>
      </c>
      <c r="C626" s="5">
        <v>17.43</v>
      </c>
      <c r="D626" s="5">
        <v>1.147</v>
      </c>
      <c r="E626">
        <v>79.099999999999994</v>
      </c>
      <c r="F626" s="4">
        <v>32.061241000000003</v>
      </c>
      <c r="G626" s="2">
        <f t="shared" si="58"/>
        <v>-4.4247787610619427E-2</v>
      </c>
      <c r="H626" s="3">
        <f t="shared" si="63"/>
        <v>-8.759738900936509E-2</v>
      </c>
      <c r="I626" s="2">
        <f t="shared" si="59"/>
        <v>-4.8040455120101133E-2</v>
      </c>
      <c r="J626" s="3">
        <f t="shared" si="60"/>
        <v>-0.1103674371182326</v>
      </c>
      <c r="K626" s="2">
        <f t="shared" si="61"/>
        <v>-3.0341340075853207E-2</v>
      </c>
      <c r="L626" s="3">
        <f t="shared" si="62"/>
        <v>-8.7061445937167581E-2</v>
      </c>
    </row>
    <row r="627" spans="1:12" hidden="1" x14ac:dyDescent="0.25">
      <c r="A627" s="1">
        <v>38166</v>
      </c>
      <c r="B627">
        <v>16.07</v>
      </c>
      <c r="C627" s="5">
        <v>17.98</v>
      </c>
      <c r="D627" s="5">
        <v>1.119</v>
      </c>
      <c r="E627">
        <v>78.8</v>
      </c>
      <c r="F627" s="4">
        <v>31.794981</v>
      </c>
      <c r="G627" s="2">
        <f t="shared" si="58"/>
        <v>-3.1725888324873108E-2</v>
      </c>
      <c r="H627" s="3">
        <f t="shared" si="63"/>
        <v>-6.7260804464704727E-2</v>
      </c>
      <c r="I627" s="2">
        <f t="shared" si="59"/>
        <v>-4.695431472081224E-2</v>
      </c>
      <c r="J627" s="3">
        <f t="shared" si="60"/>
        <v>-0.11075071880055531</v>
      </c>
      <c r="K627" s="2">
        <f t="shared" si="61"/>
        <v>-2.0304568527918732E-2</v>
      </c>
      <c r="L627" s="3">
        <f t="shared" si="62"/>
        <v>-6.6720719222948977E-2</v>
      </c>
    </row>
    <row r="628" spans="1:12" hidden="1" x14ac:dyDescent="0.25">
      <c r="A628" s="1">
        <v>38167</v>
      </c>
      <c r="B628">
        <v>15.47</v>
      </c>
      <c r="C628" s="5">
        <v>17.34</v>
      </c>
      <c r="D628" s="5">
        <v>1.121</v>
      </c>
      <c r="E628">
        <v>79.099999999999994</v>
      </c>
      <c r="F628" s="4">
        <v>32.095596</v>
      </c>
      <c r="G628" s="2">
        <f t="shared" si="58"/>
        <v>-3.2869785082174419E-2</v>
      </c>
      <c r="H628" s="3">
        <f t="shared" si="63"/>
        <v>-8.001122646234704E-2</v>
      </c>
      <c r="I628" s="2">
        <f t="shared" si="59"/>
        <v>-6.0682680151706636E-2</v>
      </c>
      <c r="J628" s="3">
        <f t="shared" si="60"/>
        <v>-0.13112135384555568</v>
      </c>
      <c r="K628" s="2">
        <f t="shared" si="61"/>
        <v>-2.4020227560050511E-2</v>
      </c>
      <c r="L628" s="3">
        <f t="shared" si="62"/>
        <v>-7.9475607806130277E-2</v>
      </c>
    </row>
    <row r="629" spans="1:12" hidden="1" x14ac:dyDescent="0.25">
      <c r="A629" s="1">
        <v>38168</v>
      </c>
      <c r="B629">
        <v>14.34</v>
      </c>
      <c r="C629" s="5">
        <v>16.420000000000002</v>
      </c>
      <c r="D629" s="5">
        <v>1.145</v>
      </c>
      <c r="E629">
        <v>79.599999999999994</v>
      </c>
      <c r="F629" s="4">
        <v>32.413379999999997</v>
      </c>
      <c r="G629" s="2">
        <f t="shared" si="58"/>
        <v>-3.5175879396984855E-2</v>
      </c>
      <c r="H629" s="3">
        <f t="shared" si="63"/>
        <v>-7.8431808099000966E-2</v>
      </c>
      <c r="I629" s="2">
        <f t="shared" si="59"/>
        <v>-6.4070351758793942E-2</v>
      </c>
      <c r="J629" s="3">
        <f t="shared" si="60"/>
        <v>-0.13831531916757833</v>
      </c>
      <c r="K629" s="2">
        <f t="shared" si="61"/>
        <v>-2.7638190954773711E-2</v>
      </c>
      <c r="L629" s="3">
        <f t="shared" si="62"/>
        <v>-8.4261129200348672E-2</v>
      </c>
    </row>
    <row r="630" spans="1:12" hidden="1" x14ac:dyDescent="0.25">
      <c r="A630" s="1">
        <v>38169</v>
      </c>
      <c r="B630">
        <v>15.2</v>
      </c>
      <c r="C630" s="5">
        <v>17.11</v>
      </c>
      <c r="D630" s="5">
        <v>1.1259999999999999</v>
      </c>
      <c r="E630">
        <v>78.5</v>
      </c>
      <c r="F630" s="4">
        <v>31.812147</v>
      </c>
      <c r="G630" s="2">
        <f t="shared" si="58"/>
        <v>-1.9108280254777066E-2</v>
      </c>
      <c r="H630" s="3">
        <f t="shared" si="63"/>
        <v>-5.8044777675646975E-2</v>
      </c>
      <c r="I630" s="2">
        <f t="shared" si="59"/>
        <v>-4.2038216560509545E-2</v>
      </c>
      <c r="J630" s="3">
        <f t="shared" si="60"/>
        <v>-0.1120407560043023</v>
      </c>
      <c r="K630" s="2">
        <f t="shared" si="61"/>
        <v>-2.1656050955414008E-2</v>
      </c>
      <c r="L630" s="3">
        <f t="shared" si="62"/>
        <v>-8.2612783098229725E-2</v>
      </c>
    </row>
    <row r="631" spans="1:12" hidden="1" x14ac:dyDescent="0.25">
      <c r="A631" s="1">
        <v>38170</v>
      </c>
      <c r="B631">
        <v>15.08</v>
      </c>
      <c r="C631" s="5">
        <v>17.07</v>
      </c>
      <c r="D631" s="5">
        <v>1.1319999999999999</v>
      </c>
      <c r="E631">
        <v>78.400000000000006</v>
      </c>
      <c r="F631" s="4">
        <v>31.623211000000001</v>
      </c>
      <c r="G631" s="2">
        <f t="shared" si="58"/>
        <v>-1.5306122448979664E-2</v>
      </c>
      <c r="H631" s="3">
        <f t="shared" si="63"/>
        <v>-5.051596436554151E-2</v>
      </c>
      <c r="I631" s="2">
        <f t="shared" si="59"/>
        <v>-3.4438775510204134E-2</v>
      </c>
      <c r="J631" s="3">
        <f t="shared" si="60"/>
        <v>-9.6686259975307332E-2</v>
      </c>
      <c r="K631" s="2">
        <f t="shared" si="61"/>
        <v>-1.5306122448979664E-2</v>
      </c>
      <c r="L631" s="3">
        <f t="shared" si="62"/>
        <v>-7.6045440167350598E-2</v>
      </c>
    </row>
    <row r="632" spans="1:12" hidden="1" x14ac:dyDescent="0.25">
      <c r="A632" s="1">
        <v>38174</v>
      </c>
      <c r="B632">
        <v>16.25</v>
      </c>
      <c r="C632" s="5">
        <v>17.84</v>
      </c>
      <c r="D632" s="5">
        <v>1.0980000000000001</v>
      </c>
      <c r="E632">
        <v>77.7</v>
      </c>
      <c r="F632" s="4">
        <v>30.944710000000001</v>
      </c>
      <c r="G632" s="2">
        <f t="shared" si="58"/>
        <v>-1.4157014157014314E-2</v>
      </c>
      <c r="H632" s="3">
        <f t="shared" si="63"/>
        <v>-4.9957908799274642E-2</v>
      </c>
      <c r="I632" s="2">
        <f t="shared" si="59"/>
        <v>-1.6731016731016735E-2</v>
      </c>
      <c r="J632" s="3">
        <f t="shared" si="60"/>
        <v>-6.0504719546571994E-2</v>
      </c>
      <c r="K632" s="2">
        <f t="shared" si="61"/>
        <v>-5.1480051480051747E-3</v>
      </c>
      <c r="L632" s="3">
        <f t="shared" si="62"/>
        <v>-4.884783214966304E-2</v>
      </c>
    </row>
    <row r="633" spans="1:12" hidden="1" x14ac:dyDescent="0.25">
      <c r="A633" s="1">
        <v>38175</v>
      </c>
      <c r="B633">
        <v>15.81</v>
      </c>
      <c r="C633" s="5">
        <v>17.66</v>
      </c>
      <c r="D633" s="5">
        <v>1.117</v>
      </c>
      <c r="E633">
        <v>78</v>
      </c>
      <c r="F633" s="4">
        <v>31.004840999999999</v>
      </c>
      <c r="G633" s="2">
        <f t="shared" si="58"/>
        <v>-1.7948717948717996E-2</v>
      </c>
      <c r="H633" s="3">
        <f t="shared" si="63"/>
        <v>-5.152366367561767E-2</v>
      </c>
      <c r="I633" s="2">
        <f t="shared" si="59"/>
        <v>-2.3076923076922995E-2</v>
      </c>
      <c r="J633" s="3">
        <f t="shared" si="60"/>
        <v>-6.7312875431291497E-2</v>
      </c>
      <c r="K633" s="2">
        <f t="shared" si="61"/>
        <v>2.564102564102555E-3</v>
      </c>
      <c r="L633" s="3">
        <f t="shared" si="62"/>
        <v>-3.6565289917145471E-2</v>
      </c>
    </row>
    <row r="634" spans="1:12" hidden="1" x14ac:dyDescent="0.25">
      <c r="A634" s="1">
        <v>38176</v>
      </c>
      <c r="B634">
        <v>16.200001</v>
      </c>
      <c r="C634" s="5">
        <v>18.14</v>
      </c>
      <c r="D634" s="5">
        <v>1.1200000000000001</v>
      </c>
      <c r="E634">
        <v>77.400000000000006</v>
      </c>
      <c r="F634" s="4">
        <v>30.661299</v>
      </c>
      <c r="G634" s="2">
        <f t="shared" ref="G634:G697" si="64">E654/E634-1</f>
        <v>-2.7131782945736593E-2</v>
      </c>
      <c r="H634" s="3">
        <f t="shared" si="63"/>
        <v>-5.8823730853673206E-2</v>
      </c>
      <c r="I634" s="2">
        <f t="shared" ref="I634:I697" si="65">E665/E634-1</f>
        <v>-7.7519379844962488E-3</v>
      </c>
      <c r="J634" s="3">
        <f t="shared" ref="J634:J697" si="66">F665/F634-1</f>
        <v>-4.7339253304303885E-2</v>
      </c>
      <c r="K634" s="2">
        <f t="shared" ref="K634:K697" si="67">E675/E634-1</f>
        <v>6.4599483204135222E-3</v>
      </c>
      <c r="L634" s="3">
        <f t="shared" ref="L634:L697" si="68">F675/F634-1</f>
        <v>-4.3697659384881238E-2</v>
      </c>
    </row>
    <row r="635" spans="1:12" hidden="1" x14ac:dyDescent="0.25">
      <c r="A635" s="1">
        <v>38177</v>
      </c>
      <c r="B635">
        <v>15.78</v>
      </c>
      <c r="C635" s="5">
        <v>18.05</v>
      </c>
      <c r="D635" s="5">
        <v>1.1439999999999999</v>
      </c>
      <c r="E635">
        <v>77.599999999999994</v>
      </c>
      <c r="F635" s="4">
        <v>30.704224</v>
      </c>
      <c r="G635" s="2">
        <f t="shared" si="64"/>
        <v>-4.3814432989690566E-2</v>
      </c>
      <c r="H635" s="3">
        <f t="shared" si="63"/>
        <v>-8.4754788135990577E-2</v>
      </c>
      <c r="I635" s="2">
        <f t="shared" si="65"/>
        <v>-1.2886597938144284E-2</v>
      </c>
      <c r="J635" s="3">
        <f t="shared" si="66"/>
        <v>-4.6433285531007118E-2</v>
      </c>
      <c r="K635" s="2">
        <f t="shared" si="67"/>
        <v>1.0309278350515649E-2</v>
      </c>
      <c r="L635" s="3">
        <f t="shared" si="68"/>
        <v>-3.6923193369094776E-2</v>
      </c>
    </row>
    <row r="636" spans="1:12" hidden="1" x14ac:dyDescent="0.25">
      <c r="A636" s="1">
        <v>38180</v>
      </c>
      <c r="B636">
        <v>14.96</v>
      </c>
      <c r="C636" s="5">
        <v>18.329999999999998</v>
      </c>
      <c r="D636" s="5">
        <v>1.2250000000000001</v>
      </c>
      <c r="E636">
        <v>77.7</v>
      </c>
      <c r="F636" s="4">
        <v>30.575399000000001</v>
      </c>
      <c r="G636" s="2">
        <f t="shared" si="64"/>
        <v>-4.3758043758043819E-2</v>
      </c>
      <c r="H636" s="3">
        <f t="shared" si="63"/>
        <v>-7.8651598299665726E-2</v>
      </c>
      <c r="I636" s="2">
        <f t="shared" si="65"/>
        <v>-1.2870012870012881E-2</v>
      </c>
      <c r="J636" s="3">
        <f t="shared" si="66"/>
        <v>-4.2696286645351744E-2</v>
      </c>
      <c r="K636" s="2">
        <f t="shared" si="67"/>
        <v>6.4350064350064962E-3</v>
      </c>
      <c r="L636" s="3">
        <f t="shared" si="68"/>
        <v>-3.6516677999852143E-2</v>
      </c>
    </row>
    <row r="637" spans="1:12" hidden="1" x14ac:dyDescent="0.25">
      <c r="A637" s="1">
        <v>38181</v>
      </c>
      <c r="B637">
        <v>14.46</v>
      </c>
      <c r="C637" s="5">
        <v>17.96</v>
      </c>
      <c r="D637" s="5">
        <v>1.242</v>
      </c>
      <c r="E637">
        <v>77.7</v>
      </c>
      <c r="F637" s="4">
        <v>30.532464999999998</v>
      </c>
      <c r="G637" s="2">
        <f t="shared" si="64"/>
        <v>-3.0888030888030937E-2</v>
      </c>
      <c r="H637" s="3">
        <f t="shared" si="63"/>
        <v>-6.5823083724160458E-2</v>
      </c>
      <c r="I637" s="2">
        <f t="shared" si="65"/>
        <v>-6.4350064350063851E-3</v>
      </c>
      <c r="J637" s="3">
        <f t="shared" si="66"/>
        <v>-2.812966460454458E-2</v>
      </c>
      <c r="K637" s="2">
        <f t="shared" si="67"/>
        <v>5.1480051480050637E-3</v>
      </c>
      <c r="L637" s="3">
        <f t="shared" si="68"/>
        <v>-2.7004206833611377E-2</v>
      </c>
    </row>
    <row r="638" spans="1:12" hidden="1" x14ac:dyDescent="0.25">
      <c r="A638" s="1">
        <v>38182</v>
      </c>
      <c r="B638">
        <v>13.76</v>
      </c>
      <c r="C638" s="5">
        <v>18.09</v>
      </c>
      <c r="D638" s="5">
        <v>1.3149999999999999</v>
      </c>
      <c r="E638">
        <v>77.5</v>
      </c>
      <c r="F638" s="4">
        <v>30.223269999999999</v>
      </c>
      <c r="G638" s="2">
        <f t="shared" si="64"/>
        <v>-3.0967741935483906E-2</v>
      </c>
      <c r="H638" s="3">
        <f t="shared" si="63"/>
        <v>-6.4506785665482291E-2</v>
      </c>
      <c r="I638" s="2">
        <f t="shared" si="65"/>
        <v>-3.8709677419354049E-3</v>
      </c>
      <c r="J638" s="3">
        <f t="shared" si="66"/>
        <v>-2.2449291555811213E-2</v>
      </c>
      <c r="K638" s="2">
        <f t="shared" si="67"/>
        <v>1.2903225806451646E-2</v>
      </c>
      <c r="L638" s="3">
        <f t="shared" si="68"/>
        <v>-1.9890964809564649E-3</v>
      </c>
    </row>
    <row r="639" spans="1:12" hidden="1" x14ac:dyDescent="0.25">
      <c r="A639" s="1">
        <v>38183</v>
      </c>
      <c r="B639">
        <v>14.71</v>
      </c>
      <c r="C639" s="5">
        <v>19.36</v>
      </c>
      <c r="D639" s="5">
        <v>1.3160000000000001</v>
      </c>
      <c r="E639">
        <v>77</v>
      </c>
      <c r="F639" s="4">
        <v>30.120203</v>
      </c>
      <c r="G639" s="2">
        <f t="shared" si="64"/>
        <v>-3.5064935064935132E-2</v>
      </c>
      <c r="H639" s="3">
        <f t="shared" si="63"/>
        <v>-7.4137116539354064E-2</v>
      </c>
      <c r="I639" s="2">
        <f t="shared" si="65"/>
        <v>5.1948051948051965E-3</v>
      </c>
      <c r="J639" s="3">
        <f t="shared" si="66"/>
        <v>-1.4542099865661573E-2</v>
      </c>
      <c r="K639" s="2">
        <f t="shared" si="67"/>
        <v>2.3376623376623273E-2</v>
      </c>
      <c r="L639" s="3">
        <f t="shared" si="68"/>
        <v>1.4542498269350945E-2</v>
      </c>
    </row>
    <row r="640" spans="1:12" hidden="1" x14ac:dyDescent="0.25">
      <c r="A640" s="1">
        <v>38184</v>
      </c>
      <c r="B640">
        <v>14.34</v>
      </c>
      <c r="C640" s="5">
        <v>18.04</v>
      </c>
      <c r="D640" s="5">
        <v>1.258</v>
      </c>
      <c r="E640">
        <v>76.900000000000006</v>
      </c>
      <c r="F640" s="4">
        <v>29.776668999999998</v>
      </c>
      <c r="G640" s="2">
        <f t="shared" si="64"/>
        <v>-3.1209362808842678E-2</v>
      </c>
      <c r="H640" s="3">
        <f t="shared" si="63"/>
        <v>-6.2013518033195658E-2</v>
      </c>
      <c r="I640" s="2">
        <f t="shared" si="65"/>
        <v>-1.3003901170351995E-3</v>
      </c>
      <c r="J640" s="3">
        <f t="shared" si="66"/>
        <v>-1.9901890302101877E-2</v>
      </c>
      <c r="K640" s="2">
        <f t="shared" si="67"/>
        <v>2.730819245773719E-2</v>
      </c>
      <c r="L640" s="3">
        <f t="shared" si="68"/>
        <v>2.7689934021834395E-2</v>
      </c>
    </row>
    <row r="641" spans="1:12" hidden="1" x14ac:dyDescent="0.25">
      <c r="A641" s="1">
        <v>38187</v>
      </c>
      <c r="B641">
        <v>15.17</v>
      </c>
      <c r="C641" s="5">
        <v>18.72</v>
      </c>
      <c r="D641" s="5">
        <v>1.234</v>
      </c>
      <c r="E641">
        <v>76.599999999999994</v>
      </c>
      <c r="F641" s="4">
        <v>29.716549000000001</v>
      </c>
      <c r="G641" s="2">
        <f t="shared" si="64"/>
        <v>-1.8276762402088642E-2</v>
      </c>
      <c r="H641" s="3">
        <f t="shared" si="63"/>
        <v>-4.9422259630483967E-2</v>
      </c>
      <c r="I641" s="2">
        <f t="shared" si="65"/>
        <v>7.8328981723239099E-3</v>
      </c>
      <c r="J641" s="3">
        <f t="shared" si="66"/>
        <v>-1.6763016459280022E-2</v>
      </c>
      <c r="K641" s="2">
        <f t="shared" si="67"/>
        <v>2.3498694516971508E-2</v>
      </c>
      <c r="L641" s="3">
        <f t="shared" si="68"/>
        <v>1.878609794158792E-2</v>
      </c>
    </row>
    <row r="642" spans="1:12" hidden="1" x14ac:dyDescent="0.25">
      <c r="A642" s="1">
        <v>38188</v>
      </c>
      <c r="B642">
        <v>14.17</v>
      </c>
      <c r="C642" s="5">
        <v>17.579999999999998</v>
      </c>
      <c r="D642" s="5">
        <v>1.2410000000000001</v>
      </c>
      <c r="E642">
        <v>77.599999999999994</v>
      </c>
      <c r="F642" s="4">
        <v>30.429390000000001</v>
      </c>
      <c r="G642" s="2">
        <f t="shared" si="64"/>
        <v>-2.448453608247414E-2</v>
      </c>
      <c r="H642" s="3">
        <f t="shared" si="63"/>
        <v>-6.1247004951463069E-2</v>
      </c>
      <c r="I642" s="2">
        <f t="shared" si="65"/>
        <v>-3.8659793814432852E-3</v>
      </c>
      <c r="J642" s="3">
        <f t="shared" si="66"/>
        <v>-3.2740123939388854E-2</v>
      </c>
      <c r="K642" s="2">
        <f t="shared" si="67"/>
        <v>1.2886597938144284E-2</v>
      </c>
      <c r="L642" s="3">
        <f t="shared" si="68"/>
        <v>-3.1044000553412943E-3</v>
      </c>
    </row>
    <row r="643" spans="1:12" hidden="1" x14ac:dyDescent="0.25">
      <c r="A643" s="1">
        <v>38189</v>
      </c>
      <c r="B643">
        <v>16.41</v>
      </c>
      <c r="C643" s="5">
        <v>19.3</v>
      </c>
      <c r="D643" s="5">
        <v>1.1759999999999999</v>
      </c>
      <c r="E643">
        <v>76.099999999999994</v>
      </c>
      <c r="F643" s="4">
        <v>29.544778999999998</v>
      </c>
      <c r="G643" s="2">
        <f t="shared" si="64"/>
        <v>3.9421813403417438E-3</v>
      </c>
      <c r="H643" s="3">
        <f t="shared" ref="H643:H706" si="69">F663/F643-1</f>
        <v>-1.598827325802632E-2</v>
      </c>
      <c r="I643" s="2">
        <f t="shared" si="65"/>
        <v>2.7595269382391763E-2</v>
      </c>
      <c r="J643" s="3">
        <f t="shared" si="66"/>
        <v>1.1046317185178456E-2</v>
      </c>
      <c r="K643" s="2">
        <f t="shared" si="67"/>
        <v>3.6793692509855536E-2</v>
      </c>
      <c r="L643" s="3">
        <f t="shared" si="68"/>
        <v>2.9941364597785736E-2</v>
      </c>
    </row>
    <row r="644" spans="1:12" hidden="1" x14ac:dyDescent="0.25">
      <c r="A644" s="1">
        <v>38190</v>
      </c>
      <c r="B644">
        <v>15.75</v>
      </c>
      <c r="C644" s="5">
        <v>18.71</v>
      </c>
      <c r="D644" s="5">
        <v>1.1879999999999999</v>
      </c>
      <c r="E644">
        <v>76.3</v>
      </c>
      <c r="F644" s="4">
        <v>29.948440999999999</v>
      </c>
      <c r="G644" s="2">
        <f t="shared" si="64"/>
        <v>-1.3106159895149849E-3</v>
      </c>
      <c r="H644" s="3">
        <f t="shared" si="69"/>
        <v>-3.4413310529252561E-2</v>
      </c>
      <c r="I644" s="2">
        <f t="shared" si="65"/>
        <v>2.0969855832241313E-2</v>
      </c>
      <c r="J644" s="3">
        <f t="shared" si="66"/>
        <v>-2.0934946162973866E-2</v>
      </c>
      <c r="K644" s="2">
        <f t="shared" si="67"/>
        <v>2.8833551769331667E-2</v>
      </c>
      <c r="L644" s="3">
        <f t="shared" si="68"/>
        <v>1.6059233266933814E-2</v>
      </c>
    </row>
    <row r="645" spans="1:12" hidden="1" x14ac:dyDescent="0.25">
      <c r="A645" s="1">
        <v>38191</v>
      </c>
      <c r="B645">
        <v>16.5</v>
      </c>
      <c r="C645" s="5">
        <v>19.13</v>
      </c>
      <c r="D645" s="5">
        <v>1.159</v>
      </c>
      <c r="E645">
        <v>75.7</v>
      </c>
      <c r="F645" s="4">
        <v>29.38158</v>
      </c>
      <c r="G645" s="2">
        <f t="shared" si="64"/>
        <v>1.4531043593130732E-2</v>
      </c>
      <c r="H645" s="3">
        <f t="shared" si="69"/>
        <v>-5.8459756078468317E-3</v>
      </c>
      <c r="I645" s="2">
        <f t="shared" si="65"/>
        <v>3.566710700132103E-2</v>
      </c>
      <c r="J645" s="3">
        <f t="shared" si="66"/>
        <v>6.4307637642360138E-3</v>
      </c>
      <c r="K645" s="2">
        <f t="shared" si="67"/>
        <v>4.0951122853368549E-2</v>
      </c>
      <c r="L645" s="3">
        <f t="shared" si="68"/>
        <v>3.9754941701569457E-2</v>
      </c>
    </row>
    <row r="646" spans="1:12" hidden="1" x14ac:dyDescent="0.25">
      <c r="A646" s="1">
        <v>38194</v>
      </c>
      <c r="B646">
        <v>17.299999</v>
      </c>
      <c r="C646" s="5">
        <v>19.27</v>
      </c>
      <c r="D646" s="5">
        <v>1.1140000000000001</v>
      </c>
      <c r="E646">
        <v>75.599999999999994</v>
      </c>
      <c r="F646" s="4">
        <v>29.252759999999999</v>
      </c>
      <c r="G646" s="2">
        <f t="shared" si="64"/>
        <v>1.3227513227513255E-2</v>
      </c>
      <c r="H646" s="3">
        <f t="shared" si="69"/>
        <v>8.8080577695914819E-4</v>
      </c>
      <c r="I646" s="2">
        <f t="shared" si="65"/>
        <v>3.4391534391534417E-2</v>
      </c>
      <c r="J646" s="3">
        <f t="shared" si="66"/>
        <v>7.0464120308648681E-3</v>
      </c>
      <c r="K646" s="2">
        <f t="shared" si="67"/>
        <v>2.9100529100529071E-2</v>
      </c>
      <c r="L646" s="3">
        <f t="shared" si="68"/>
        <v>2.6130286509717493E-2</v>
      </c>
    </row>
    <row r="647" spans="1:12" hidden="1" x14ac:dyDescent="0.25">
      <c r="A647" s="1">
        <v>38195</v>
      </c>
      <c r="B647">
        <v>16.549999</v>
      </c>
      <c r="C647" s="5">
        <v>18.5</v>
      </c>
      <c r="D647" s="5">
        <v>1.1180000000000001</v>
      </c>
      <c r="E647">
        <v>76.3</v>
      </c>
      <c r="F647" s="4">
        <v>29.656424999999999</v>
      </c>
      <c r="G647" s="2">
        <f t="shared" si="64"/>
        <v>5.2424639580603838E-3</v>
      </c>
      <c r="H647" s="3">
        <f t="shared" si="69"/>
        <v>-1.303198210843004E-2</v>
      </c>
      <c r="I647" s="2">
        <f t="shared" si="65"/>
        <v>2.3591087811271283E-2</v>
      </c>
      <c r="J647" s="3">
        <f t="shared" si="66"/>
        <v>1.7377347404483601E-3</v>
      </c>
      <c r="K647" s="2">
        <f t="shared" si="67"/>
        <v>1.4416775884665833E-2</v>
      </c>
      <c r="L647" s="3">
        <f t="shared" si="68"/>
        <v>1.1293707855886126E-2</v>
      </c>
    </row>
    <row r="648" spans="1:12" hidden="1" x14ac:dyDescent="0.25">
      <c r="A648" s="1">
        <v>38196</v>
      </c>
      <c r="B648">
        <v>16.149999999999999</v>
      </c>
      <c r="C648" s="5">
        <v>18.14</v>
      </c>
      <c r="D648" s="5">
        <v>1.123</v>
      </c>
      <c r="E648">
        <v>76.5</v>
      </c>
      <c r="F648" s="4">
        <v>29.527588000000002</v>
      </c>
      <c r="G648" s="2">
        <f t="shared" si="64"/>
        <v>9.1503267973855884E-3</v>
      </c>
      <c r="H648" s="3">
        <f t="shared" si="69"/>
        <v>4.9448332860779765E-3</v>
      </c>
      <c r="I648" s="2">
        <f t="shared" si="65"/>
        <v>2.614379084967311E-2</v>
      </c>
      <c r="J648" s="3">
        <f t="shared" si="66"/>
        <v>2.1524446900302197E-2</v>
      </c>
      <c r="K648" s="2">
        <f t="shared" si="67"/>
        <v>1.6993464052287521E-2</v>
      </c>
      <c r="L648" s="3">
        <f t="shared" si="68"/>
        <v>1.2216473624598212E-2</v>
      </c>
    </row>
    <row r="649" spans="1:12" hidden="1" x14ac:dyDescent="0.25">
      <c r="A649" s="1">
        <v>38197</v>
      </c>
      <c r="B649">
        <v>15.68</v>
      </c>
      <c r="C649" s="5">
        <v>17.670000000000002</v>
      </c>
      <c r="D649" s="5">
        <v>1.127</v>
      </c>
      <c r="E649">
        <v>76.8</v>
      </c>
      <c r="F649" s="4">
        <v>29.87114</v>
      </c>
      <c r="G649" s="2">
        <f t="shared" si="64"/>
        <v>5.2083333333334814E-3</v>
      </c>
      <c r="H649" s="3">
        <f t="shared" si="69"/>
        <v>-1.0925629219373678E-2</v>
      </c>
      <c r="I649" s="2">
        <f t="shared" si="65"/>
        <v>2.6041666666666741E-2</v>
      </c>
      <c r="J649" s="3">
        <f t="shared" si="66"/>
        <v>2.3001666491469619E-2</v>
      </c>
      <c r="K649" s="2">
        <f t="shared" si="67"/>
        <v>6.5104166666667407E-3</v>
      </c>
      <c r="L649" s="3">
        <f t="shared" si="68"/>
        <v>-8.0506803556877893E-3</v>
      </c>
    </row>
    <row r="650" spans="1:12" hidden="1" x14ac:dyDescent="0.25">
      <c r="A650" s="1">
        <v>38198</v>
      </c>
      <c r="B650">
        <v>15.32</v>
      </c>
      <c r="C650" s="5">
        <v>17.46</v>
      </c>
      <c r="D650" s="5">
        <v>1.1399999999999999</v>
      </c>
      <c r="E650">
        <v>77</v>
      </c>
      <c r="F650" s="4">
        <v>29.965617999999999</v>
      </c>
      <c r="G650" s="2">
        <f t="shared" si="64"/>
        <v>5.1948051948051965E-3</v>
      </c>
      <c r="H650" s="3">
        <f t="shared" si="69"/>
        <v>-9.458373259647046E-3</v>
      </c>
      <c r="I650" s="2">
        <f t="shared" si="65"/>
        <v>2.5974025974025983E-2</v>
      </c>
      <c r="J650" s="3">
        <f t="shared" si="66"/>
        <v>2.1209807853787677E-2</v>
      </c>
      <c r="K650" s="2">
        <f t="shared" si="67"/>
        <v>7.7922077922076838E-3</v>
      </c>
      <c r="L650" s="3">
        <f t="shared" si="68"/>
        <v>-9.1717447642828409E-3</v>
      </c>
    </row>
    <row r="651" spans="1:12" hidden="1" x14ac:dyDescent="0.25">
      <c r="A651" s="1">
        <v>38201</v>
      </c>
      <c r="B651">
        <v>15.37</v>
      </c>
      <c r="C651" s="5">
        <v>17.32</v>
      </c>
      <c r="D651" s="5">
        <v>1.127</v>
      </c>
      <c r="E651">
        <v>77.2</v>
      </c>
      <c r="F651" s="4">
        <v>30.025734</v>
      </c>
      <c r="G651" s="2">
        <f t="shared" si="64"/>
        <v>-5.1813471502590858E-3</v>
      </c>
      <c r="H651" s="3">
        <f t="shared" si="69"/>
        <v>-2.8031854275402557E-2</v>
      </c>
      <c r="I651" s="2">
        <f t="shared" si="65"/>
        <v>1.5544041450777257E-2</v>
      </c>
      <c r="J651" s="3">
        <f t="shared" si="66"/>
        <v>8.2953176098874426E-3</v>
      </c>
      <c r="K651" s="2">
        <f t="shared" si="67"/>
        <v>1.0362694300518172E-2</v>
      </c>
      <c r="L651" s="3">
        <f t="shared" si="68"/>
        <v>3.4328219919619318E-3</v>
      </c>
    </row>
    <row r="652" spans="1:12" hidden="1" x14ac:dyDescent="0.25">
      <c r="A652" s="1">
        <v>38202</v>
      </c>
      <c r="B652">
        <v>16.030000999999999</v>
      </c>
      <c r="C652" s="5">
        <v>17.75</v>
      </c>
      <c r="D652" s="5">
        <v>1.107</v>
      </c>
      <c r="E652">
        <v>76.599999999999994</v>
      </c>
      <c r="F652" s="4">
        <v>29.398776999999999</v>
      </c>
      <c r="G652" s="2">
        <f t="shared" si="64"/>
        <v>7.8328981723239099E-3</v>
      </c>
      <c r="H652" s="3">
        <f t="shared" si="69"/>
        <v>-6.1351871882289188E-3</v>
      </c>
      <c r="I652" s="2">
        <f t="shared" si="65"/>
        <v>2.6109660574412441E-2</v>
      </c>
      <c r="J652" s="3">
        <f t="shared" si="66"/>
        <v>3.1843093336841877E-2</v>
      </c>
      <c r="K652" s="2">
        <f t="shared" si="67"/>
        <v>1.8276762402088753E-2</v>
      </c>
      <c r="L652" s="3">
        <f t="shared" si="68"/>
        <v>2.6584235119712751E-2</v>
      </c>
    </row>
    <row r="653" spans="1:12" hidden="1" x14ac:dyDescent="0.25">
      <c r="A653" s="1">
        <v>38203</v>
      </c>
      <c r="B653">
        <v>16.209999</v>
      </c>
      <c r="C653" s="5">
        <v>17.920000000000002</v>
      </c>
      <c r="D653" s="5">
        <v>1.105</v>
      </c>
      <c r="E653">
        <v>76.599999999999994</v>
      </c>
      <c r="F653" s="4">
        <v>29.407357999999999</v>
      </c>
      <c r="G653" s="2">
        <f t="shared" si="64"/>
        <v>9.1383812010443766E-3</v>
      </c>
      <c r="H653" s="3">
        <f t="shared" si="69"/>
        <v>8.7631129596887902E-4</v>
      </c>
      <c r="I653" s="2">
        <f t="shared" si="65"/>
        <v>3.0026109660574507E-2</v>
      </c>
      <c r="J653" s="3">
        <f t="shared" si="66"/>
        <v>3.4754295166536275E-2</v>
      </c>
      <c r="K653" s="2">
        <f t="shared" si="67"/>
        <v>3.524804177545704E-2</v>
      </c>
      <c r="L653" s="3">
        <f t="shared" si="68"/>
        <v>5.4322561040675676E-2</v>
      </c>
    </row>
    <row r="654" spans="1:12" hidden="1" x14ac:dyDescent="0.25">
      <c r="A654" s="1">
        <v>38204</v>
      </c>
      <c r="B654">
        <v>18.32</v>
      </c>
      <c r="C654" s="5">
        <v>18.93</v>
      </c>
      <c r="D654" s="5">
        <v>1.0329999999999999</v>
      </c>
      <c r="E654">
        <v>75.3</v>
      </c>
      <c r="F654" s="4">
        <v>28.857686999999999</v>
      </c>
      <c r="G654" s="2">
        <f t="shared" si="64"/>
        <v>3.8512616201859418E-2</v>
      </c>
      <c r="H654" s="3">
        <f t="shared" si="69"/>
        <v>3.5118996196749963E-2</v>
      </c>
      <c r="I654" s="2">
        <f t="shared" si="65"/>
        <v>4.2496679946879112E-2</v>
      </c>
      <c r="J654" s="3">
        <f t="shared" si="66"/>
        <v>5.4463928449983046E-2</v>
      </c>
      <c r="K654" s="2">
        <f t="shared" si="67"/>
        <v>5.4448871181939085E-2</v>
      </c>
      <c r="L654" s="3">
        <f t="shared" si="68"/>
        <v>8.0654593003243846E-2</v>
      </c>
    </row>
    <row r="655" spans="1:12" hidden="1" x14ac:dyDescent="0.25">
      <c r="A655" s="1">
        <v>38205</v>
      </c>
      <c r="B655">
        <v>19.34</v>
      </c>
      <c r="C655" s="5">
        <v>19.47</v>
      </c>
      <c r="D655" s="5">
        <v>1.0069999999999999</v>
      </c>
      <c r="E655">
        <v>74.2</v>
      </c>
      <c r="F655" s="4">
        <v>28.101894000000001</v>
      </c>
      <c r="G655" s="2">
        <f t="shared" si="64"/>
        <v>4.9865229110512166E-2</v>
      </c>
      <c r="H655" s="3">
        <f t="shared" si="69"/>
        <v>4.3398427166510434E-2</v>
      </c>
      <c r="I655" s="2">
        <f t="shared" si="65"/>
        <v>6.1994609164420345E-2</v>
      </c>
      <c r="J655" s="3">
        <f t="shared" si="66"/>
        <v>8.7102634434533144E-2</v>
      </c>
      <c r="K655" s="2">
        <f t="shared" si="67"/>
        <v>7.1428571428571397E-2</v>
      </c>
      <c r="L655" s="3">
        <f t="shared" si="68"/>
        <v>0.11124702128618091</v>
      </c>
    </row>
    <row r="656" spans="1:12" hidden="1" x14ac:dyDescent="0.25">
      <c r="A656" s="1">
        <v>38208</v>
      </c>
      <c r="B656">
        <v>18.889999</v>
      </c>
      <c r="C656" s="5">
        <v>19.09</v>
      </c>
      <c r="D656" s="5">
        <v>1.0109999999999999</v>
      </c>
      <c r="E656">
        <v>74.3</v>
      </c>
      <c r="F656" s="4">
        <v>28.170594999999999</v>
      </c>
      <c r="G656" s="2">
        <f t="shared" si="64"/>
        <v>5.5181695827725585E-2</v>
      </c>
      <c r="H656" s="3">
        <f t="shared" si="69"/>
        <v>4.9694761505747476E-2</v>
      </c>
      <c r="I656" s="2">
        <f t="shared" si="65"/>
        <v>4.7106325706594898E-2</v>
      </c>
      <c r="J656" s="3">
        <f t="shared" si="66"/>
        <v>6.5548775238861712E-2</v>
      </c>
      <c r="K656" s="2">
        <f t="shared" si="67"/>
        <v>7.6716016150740307E-2</v>
      </c>
      <c r="L656" s="3">
        <f t="shared" si="68"/>
        <v>0.11737835143347164</v>
      </c>
    </row>
    <row r="657" spans="1:12" hidden="1" x14ac:dyDescent="0.25">
      <c r="A657" s="1">
        <v>38209</v>
      </c>
      <c r="B657">
        <v>17.469999000000001</v>
      </c>
      <c r="C657" s="5">
        <v>18.28</v>
      </c>
      <c r="D657" s="5">
        <v>1.046</v>
      </c>
      <c r="E657">
        <v>75.3</v>
      </c>
      <c r="F657" s="4">
        <v>28.522724</v>
      </c>
      <c r="G657" s="2">
        <f t="shared" si="64"/>
        <v>3.8512616201859418E-2</v>
      </c>
      <c r="H657" s="3">
        <f t="shared" si="69"/>
        <v>3.2821654762006602E-2</v>
      </c>
      <c r="I657" s="2">
        <f t="shared" si="65"/>
        <v>2.788844621513964E-2</v>
      </c>
      <c r="J657" s="3">
        <f t="shared" si="66"/>
        <v>5.1489892760593348E-2</v>
      </c>
      <c r="K657" s="2">
        <f t="shared" si="67"/>
        <v>5.0464807436918946E-2</v>
      </c>
      <c r="L657" s="3">
        <f t="shared" si="68"/>
        <v>9.1237849512550095E-2</v>
      </c>
    </row>
    <row r="658" spans="1:12" hidden="1" x14ac:dyDescent="0.25">
      <c r="A658" s="1">
        <v>38210</v>
      </c>
      <c r="B658">
        <v>18.040001</v>
      </c>
      <c r="C658" s="5">
        <v>18.579999999999998</v>
      </c>
      <c r="D658" s="5">
        <v>1.03</v>
      </c>
      <c r="E658">
        <v>75.099999999999994</v>
      </c>
      <c r="F658" s="4">
        <v>28.273664</v>
      </c>
      <c r="G658" s="2">
        <f t="shared" si="64"/>
        <v>3.9946737683089317E-2</v>
      </c>
      <c r="H658" s="3">
        <f t="shared" si="69"/>
        <v>5.0729045941834805E-2</v>
      </c>
      <c r="I658" s="2">
        <f t="shared" si="65"/>
        <v>3.5952063914780341E-2</v>
      </c>
      <c r="J658" s="3">
        <f t="shared" si="66"/>
        <v>5.7107808878255062E-2</v>
      </c>
      <c r="K658" s="2">
        <f t="shared" si="67"/>
        <v>4.5272969374167804E-2</v>
      </c>
      <c r="L658" s="3">
        <f t="shared" si="68"/>
        <v>8.0801766619282178E-2</v>
      </c>
    </row>
    <row r="659" spans="1:12" hidden="1" x14ac:dyDescent="0.25">
      <c r="A659" s="1">
        <v>38211</v>
      </c>
      <c r="B659">
        <v>19.079999999999998</v>
      </c>
      <c r="C659" s="5">
        <v>18.809999999999999</v>
      </c>
      <c r="D659" s="5">
        <v>0.98599999999999999</v>
      </c>
      <c r="E659">
        <v>74.3</v>
      </c>
      <c r="F659" s="4">
        <v>27.887177999999999</v>
      </c>
      <c r="G659" s="2">
        <f t="shared" si="64"/>
        <v>5.6527590847913922E-2</v>
      </c>
      <c r="H659" s="3">
        <f t="shared" si="69"/>
        <v>8.1613672061045417E-2</v>
      </c>
      <c r="I659" s="2">
        <f t="shared" si="65"/>
        <v>4.037685060565277E-2</v>
      </c>
      <c r="J659" s="3">
        <f t="shared" si="66"/>
        <v>6.2519018597005482E-2</v>
      </c>
      <c r="K659" s="2">
        <f t="shared" si="67"/>
        <v>6.0565275908479155E-2</v>
      </c>
      <c r="L659" s="3">
        <f t="shared" si="68"/>
        <v>0.10101581450801511</v>
      </c>
    </row>
    <row r="660" spans="1:12" hidden="1" x14ac:dyDescent="0.25">
      <c r="A660" s="1">
        <v>38212</v>
      </c>
      <c r="B660">
        <v>17.98</v>
      </c>
      <c r="C660" s="5">
        <v>18.5</v>
      </c>
      <c r="D660" s="5">
        <v>1.0289999999999999</v>
      </c>
      <c r="E660">
        <v>74.5</v>
      </c>
      <c r="F660" s="4">
        <v>27.930112999999999</v>
      </c>
      <c r="G660" s="2">
        <f t="shared" si="64"/>
        <v>5.77181208053692E-2</v>
      </c>
      <c r="H660" s="3">
        <f t="shared" si="69"/>
        <v>9.4096038924010195E-2</v>
      </c>
      <c r="I660" s="2">
        <f t="shared" si="65"/>
        <v>4.1610738255033475E-2</v>
      </c>
      <c r="J660" s="3">
        <f t="shared" si="66"/>
        <v>6.3038341448887092E-2</v>
      </c>
      <c r="K660" s="2">
        <f t="shared" si="67"/>
        <v>5.3691275167785157E-2</v>
      </c>
      <c r="L660" s="3">
        <f t="shared" si="68"/>
        <v>9.7478159146724641E-2</v>
      </c>
    </row>
    <row r="661" spans="1:12" hidden="1" x14ac:dyDescent="0.25">
      <c r="A661" s="1">
        <v>38215</v>
      </c>
      <c r="B661">
        <v>17.57</v>
      </c>
      <c r="C661" s="5">
        <v>18.170000000000002</v>
      </c>
      <c r="D661" s="5">
        <v>1.034</v>
      </c>
      <c r="E661">
        <v>75.2</v>
      </c>
      <c r="F661" s="4">
        <v>28.247890000000002</v>
      </c>
      <c r="G661" s="2">
        <f t="shared" si="64"/>
        <v>5.0531914893616969E-2</v>
      </c>
      <c r="H661" s="3">
        <f t="shared" si="69"/>
        <v>8.3308629423294978E-2</v>
      </c>
      <c r="I661" s="2">
        <f t="shared" si="65"/>
        <v>3.7234042553191404E-2</v>
      </c>
      <c r="J661" s="3">
        <f t="shared" si="66"/>
        <v>6.658610607730342E-2</v>
      </c>
      <c r="K661" s="2">
        <f t="shared" si="67"/>
        <v>3.4574468085106336E-2</v>
      </c>
      <c r="L661" s="3">
        <f t="shared" si="68"/>
        <v>8.2700123796856984E-2</v>
      </c>
    </row>
    <row r="662" spans="1:12" hidden="1" x14ac:dyDescent="0.25">
      <c r="A662" s="1">
        <v>38216</v>
      </c>
      <c r="B662">
        <v>17.02</v>
      </c>
      <c r="C662" s="5">
        <v>17.93</v>
      </c>
      <c r="D662" s="5">
        <v>1.0529999999999999</v>
      </c>
      <c r="E662">
        <v>75.7</v>
      </c>
      <c r="F662" s="4">
        <v>28.565681000000001</v>
      </c>
      <c r="G662" s="2">
        <f t="shared" si="64"/>
        <v>3.566710700132103E-2</v>
      </c>
      <c r="H662" s="3">
        <f t="shared" si="69"/>
        <v>5.9831445992833077E-2</v>
      </c>
      <c r="I662" s="2">
        <f t="shared" si="65"/>
        <v>3.0383091149273511E-2</v>
      </c>
      <c r="J662" s="3">
        <f t="shared" si="66"/>
        <v>5.6523770604313572E-2</v>
      </c>
      <c r="K662" s="2">
        <f t="shared" si="67"/>
        <v>1.9815059445178251E-2</v>
      </c>
      <c r="L662" s="3">
        <f t="shared" si="68"/>
        <v>6.58448856864291E-2</v>
      </c>
    </row>
    <row r="663" spans="1:12" hidden="1" x14ac:dyDescent="0.25">
      <c r="A663" s="1">
        <v>38217</v>
      </c>
      <c r="B663">
        <v>16.23</v>
      </c>
      <c r="C663" s="5">
        <v>17.510000000000002</v>
      </c>
      <c r="D663" s="5">
        <v>1.079</v>
      </c>
      <c r="E663">
        <v>76.400000000000006</v>
      </c>
      <c r="F663" s="4">
        <v>29.072409</v>
      </c>
      <c r="G663" s="2">
        <f t="shared" si="64"/>
        <v>2.8795811518324443E-2</v>
      </c>
      <c r="H663" s="3">
        <f t="shared" si="69"/>
        <v>4.3426604241843192E-2</v>
      </c>
      <c r="I663" s="2">
        <f t="shared" si="65"/>
        <v>3.7958115183245988E-2</v>
      </c>
      <c r="J663" s="3">
        <f t="shared" si="66"/>
        <v>6.6469620732151791E-2</v>
      </c>
      <c r="K663" s="2">
        <f t="shared" si="67"/>
        <v>1.5706806282722363E-2</v>
      </c>
      <c r="L663" s="3">
        <f t="shared" si="68"/>
        <v>5.2585047217793335E-2</v>
      </c>
    </row>
    <row r="664" spans="1:12" hidden="1" x14ac:dyDescent="0.25">
      <c r="A664" s="1">
        <v>38218</v>
      </c>
      <c r="B664">
        <v>16.959999</v>
      </c>
      <c r="C664" s="5">
        <v>17.850000000000001</v>
      </c>
      <c r="D664" s="5">
        <v>1.052</v>
      </c>
      <c r="E664">
        <v>76.2</v>
      </c>
      <c r="F664" s="4">
        <v>28.917815999999998</v>
      </c>
      <c r="G664" s="2">
        <f t="shared" si="64"/>
        <v>3.5433070866141669E-2</v>
      </c>
      <c r="H664" s="3">
        <f t="shared" si="69"/>
        <v>5.2271374850714869E-2</v>
      </c>
      <c r="I664" s="2">
        <f t="shared" si="65"/>
        <v>4.1994750656167978E-2</v>
      </c>
      <c r="J664" s="3">
        <f t="shared" si="66"/>
        <v>7.8407580987444048E-2</v>
      </c>
      <c r="K664" s="2">
        <f t="shared" si="67"/>
        <v>2.2309711286089273E-2</v>
      </c>
      <c r="L664" s="3">
        <f t="shared" si="68"/>
        <v>7.3358548238912746E-2</v>
      </c>
    </row>
    <row r="665" spans="1:12" hidden="1" x14ac:dyDescent="0.25">
      <c r="A665" s="1">
        <v>38219</v>
      </c>
      <c r="B665">
        <v>16</v>
      </c>
      <c r="C665" s="5">
        <v>17.5</v>
      </c>
      <c r="D665" s="5">
        <v>1.0940000000000001</v>
      </c>
      <c r="E665">
        <v>76.8</v>
      </c>
      <c r="F665" s="4">
        <v>29.209816</v>
      </c>
      <c r="G665" s="2">
        <f t="shared" si="64"/>
        <v>2.2135416666666741E-2</v>
      </c>
      <c r="H665" s="3">
        <f t="shared" si="69"/>
        <v>4.1752197275052971E-2</v>
      </c>
      <c r="I665" s="2">
        <f t="shared" si="65"/>
        <v>3.515625E-2</v>
      </c>
      <c r="J665" s="3">
        <f t="shared" si="66"/>
        <v>6.9097662237927127E-2</v>
      </c>
      <c r="K665" s="2">
        <f t="shared" si="67"/>
        <v>6.5104166666667407E-3</v>
      </c>
      <c r="L665" s="3">
        <f t="shared" si="68"/>
        <v>5.4984153272310987E-2</v>
      </c>
    </row>
    <row r="666" spans="1:12" hidden="1" x14ac:dyDescent="0.25">
      <c r="A666" s="1">
        <v>38222</v>
      </c>
      <c r="B666">
        <v>15.88</v>
      </c>
      <c r="C666" s="5">
        <v>17.28</v>
      </c>
      <c r="D666" s="5">
        <v>1.0880000000000001</v>
      </c>
      <c r="E666">
        <v>76.599999999999994</v>
      </c>
      <c r="F666" s="4">
        <v>29.278525999999999</v>
      </c>
      <c r="G666" s="2">
        <f t="shared" si="64"/>
        <v>2.8720626631853818E-2</v>
      </c>
      <c r="H666" s="3">
        <f t="shared" si="69"/>
        <v>4.3414651406973093E-2</v>
      </c>
      <c r="I666" s="2">
        <f t="shared" si="65"/>
        <v>4.4386422976501416E-2</v>
      </c>
      <c r="J666" s="3">
        <f t="shared" si="66"/>
        <v>7.5095549550547647E-2</v>
      </c>
      <c r="K666" s="2">
        <f t="shared" si="67"/>
        <v>6.5274151436032213E-3</v>
      </c>
      <c r="L666" s="3">
        <f t="shared" si="68"/>
        <v>5.7495073351711889E-2</v>
      </c>
    </row>
    <row r="667" spans="1:12" hidden="1" x14ac:dyDescent="0.25">
      <c r="A667" s="1">
        <v>38223</v>
      </c>
      <c r="B667">
        <v>15.33</v>
      </c>
      <c r="C667" s="5">
        <v>16.82</v>
      </c>
      <c r="D667" s="5">
        <v>1.097</v>
      </c>
      <c r="E667">
        <v>76.7</v>
      </c>
      <c r="F667" s="4">
        <v>29.269943000000001</v>
      </c>
      <c r="G667" s="2">
        <f t="shared" si="64"/>
        <v>1.4341590612777066E-2</v>
      </c>
      <c r="H667" s="3">
        <f t="shared" si="69"/>
        <v>2.5527893921761358E-2</v>
      </c>
      <c r="I667" s="2">
        <f t="shared" si="65"/>
        <v>3.1290743155149903E-2</v>
      </c>
      <c r="J667" s="3">
        <f t="shared" si="66"/>
        <v>6.3380137091486599E-2</v>
      </c>
      <c r="K667" s="2">
        <f t="shared" si="67"/>
        <v>1.1734028683181075E-2</v>
      </c>
      <c r="L667" s="3">
        <f t="shared" si="68"/>
        <v>7.3943772285446574E-2</v>
      </c>
    </row>
    <row r="668" spans="1:12" hidden="1" x14ac:dyDescent="0.25">
      <c r="A668" s="1">
        <v>38224</v>
      </c>
      <c r="B668">
        <v>14.98</v>
      </c>
      <c r="C668" s="5">
        <v>16.91</v>
      </c>
      <c r="D668" s="5">
        <v>1.129</v>
      </c>
      <c r="E668">
        <v>77.2</v>
      </c>
      <c r="F668" s="4">
        <v>29.673597000000001</v>
      </c>
      <c r="G668" s="2">
        <f t="shared" si="64"/>
        <v>2.5906735751295429E-3</v>
      </c>
      <c r="H668" s="3">
        <f t="shared" si="69"/>
        <v>1.070847595591462E-2</v>
      </c>
      <c r="I668" s="2">
        <f t="shared" si="65"/>
        <v>1.6839378238342029E-2</v>
      </c>
      <c r="J668" s="3">
        <f t="shared" si="66"/>
        <v>2.9811990774155195E-2</v>
      </c>
      <c r="K668" s="2">
        <f t="shared" si="67"/>
        <v>-6.4766839378238572E-3</v>
      </c>
      <c r="L668" s="3">
        <f t="shared" si="68"/>
        <v>3.6180210980151895E-2</v>
      </c>
    </row>
    <row r="669" spans="1:12" hidden="1" x14ac:dyDescent="0.25">
      <c r="A669" s="1">
        <v>38225</v>
      </c>
      <c r="B669">
        <v>14.91</v>
      </c>
      <c r="C669" s="5">
        <v>16.72</v>
      </c>
      <c r="D669" s="5">
        <v>1.121</v>
      </c>
      <c r="E669">
        <v>77.2</v>
      </c>
      <c r="F669" s="4">
        <v>29.544778999999998</v>
      </c>
      <c r="G669" s="2">
        <f t="shared" si="64"/>
        <v>7.7720207253886286E-3</v>
      </c>
      <c r="H669" s="3">
        <f t="shared" si="69"/>
        <v>1.1627502781456078E-2</v>
      </c>
      <c r="I669" s="2">
        <f t="shared" si="65"/>
        <v>2.0725388601036121E-2</v>
      </c>
      <c r="J669" s="3">
        <f t="shared" si="66"/>
        <v>3.9243651137143454E-2</v>
      </c>
      <c r="K669" s="2">
        <f t="shared" si="67"/>
        <v>-7.7720207253887397E-3</v>
      </c>
      <c r="L669" s="3">
        <f t="shared" si="68"/>
        <v>3.5756029855562588E-2</v>
      </c>
    </row>
    <row r="670" spans="1:12" hidden="1" x14ac:dyDescent="0.25">
      <c r="A670" s="1">
        <v>38226</v>
      </c>
      <c r="B670">
        <v>14.71</v>
      </c>
      <c r="C670" s="5">
        <v>16.55</v>
      </c>
      <c r="D670" s="5">
        <v>1.125</v>
      </c>
      <c r="E670">
        <v>77.400000000000006</v>
      </c>
      <c r="F670" s="4">
        <v>29.682192000000001</v>
      </c>
      <c r="G670" s="2">
        <f t="shared" si="64"/>
        <v>-1.2919896640828377E-3</v>
      </c>
      <c r="H670" s="3">
        <f t="shared" si="69"/>
        <v>-1.7362262194112743E-3</v>
      </c>
      <c r="I670" s="2">
        <f t="shared" si="65"/>
        <v>1.4211886304909438E-2</v>
      </c>
      <c r="J670" s="3">
        <f t="shared" si="66"/>
        <v>3.2696271218783268E-2</v>
      </c>
      <c r="K670" s="2">
        <f t="shared" si="67"/>
        <v>5.1679586563306845E-3</v>
      </c>
      <c r="L670" s="3">
        <f t="shared" si="68"/>
        <v>3.6458324910774609E-2</v>
      </c>
    </row>
    <row r="671" spans="1:12" hidden="1" x14ac:dyDescent="0.25">
      <c r="A671" s="1">
        <v>38229</v>
      </c>
      <c r="B671">
        <v>15.44</v>
      </c>
      <c r="C671" s="5">
        <v>16.98</v>
      </c>
      <c r="D671" s="5">
        <v>1.1000000000000001</v>
      </c>
      <c r="E671">
        <v>76.8</v>
      </c>
      <c r="F671" s="4">
        <v>29.184056999999999</v>
      </c>
      <c r="G671" s="2">
        <f t="shared" si="64"/>
        <v>1.0416666666666741E-2</v>
      </c>
      <c r="H671" s="3">
        <f t="shared" si="69"/>
        <v>1.73630417457038E-2</v>
      </c>
      <c r="I671" s="2">
        <f t="shared" si="65"/>
        <v>1.3020833333333259E-2</v>
      </c>
      <c r="J671" s="3">
        <f t="shared" si="66"/>
        <v>4.7969238821045312E-2</v>
      </c>
      <c r="K671" s="2">
        <f t="shared" si="67"/>
        <v>2.4739583333333481E-2</v>
      </c>
      <c r="L671" s="3">
        <f t="shared" si="68"/>
        <v>8.0930214740192019E-2</v>
      </c>
    </row>
    <row r="672" spans="1:12" hidden="1" x14ac:dyDescent="0.25">
      <c r="A672" s="1">
        <v>38230</v>
      </c>
      <c r="B672">
        <v>15.29</v>
      </c>
      <c r="C672" s="5">
        <v>16.87</v>
      </c>
      <c r="D672" s="5">
        <v>1.103</v>
      </c>
      <c r="E672">
        <v>77.2</v>
      </c>
      <c r="F672" s="4">
        <v>29.218409999999999</v>
      </c>
      <c r="G672" s="2">
        <f t="shared" si="64"/>
        <v>1.0362694300518172E-2</v>
      </c>
      <c r="H672" s="3">
        <f t="shared" si="69"/>
        <v>3.1158334762226847E-2</v>
      </c>
      <c r="I672" s="2">
        <f t="shared" si="65"/>
        <v>0</v>
      </c>
      <c r="J672" s="3">
        <f t="shared" si="66"/>
        <v>4.2034285917680103E-2</v>
      </c>
      <c r="K672" s="2">
        <f t="shared" si="67"/>
        <v>2.3316062176165664E-2</v>
      </c>
      <c r="L672" s="3">
        <f t="shared" si="68"/>
        <v>8.6419555341991749E-2</v>
      </c>
    </row>
    <row r="673" spans="1:12" hidden="1" x14ac:dyDescent="0.25">
      <c r="A673" s="1">
        <v>38231</v>
      </c>
      <c r="B673">
        <v>14.91</v>
      </c>
      <c r="C673" s="5">
        <v>16.46</v>
      </c>
      <c r="D673" s="5">
        <v>1.1040000000000001</v>
      </c>
      <c r="E673">
        <v>77.3</v>
      </c>
      <c r="F673" s="4">
        <v>29.433128</v>
      </c>
      <c r="G673" s="2">
        <f t="shared" si="64"/>
        <v>9.0556274256146096E-3</v>
      </c>
      <c r="H673" s="3">
        <f t="shared" si="69"/>
        <v>2.5386122738976225E-2</v>
      </c>
      <c r="I673" s="2">
        <f t="shared" si="65"/>
        <v>3.8809831824062613E-3</v>
      </c>
      <c r="J673" s="3">
        <f t="shared" si="66"/>
        <v>3.968504468842049E-2</v>
      </c>
      <c r="K673" s="2">
        <f t="shared" si="67"/>
        <v>2.1992238033635259E-2</v>
      </c>
      <c r="L673" s="3">
        <f t="shared" si="68"/>
        <v>7.6743287359739565E-2</v>
      </c>
    </row>
    <row r="674" spans="1:12" hidden="1" x14ac:dyDescent="0.25">
      <c r="A674" s="1">
        <v>38232</v>
      </c>
      <c r="B674">
        <v>14.28</v>
      </c>
      <c r="C674" s="5">
        <v>15.97</v>
      </c>
      <c r="D674" s="5">
        <v>1.1180000000000001</v>
      </c>
      <c r="E674">
        <v>78.2</v>
      </c>
      <c r="F674" s="4">
        <v>29.87114</v>
      </c>
      <c r="G674" s="2">
        <f t="shared" si="64"/>
        <v>1.4066496163682718E-2</v>
      </c>
      <c r="H674" s="3">
        <f t="shared" si="69"/>
        <v>3.7953054352796611E-2</v>
      </c>
      <c r="I674" s="2">
        <f t="shared" si="65"/>
        <v>-3.8363171355498826E-3</v>
      </c>
      <c r="J674" s="3">
        <f t="shared" si="66"/>
        <v>3.9102792862943936E-2</v>
      </c>
      <c r="K674" s="2">
        <f t="shared" si="67"/>
        <v>1.2787723785166349E-2</v>
      </c>
      <c r="L674" s="3">
        <f t="shared" si="68"/>
        <v>6.4979341263841972E-2</v>
      </c>
    </row>
    <row r="675" spans="1:12" hidden="1" x14ac:dyDescent="0.25">
      <c r="A675" s="1">
        <v>38233</v>
      </c>
      <c r="B675">
        <v>13.91</v>
      </c>
      <c r="C675" s="5">
        <v>15.88</v>
      </c>
      <c r="D675" s="5">
        <v>1.1419999999999999</v>
      </c>
      <c r="E675">
        <v>77.900000000000006</v>
      </c>
      <c r="F675" s="4">
        <v>29.321472</v>
      </c>
      <c r="G675" s="2">
        <f t="shared" si="64"/>
        <v>1.9255455712451797E-2</v>
      </c>
      <c r="H675" s="3">
        <f t="shared" si="69"/>
        <v>6.356161109510472E-2</v>
      </c>
      <c r="I675" s="2">
        <f t="shared" si="65"/>
        <v>-7.7021822849808741E-3</v>
      </c>
      <c r="J675" s="3">
        <f t="shared" si="66"/>
        <v>5.0966779566864906E-2</v>
      </c>
      <c r="K675" s="2">
        <f t="shared" si="67"/>
        <v>1.6688061617458283E-2</v>
      </c>
      <c r="L675" s="3">
        <f t="shared" si="68"/>
        <v>8.8459576654269068E-2</v>
      </c>
    </row>
    <row r="676" spans="1:12" hidden="1" x14ac:dyDescent="0.25">
      <c r="A676" s="1">
        <v>38237</v>
      </c>
      <c r="B676">
        <v>14.07</v>
      </c>
      <c r="C676" s="5">
        <v>16</v>
      </c>
      <c r="D676" s="5">
        <v>1.137</v>
      </c>
      <c r="E676">
        <v>78.400000000000006</v>
      </c>
      <c r="F676" s="4">
        <v>29.570526000000001</v>
      </c>
      <c r="G676" s="2">
        <f t="shared" si="64"/>
        <v>1.4030612244897878E-2</v>
      </c>
      <c r="H676" s="3">
        <f t="shared" si="69"/>
        <v>5.6056493550368236E-2</v>
      </c>
      <c r="I676" s="2">
        <f t="shared" si="65"/>
        <v>-1.658163265306134E-2</v>
      </c>
      <c r="J676" s="3">
        <f t="shared" si="66"/>
        <v>4.705262936479393E-2</v>
      </c>
      <c r="K676" s="2">
        <f t="shared" si="67"/>
        <v>2.2959183673469274E-2</v>
      </c>
      <c r="L676" s="3">
        <f t="shared" si="68"/>
        <v>8.6553144167946128E-2</v>
      </c>
    </row>
    <row r="677" spans="1:12" hidden="1" x14ac:dyDescent="0.25">
      <c r="A677" s="1">
        <v>38238</v>
      </c>
      <c r="B677">
        <v>14.06</v>
      </c>
      <c r="C677" s="5">
        <v>15.97</v>
      </c>
      <c r="D677" s="5">
        <v>1.1359999999999999</v>
      </c>
      <c r="E677">
        <v>78.2</v>
      </c>
      <c r="F677" s="4">
        <v>29.458887000000001</v>
      </c>
      <c r="G677" s="2">
        <f t="shared" si="64"/>
        <v>2.3017902813299296E-2</v>
      </c>
      <c r="H677" s="3">
        <f t="shared" si="69"/>
        <v>6.8513314844515172E-2</v>
      </c>
      <c r="I677" s="2">
        <f t="shared" si="65"/>
        <v>-7.6726342710998763E-3</v>
      </c>
      <c r="J677" s="3">
        <f t="shared" si="66"/>
        <v>6.7055690189517403E-2</v>
      </c>
      <c r="K677" s="2">
        <f t="shared" si="67"/>
        <v>3.9641943734015195E-2</v>
      </c>
      <c r="L677" s="3">
        <f t="shared" si="68"/>
        <v>9.6793201997074751E-2</v>
      </c>
    </row>
    <row r="678" spans="1:12" hidden="1" x14ac:dyDescent="0.25">
      <c r="A678" s="1">
        <v>38239</v>
      </c>
      <c r="B678">
        <v>14.01</v>
      </c>
      <c r="C678" s="5">
        <v>15.82</v>
      </c>
      <c r="D678" s="5">
        <v>1.129</v>
      </c>
      <c r="E678">
        <v>78.099999999999994</v>
      </c>
      <c r="F678" s="4">
        <v>29.70796</v>
      </c>
      <c r="G678" s="2">
        <f t="shared" si="64"/>
        <v>1.2804097311139628E-2</v>
      </c>
      <c r="H678" s="3">
        <f t="shared" si="69"/>
        <v>4.7701558774146724E-2</v>
      </c>
      <c r="I678" s="2">
        <f t="shared" si="65"/>
        <v>-1.7925736235595235E-2</v>
      </c>
      <c r="J678" s="3">
        <f t="shared" si="66"/>
        <v>3.498166821282922E-2</v>
      </c>
      <c r="K678" s="2">
        <f t="shared" si="67"/>
        <v>4.7375160051216447E-2</v>
      </c>
      <c r="L678" s="3">
        <f t="shared" si="68"/>
        <v>9.7426884915692735E-2</v>
      </c>
    </row>
    <row r="679" spans="1:12" hidden="1" x14ac:dyDescent="0.25">
      <c r="A679" s="1">
        <v>38240</v>
      </c>
      <c r="B679">
        <v>13.76</v>
      </c>
      <c r="C679" s="5">
        <v>15.74</v>
      </c>
      <c r="D679" s="5">
        <v>1.1439999999999999</v>
      </c>
      <c r="E679">
        <v>78.5</v>
      </c>
      <c r="F679" s="4">
        <v>30.163153000000001</v>
      </c>
      <c r="G679" s="2">
        <f t="shared" si="64"/>
        <v>0</v>
      </c>
      <c r="H679" s="3">
        <f t="shared" si="69"/>
        <v>1.3097868117434519E-2</v>
      </c>
      <c r="I679" s="2">
        <f t="shared" si="65"/>
        <v>-2.4203821656051061E-2</v>
      </c>
      <c r="J679" s="3">
        <f t="shared" si="66"/>
        <v>1.4522022946341195E-2</v>
      </c>
      <c r="K679" s="2">
        <f t="shared" si="67"/>
        <v>4.0764331210191074E-2</v>
      </c>
      <c r="L679" s="3">
        <f t="shared" si="68"/>
        <v>8.2004822241229069E-2</v>
      </c>
    </row>
    <row r="680" spans="1:12" hidden="1" x14ac:dyDescent="0.25">
      <c r="A680" s="1">
        <v>38243</v>
      </c>
      <c r="B680">
        <v>13.17</v>
      </c>
      <c r="C680" s="5">
        <v>15.45</v>
      </c>
      <c r="D680" s="5">
        <v>1.173</v>
      </c>
      <c r="E680">
        <v>78.8</v>
      </c>
      <c r="F680" s="4">
        <v>30.558226000000001</v>
      </c>
      <c r="G680" s="2">
        <f t="shared" si="64"/>
        <v>0</v>
      </c>
      <c r="H680" s="3">
        <f t="shared" si="69"/>
        <v>4.7776988101337903E-3</v>
      </c>
      <c r="I680" s="2">
        <f t="shared" si="65"/>
        <v>-1.2690355329949221E-2</v>
      </c>
      <c r="J680" s="3">
        <f t="shared" si="66"/>
        <v>6.745450472157577E-3</v>
      </c>
      <c r="K680" s="2">
        <f t="shared" si="67"/>
        <v>3.4263959390862908E-2</v>
      </c>
      <c r="L680" s="3">
        <f t="shared" si="68"/>
        <v>6.5767201276670795E-2</v>
      </c>
    </row>
    <row r="681" spans="1:12" hidden="1" x14ac:dyDescent="0.25">
      <c r="A681" s="1">
        <v>38244</v>
      </c>
      <c r="B681">
        <v>13.56</v>
      </c>
      <c r="C681" s="5">
        <v>15.4</v>
      </c>
      <c r="D681" s="5">
        <v>1.1359999999999999</v>
      </c>
      <c r="E681">
        <v>79</v>
      </c>
      <c r="F681" s="4">
        <v>30.601182999999999</v>
      </c>
      <c r="G681" s="2">
        <f t="shared" si="64"/>
        <v>-6.3291139240506666E-3</v>
      </c>
      <c r="H681" s="3">
        <f t="shared" si="69"/>
        <v>1.6831375440615748E-3</v>
      </c>
      <c r="I681" s="2">
        <f t="shared" si="65"/>
        <v>-3.797468354430289E-3</v>
      </c>
      <c r="J681" s="3">
        <f t="shared" si="66"/>
        <v>3.0872858738827169E-2</v>
      </c>
      <c r="K681" s="2">
        <f t="shared" si="67"/>
        <v>3.2911392405063244E-2</v>
      </c>
      <c r="L681" s="3">
        <f t="shared" si="68"/>
        <v>6.0622721677132674E-2</v>
      </c>
    </row>
    <row r="682" spans="1:12" hidden="1" x14ac:dyDescent="0.25">
      <c r="A682" s="1">
        <v>38245</v>
      </c>
      <c r="B682">
        <v>14.64</v>
      </c>
      <c r="C682" s="5">
        <v>16.02</v>
      </c>
      <c r="D682" s="5">
        <v>1.0940000000000001</v>
      </c>
      <c r="E682">
        <v>78.400000000000006</v>
      </c>
      <c r="F682" s="4">
        <v>30.274806999999999</v>
      </c>
      <c r="G682" s="2">
        <f t="shared" si="64"/>
        <v>-7.6530612244899432E-3</v>
      </c>
      <c r="H682" s="3">
        <f t="shared" si="69"/>
        <v>1.0212682776144621E-2</v>
      </c>
      <c r="I682" s="2">
        <f t="shared" si="65"/>
        <v>7.6530612244898322E-3</v>
      </c>
      <c r="J682" s="3">
        <f t="shared" si="66"/>
        <v>4.8510466144342512E-2</v>
      </c>
      <c r="K682" s="2">
        <f t="shared" si="67"/>
        <v>4.84693877551019E-2</v>
      </c>
      <c r="L682" s="3">
        <f t="shared" si="68"/>
        <v>8.6241309482171014E-2</v>
      </c>
    </row>
    <row r="683" spans="1:12" hidden="1" x14ac:dyDescent="0.25">
      <c r="A683" s="1">
        <v>38246</v>
      </c>
      <c r="B683">
        <v>14.39</v>
      </c>
      <c r="C683" s="5">
        <v>16.29</v>
      </c>
      <c r="D683" s="5">
        <v>1.1319999999999999</v>
      </c>
      <c r="E683">
        <v>78.599999999999994</v>
      </c>
      <c r="F683" s="4">
        <v>30.334924999999998</v>
      </c>
      <c r="G683" s="2">
        <f t="shared" si="64"/>
        <v>-1.781170483460548E-2</v>
      </c>
      <c r="H683" s="3">
        <f t="shared" si="69"/>
        <v>3.6809057546705048E-3</v>
      </c>
      <c r="I683" s="2">
        <f t="shared" si="65"/>
        <v>5.0890585241731845E-3</v>
      </c>
      <c r="J683" s="3">
        <f t="shared" si="66"/>
        <v>4.4733850503998251E-2</v>
      </c>
      <c r="K683" s="2">
        <f t="shared" si="67"/>
        <v>5.4707379134860235E-2</v>
      </c>
      <c r="L683" s="3">
        <f t="shared" si="68"/>
        <v>9.4563543506370973E-2</v>
      </c>
    </row>
    <row r="684" spans="1:12" hidden="1" x14ac:dyDescent="0.25">
      <c r="A684" s="1">
        <v>38247</v>
      </c>
      <c r="B684">
        <v>14.03</v>
      </c>
      <c r="C684" s="5">
        <v>15.81</v>
      </c>
      <c r="D684" s="5">
        <v>1.127</v>
      </c>
      <c r="E684">
        <v>78.900000000000006</v>
      </c>
      <c r="F684" s="4">
        <v>30.429390000000001</v>
      </c>
      <c r="G684" s="2">
        <f t="shared" si="64"/>
        <v>-1.647655259822578E-2</v>
      </c>
      <c r="H684" s="3">
        <f t="shared" si="69"/>
        <v>5.645627467392389E-3</v>
      </c>
      <c r="I684" s="2">
        <f t="shared" si="65"/>
        <v>3.8022813688212143E-3</v>
      </c>
      <c r="J684" s="3">
        <f t="shared" si="66"/>
        <v>4.5441495869618098E-2</v>
      </c>
      <c r="K684" s="2">
        <f t="shared" si="67"/>
        <v>5.3231939163497888E-2</v>
      </c>
      <c r="L684" s="3">
        <f t="shared" si="68"/>
        <v>9.596442781140202E-2</v>
      </c>
    </row>
    <row r="685" spans="1:12" hidden="1" x14ac:dyDescent="0.25">
      <c r="A685" s="1">
        <v>38250</v>
      </c>
      <c r="B685">
        <v>14.43</v>
      </c>
      <c r="C685" s="5">
        <v>16.07</v>
      </c>
      <c r="D685" s="5">
        <v>1.1140000000000001</v>
      </c>
      <c r="E685">
        <v>78.5</v>
      </c>
      <c r="F685" s="4">
        <v>30.429390000000001</v>
      </c>
      <c r="G685" s="2">
        <f t="shared" si="64"/>
        <v>-7.6433121019107153E-3</v>
      </c>
      <c r="H685" s="3">
        <f t="shared" si="69"/>
        <v>2.0039672172199152E-2</v>
      </c>
      <c r="I685" s="2">
        <f t="shared" si="65"/>
        <v>8.9171974522292974E-3</v>
      </c>
      <c r="J685" s="3">
        <f t="shared" si="66"/>
        <v>4.882933900416675E-2</v>
      </c>
      <c r="K685" s="2">
        <f t="shared" si="67"/>
        <v>5.0955414012738842E-2</v>
      </c>
      <c r="L685" s="3">
        <f t="shared" si="68"/>
        <v>8.9190220375761742E-2</v>
      </c>
    </row>
    <row r="686" spans="1:12" hidden="1" x14ac:dyDescent="0.25">
      <c r="A686" s="1">
        <v>38251</v>
      </c>
      <c r="B686">
        <v>13.66</v>
      </c>
      <c r="C686" s="5">
        <v>15.53</v>
      </c>
      <c r="D686" s="5">
        <v>1.137</v>
      </c>
      <c r="E686">
        <v>78.8</v>
      </c>
      <c r="F686" s="4">
        <v>30.549643</v>
      </c>
      <c r="G686" s="2">
        <f t="shared" si="64"/>
        <v>-1.9035532994923887E-2</v>
      </c>
      <c r="H686" s="3">
        <f t="shared" si="69"/>
        <v>8.7153227944432032E-3</v>
      </c>
      <c r="I686" s="2">
        <f t="shared" si="65"/>
        <v>1.7766497461928932E-2</v>
      </c>
      <c r="J686" s="3">
        <f t="shared" si="66"/>
        <v>5.1729082398769721E-2</v>
      </c>
      <c r="K686" s="2">
        <f t="shared" si="67"/>
        <v>5.3299492385786795E-2</v>
      </c>
      <c r="L686" s="3">
        <f t="shared" si="68"/>
        <v>9.9522243189552162E-2</v>
      </c>
    </row>
    <row r="687" spans="1:12" hidden="1" x14ac:dyDescent="0.25">
      <c r="A687" s="1">
        <v>38252</v>
      </c>
      <c r="B687">
        <v>14.74</v>
      </c>
      <c r="C687" s="5">
        <v>16.329999999999998</v>
      </c>
      <c r="D687" s="5">
        <v>1.1080000000000001</v>
      </c>
      <c r="E687">
        <v>77.8</v>
      </c>
      <c r="F687" s="4">
        <v>30.017143000000001</v>
      </c>
      <c r="G687" s="2">
        <f t="shared" si="64"/>
        <v>-8.9974293059126298E-3</v>
      </c>
      <c r="H687" s="3">
        <f t="shared" si="69"/>
        <v>3.1473814813088641E-2</v>
      </c>
      <c r="I687" s="2">
        <f t="shared" si="65"/>
        <v>4.4987146529563038E-2</v>
      </c>
      <c r="J687" s="3">
        <f t="shared" si="66"/>
        <v>7.6395145267489362E-2</v>
      </c>
      <c r="K687" s="2">
        <f t="shared" si="67"/>
        <v>6.8123393316195324E-2</v>
      </c>
      <c r="L687" s="3">
        <f t="shared" si="68"/>
        <v>0.12417730761385259</v>
      </c>
    </row>
    <row r="688" spans="1:12" hidden="1" x14ac:dyDescent="0.25">
      <c r="A688" s="1">
        <v>38253</v>
      </c>
      <c r="B688">
        <v>14.8</v>
      </c>
      <c r="C688" s="5">
        <v>16.54</v>
      </c>
      <c r="D688" s="5">
        <v>1.1180000000000001</v>
      </c>
      <c r="E688">
        <v>77.400000000000006</v>
      </c>
      <c r="F688" s="4">
        <v>29.991356</v>
      </c>
      <c r="G688" s="2">
        <f t="shared" si="64"/>
        <v>2.5839793281652312E-3</v>
      </c>
      <c r="H688" s="3">
        <f t="shared" si="69"/>
        <v>4.81110957437203E-2</v>
      </c>
      <c r="I688" s="2">
        <f t="shared" si="65"/>
        <v>5.6847545219638196E-2</v>
      </c>
      <c r="J688" s="3">
        <f t="shared" si="66"/>
        <v>8.7057017361935829E-2</v>
      </c>
      <c r="K688" s="2">
        <f t="shared" si="67"/>
        <v>6.201550387596888E-2</v>
      </c>
      <c r="L688" s="3">
        <f t="shared" si="68"/>
        <v>0.10767579165143459</v>
      </c>
    </row>
    <row r="689" spans="1:12" hidden="1" x14ac:dyDescent="0.25">
      <c r="A689" s="1">
        <v>38254</v>
      </c>
      <c r="B689">
        <v>14.28</v>
      </c>
      <c r="C689" s="5">
        <v>16.13</v>
      </c>
      <c r="D689" s="5">
        <v>1.1299999999999999</v>
      </c>
      <c r="E689">
        <v>77.8</v>
      </c>
      <c r="F689" s="4">
        <v>29.888311000000002</v>
      </c>
      <c r="G689" s="2">
        <f t="shared" si="64"/>
        <v>-1.4138817480719768E-2</v>
      </c>
      <c r="H689" s="3">
        <f t="shared" si="69"/>
        <v>2.873641805988969E-2</v>
      </c>
      <c r="I689" s="2">
        <f t="shared" si="65"/>
        <v>5.0128534704370287E-2</v>
      </c>
      <c r="J689" s="3">
        <f t="shared" si="66"/>
        <v>9.1954543701047387E-2</v>
      </c>
      <c r="K689" s="2">
        <f t="shared" si="67"/>
        <v>6.1696658097686319E-2</v>
      </c>
      <c r="L689" s="3">
        <f t="shared" si="68"/>
        <v>0.1221270750294321</v>
      </c>
    </row>
    <row r="690" spans="1:12" hidden="1" x14ac:dyDescent="0.25">
      <c r="A690" s="1">
        <v>38257</v>
      </c>
      <c r="B690">
        <v>14.62</v>
      </c>
      <c r="C690" s="5">
        <v>16.39</v>
      </c>
      <c r="D690" s="5">
        <v>1.121</v>
      </c>
      <c r="E690">
        <v>77.3</v>
      </c>
      <c r="F690" s="4">
        <v>29.630656999999999</v>
      </c>
      <c r="G690" s="2">
        <f t="shared" si="64"/>
        <v>-9.0556274256144986E-3</v>
      </c>
      <c r="H690" s="3">
        <f t="shared" si="69"/>
        <v>3.2754116791942955E-2</v>
      </c>
      <c r="I690" s="2">
        <f t="shared" si="65"/>
        <v>5.4333764553686992E-2</v>
      </c>
      <c r="J690" s="3">
        <f t="shared" si="66"/>
        <v>9.9130370278323499E-2</v>
      </c>
      <c r="K690" s="2">
        <f t="shared" si="67"/>
        <v>6.9857697283311815E-2</v>
      </c>
      <c r="L690" s="3">
        <f t="shared" si="68"/>
        <v>0.13014524112644565</v>
      </c>
    </row>
    <row r="691" spans="1:12" hidden="1" x14ac:dyDescent="0.25">
      <c r="A691" s="1">
        <v>38258</v>
      </c>
      <c r="B691">
        <v>13.83</v>
      </c>
      <c r="C691" s="5">
        <v>15.82</v>
      </c>
      <c r="D691" s="5">
        <v>1.1439999999999999</v>
      </c>
      <c r="E691">
        <v>77.599999999999994</v>
      </c>
      <c r="F691" s="4">
        <v>29.690781000000001</v>
      </c>
      <c r="G691" s="2">
        <f t="shared" si="64"/>
        <v>2.5773195876288568E-3</v>
      </c>
      <c r="H691" s="3">
        <f t="shared" si="69"/>
        <v>3.6158496470672041E-2</v>
      </c>
      <c r="I691" s="2">
        <f t="shared" si="65"/>
        <v>5.1546391752577359E-2</v>
      </c>
      <c r="J691" s="3">
        <f t="shared" si="66"/>
        <v>9.3144366933291645E-2</v>
      </c>
      <c r="K691" s="2">
        <f t="shared" si="67"/>
        <v>6.829896907216515E-2</v>
      </c>
      <c r="L691" s="3">
        <f t="shared" si="68"/>
        <v>0.13769203309269629</v>
      </c>
    </row>
    <row r="692" spans="1:12" hidden="1" x14ac:dyDescent="0.25">
      <c r="A692" s="1">
        <v>38259</v>
      </c>
      <c r="B692">
        <v>13.21</v>
      </c>
      <c r="C692" s="5">
        <v>15.26</v>
      </c>
      <c r="D692" s="5">
        <v>1.155</v>
      </c>
      <c r="E692">
        <v>78</v>
      </c>
      <c r="F692" s="4">
        <v>30.128806999999998</v>
      </c>
      <c r="G692" s="2">
        <f t="shared" si="64"/>
        <v>8.9743589743589425E-3</v>
      </c>
      <c r="H692" s="3">
        <f t="shared" si="69"/>
        <v>4.7035450159045533E-2</v>
      </c>
      <c r="I692" s="2">
        <f t="shared" si="65"/>
        <v>5.3846153846153877E-2</v>
      </c>
      <c r="J692" s="3">
        <f t="shared" si="66"/>
        <v>9.1505083490361905E-2</v>
      </c>
      <c r="K692" s="2">
        <f t="shared" si="67"/>
        <v>6.1538461538461542E-2</v>
      </c>
      <c r="L692" s="3">
        <f t="shared" si="68"/>
        <v>0.11773054937090621</v>
      </c>
    </row>
    <row r="693" spans="1:12" hidden="1" x14ac:dyDescent="0.25">
      <c r="A693" s="1">
        <v>38260</v>
      </c>
      <c r="B693">
        <v>13.34</v>
      </c>
      <c r="C693" s="5">
        <v>15.32</v>
      </c>
      <c r="D693" s="5">
        <v>1.1479999999999999</v>
      </c>
      <c r="E693">
        <v>78</v>
      </c>
      <c r="F693" s="4">
        <v>30.180320999999999</v>
      </c>
      <c r="G693" s="2">
        <f t="shared" si="64"/>
        <v>1.2820512820512775E-2</v>
      </c>
      <c r="H693" s="3">
        <f t="shared" si="69"/>
        <v>5.1793054156050955E-2</v>
      </c>
      <c r="I693" s="2">
        <f t="shared" si="65"/>
        <v>6.2820512820512819E-2</v>
      </c>
      <c r="J693" s="3">
        <f t="shared" si="66"/>
        <v>0.10017063768142154</v>
      </c>
      <c r="K693" s="2">
        <f t="shared" si="67"/>
        <v>5.6410256410256432E-2</v>
      </c>
      <c r="L693" s="3">
        <f t="shared" si="68"/>
        <v>0.11553846627409969</v>
      </c>
    </row>
    <row r="694" spans="1:12" hidden="1" x14ac:dyDescent="0.25">
      <c r="A694" s="1">
        <v>38261</v>
      </c>
      <c r="B694">
        <v>12.75</v>
      </c>
      <c r="C694" s="5">
        <v>14.85</v>
      </c>
      <c r="D694" s="5">
        <v>1.165</v>
      </c>
      <c r="E694">
        <v>79.3</v>
      </c>
      <c r="F694" s="4">
        <v>31.004840999999999</v>
      </c>
      <c r="G694" s="2">
        <f t="shared" si="64"/>
        <v>-3.7831021437578771E-3</v>
      </c>
      <c r="H694" s="3">
        <f t="shared" si="69"/>
        <v>2.2160474875520197E-2</v>
      </c>
      <c r="I694" s="2">
        <f t="shared" si="65"/>
        <v>4.7919293820933184E-2</v>
      </c>
      <c r="J694" s="3">
        <f t="shared" si="66"/>
        <v>7.5623287344063428E-2</v>
      </c>
      <c r="K694" s="2">
        <f t="shared" si="67"/>
        <v>4.035308953341743E-2</v>
      </c>
      <c r="L694" s="3">
        <f t="shared" si="68"/>
        <v>8.3656419976480656E-2</v>
      </c>
    </row>
    <row r="695" spans="1:12" hidden="1" x14ac:dyDescent="0.25">
      <c r="A695" s="1">
        <v>38264</v>
      </c>
      <c r="B695">
        <v>13.41</v>
      </c>
      <c r="C695" s="5">
        <v>14.96</v>
      </c>
      <c r="D695" s="5">
        <v>1.1160000000000001</v>
      </c>
      <c r="E695">
        <v>79.400000000000006</v>
      </c>
      <c r="F695" s="4">
        <v>31.185192000000001</v>
      </c>
      <c r="G695" s="2">
        <f t="shared" si="64"/>
        <v>-2.5188916876575096E-3</v>
      </c>
      <c r="H695" s="3">
        <f t="shared" si="69"/>
        <v>2.0104253326386434E-2</v>
      </c>
      <c r="I695" s="2">
        <f t="shared" si="65"/>
        <v>3.9042821158690177E-2</v>
      </c>
      <c r="J695" s="3">
        <f t="shared" si="66"/>
        <v>6.2792686990671642E-2</v>
      </c>
      <c r="K695" s="2">
        <f t="shared" si="67"/>
        <v>5.0377833753148638E-2</v>
      </c>
      <c r="L695" s="3">
        <f t="shared" si="68"/>
        <v>9.9421898701152811E-2</v>
      </c>
    </row>
    <row r="696" spans="1:12" hidden="1" x14ac:dyDescent="0.25">
      <c r="A696" s="1">
        <v>38265</v>
      </c>
      <c r="B696">
        <v>13.95</v>
      </c>
      <c r="C696" s="5">
        <v>15.18</v>
      </c>
      <c r="D696" s="5">
        <v>1.0880000000000001</v>
      </c>
      <c r="E696">
        <v>79.5</v>
      </c>
      <c r="F696" s="4">
        <v>31.228145999999999</v>
      </c>
      <c r="G696" s="2">
        <f t="shared" si="64"/>
        <v>-3.7735849056603765E-3</v>
      </c>
      <c r="H696" s="3">
        <f t="shared" si="69"/>
        <v>2.2002298823631916E-2</v>
      </c>
      <c r="I696" s="2">
        <f t="shared" si="65"/>
        <v>4.4025157232704393E-2</v>
      </c>
      <c r="J696" s="3">
        <f t="shared" si="66"/>
        <v>7.5632603997688674E-2</v>
      </c>
      <c r="K696" s="2">
        <f t="shared" si="67"/>
        <v>5.031446540880502E-2</v>
      </c>
      <c r="L696" s="3">
        <f t="shared" si="68"/>
        <v>0.102034587644108</v>
      </c>
    </row>
    <row r="697" spans="1:12" hidden="1" x14ac:dyDescent="0.25">
      <c r="A697" s="1">
        <v>38266</v>
      </c>
      <c r="B697">
        <v>13.28</v>
      </c>
      <c r="C697" s="5">
        <v>14.66</v>
      </c>
      <c r="D697" s="5">
        <v>1.1040000000000001</v>
      </c>
      <c r="E697">
        <v>80</v>
      </c>
      <c r="F697" s="4">
        <v>31.477212999999999</v>
      </c>
      <c r="G697" s="2">
        <f t="shared" si="64"/>
        <v>2.4999999999999467E-3</v>
      </c>
      <c r="H697" s="3">
        <f t="shared" si="69"/>
        <v>2.0736746928643246E-2</v>
      </c>
      <c r="I697" s="2">
        <f t="shared" si="65"/>
        <v>3.874999999999984E-2</v>
      </c>
      <c r="J697" s="3">
        <f t="shared" si="66"/>
        <v>7.2032361950214563E-2</v>
      </c>
      <c r="K697" s="2">
        <f t="shared" si="67"/>
        <v>4.2499999999999982E-2</v>
      </c>
      <c r="L697" s="3">
        <f t="shared" si="68"/>
        <v>9.495202132412417E-2</v>
      </c>
    </row>
    <row r="698" spans="1:12" hidden="1" x14ac:dyDescent="0.25">
      <c r="A698" s="1">
        <v>38267</v>
      </c>
      <c r="B698">
        <v>14.5</v>
      </c>
      <c r="C698" s="5">
        <v>15.61</v>
      </c>
      <c r="D698" s="5">
        <v>1.077</v>
      </c>
      <c r="E698">
        <v>79.099999999999994</v>
      </c>
      <c r="F698" s="4">
        <v>31.125076</v>
      </c>
      <c r="G698" s="2">
        <f t="shared" ref="G698:G761" si="70">E718/E698-1</f>
        <v>2.7812895069532217E-2</v>
      </c>
      <c r="H698" s="3">
        <f t="shared" si="69"/>
        <v>3.8079617861816573E-2</v>
      </c>
      <c r="I698" s="2">
        <f t="shared" ref="I698:I761" si="71">E729/E698-1</f>
        <v>3.9190897597977337E-2</v>
      </c>
      <c r="J698" s="3">
        <f t="shared" ref="J698:J761" si="72">F729/F698-1</f>
        <v>6.732908861009701E-2</v>
      </c>
      <c r="K698" s="2">
        <f t="shared" ref="K698:K761" si="73">E739/E698-1</f>
        <v>5.4361567635904162E-2</v>
      </c>
      <c r="L698" s="3">
        <f t="shared" ref="L698:L761" si="74">F739/F698-1</f>
        <v>0.11120358388843754</v>
      </c>
    </row>
    <row r="699" spans="1:12" hidden="1" x14ac:dyDescent="0.25">
      <c r="A699" s="1">
        <v>38268</v>
      </c>
      <c r="B699">
        <v>15.05</v>
      </c>
      <c r="C699" s="5">
        <v>16.11</v>
      </c>
      <c r="D699" s="5">
        <v>1.07</v>
      </c>
      <c r="E699">
        <v>78.5</v>
      </c>
      <c r="F699" s="4">
        <v>30.558226000000001</v>
      </c>
      <c r="G699" s="2">
        <f t="shared" si="70"/>
        <v>4.2038216560509545E-2</v>
      </c>
      <c r="H699" s="3">
        <f t="shared" si="69"/>
        <v>6.6891579373750343E-2</v>
      </c>
      <c r="I699" s="2">
        <f t="shared" si="71"/>
        <v>5.2229299363057313E-2</v>
      </c>
      <c r="J699" s="3">
        <f t="shared" si="72"/>
        <v>9.7527160117213629E-2</v>
      </c>
      <c r="K699" s="2">
        <f t="shared" si="73"/>
        <v>5.2229299363057313E-2</v>
      </c>
      <c r="L699" s="3">
        <f t="shared" si="74"/>
        <v>0.11242229833629724</v>
      </c>
    </row>
    <row r="700" spans="1:12" hidden="1" x14ac:dyDescent="0.25">
      <c r="A700" s="1">
        <v>38271</v>
      </c>
      <c r="B700">
        <v>14.71</v>
      </c>
      <c r="C700" s="5">
        <v>15.97</v>
      </c>
      <c r="D700" s="5">
        <v>1.0860000000000001</v>
      </c>
      <c r="E700">
        <v>78.8</v>
      </c>
      <c r="F700" s="4">
        <v>30.704224</v>
      </c>
      <c r="G700" s="2">
        <f t="shared" si="70"/>
        <v>3.6802030456852819E-2</v>
      </c>
      <c r="H700" s="3">
        <f t="shared" si="69"/>
        <v>6.2937692221109343E-2</v>
      </c>
      <c r="I700" s="2">
        <f t="shared" si="71"/>
        <v>4.9492385786802151E-2</v>
      </c>
      <c r="J700" s="3">
        <f t="shared" si="72"/>
        <v>9.0629940688291111E-2</v>
      </c>
      <c r="K700" s="2">
        <f t="shared" si="73"/>
        <v>5.4568527918781751E-2</v>
      </c>
      <c r="L700" s="3">
        <f t="shared" si="74"/>
        <v>0.11356652426714953</v>
      </c>
    </row>
    <row r="701" spans="1:12" hidden="1" x14ac:dyDescent="0.25">
      <c r="A701" s="1">
        <v>38272</v>
      </c>
      <c r="B701">
        <v>15.05</v>
      </c>
      <c r="C701" s="5">
        <v>16.03</v>
      </c>
      <c r="D701" s="5">
        <v>1.0649999999999999</v>
      </c>
      <c r="E701">
        <v>78.5</v>
      </c>
      <c r="F701" s="4">
        <v>30.652688999999999</v>
      </c>
      <c r="G701" s="2">
        <f t="shared" si="70"/>
        <v>3.8216560509554132E-2</v>
      </c>
      <c r="H701" s="3">
        <f t="shared" si="69"/>
        <v>6.2482805342134906E-2</v>
      </c>
      <c r="I701" s="2">
        <f t="shared" si="71"/>
        <v>5.6050955414012726E-2</v>
      </c>
      <c r="J701" s="3">
        <f t="shared" si="72"/>
        <v>0.1019902691082013</v>
      </c>
      <c r="K701" s="2">
        <f t="shared" si="73"/>
        <v>6.2420382165605082E-2</v>
      </c>
      <c r="L701" s="3">
        <f t="shared" si="74"/>
        <v>0.12216321380483142</v>
      </c>
    </row>
    <row r="702" spans="1:12" hidden="1" x14ac:dyDescent="0.25">
      <c r="A702" s="1">
        <v>38273</v>
      </c>
      <c r="B702">
        <v>15.42</v>
      </c>
      <c r="C702" s="5">
        <v>16.45</v>
      </c>
      <c r="D702" s="5">
        <v>1.0669999999999999</v>
      </c>
      <c r="E702">
        <v>77.8</v>
      </c>
      <c r="F702" s="4">
        <v>30.583994000000001</v>
      </c>
      <c r="G702" s="2">
        <f t="shared" si="70"/>
        <v>4.8843187660668308E-2</v>
      </c>
      <c r="H702" s="3">
        <f t="shared" si="69"/>
        <v>6.1218819229430954E-2</v>
      </c>
      <c r="I702" s="2">
        <f t="shared" si="71"/>
        <v>6.4267352185090054E-2</v>
      </c>
      <c r="J702" s="3">
        <f t="shared" si="72"/>
        <v>0.10109516762264592</v>
      </c>
      <c r="K702" s="2">
        <f t="shared" si="73"/>
        <v>7.3264781491002573E-2</v>
      </c>
      <c r="L702" s="3">
        <f t="shared" si="74"/>
        <v>0.12131391341497122</v>
      </c>
    </row>
    <row r="703" spans="1:12" hidden="1" x14ac:dyDescent="0.25">
      <c r="A703" s="1">
        <v>38274</v>
      </c>
      <c r="B703">
        <v>16.43</v>
      </c>
      <c r="C703" s="5">
        <v>17.04</v>
      </c>
      <c r="D703" s="5">
        <v>1.0369999999999999</v>
      </c>
      <c r="E703">
        <v>77.2</v>
      </c>
      <c r="F703" s="4">
        <v>30.446584999999999</v>
      </c>
      <c r="G703" s="2">
        <f t="shared" si="70"/>
        <v>6.476683937823835E-2</v>
      </c>
      <c r="H703" s="3">
        <f t="shared" si="69"/>
        <v>8.0112794259191933E-2</v>
      </c>
      <c r="I703" s="2">
        <f t="shared" si="71"/>
        <v>6.7357512953367893E-2</v>
      </c>
      <c r="J703" s="3">
        <f t="shared" si="72"/>
        <v>0.10578276677006637</v>
      </c>
      <c r="K703" s="2">
        <f t="shared" si="73"/>
        <v>9.0673575129533779E-2</v>
      </c>
      <c r="L703" s="3">
        <f t="shared" si="74"/>
        <v>0.13624812109469753</v>
      </c>
    </row>
    <row r="704" spans="1:12" hidden="1" x14ac:dyDescent="0.25">
      <c r="A704" s="1">
        <v>38275</v>
      </c>
      <c r="B704">
        <v>15.04</v>
      </c>
      <c r="C704" s="5">
        <v>16.21</v>
      </c>
      <c r="D704" s="5">
        <v>1.0780000000000001</v>
      </c>
      <c r="E704">
        <v>77.599999999999994</v>
      </c>
      <c r="F704" s="4">
        <v>30.601182999999999</v>
      </c>
      <c r="G704" s="2">
        <f t="shared" si="70"/>
        <v>6.829896907216515E-2</v>
      </c>
      <c r="H704" s="3">
        <f t="shared" si="69"/>
        <v>8.503984960319988E-2</v>
      </c>
      <c r="I704" s="2">
        <f t="shared" si="71"/>
        <v>6.3144329896907214E-2</v>
      </c>
      <c r="J704" s="3">
        <f t="shared" si="72"/>
        <v>9.7950853730066623E-2</v>
      </c>
      <c r="K704" s="2">
        <f t="shared" si="73"/>
        <v>8.8917525773196004E-2</v>
      </c>
      <c r="L704" s="3">
        <f t="shared" si="74"/>
        <v>0.13612065259045703</v>
      </c>
    </row>
    <row r="705" spans="1:12" hidden="1" x14ac:dyDescent="0.25">
      <c r="A705" s="1">
        <v>38278</v>
      </c>
      <c r="B705">
        <v>14.71</v>
      </c>
      <c r="C705" s="5">
        <v>15.74</v>
      </c>
      <c r="D705" s="5">
        <v>1.07</v>
      </c>
      <c r="E705">
        <v>77.900000000000006</v>
      </c>
      <c r="F705" s="4">
        <v>31.039185</v>
      </c>
      <c r="G705" s="2">
        <f t="shared" si="70"/>
        <v>6.675224646983291E-2</v>
      </c>
      <c r="H705" s="3">
        <f t="shared" si="69"/>
        <v>7.4433139916527891E-2</v>
      </c>
      <c r="I705" s="2">
        <f t="shared" si="71"/>
        <v>7.0603337612323402E-2</v>
      </c>
      <c r="J705" s="3">
        <f t="shared" si="72"/>
        <v>0.10459353233662538</v>
      </c>
      <c r="K705" s="2">
        <f t="shared" si="73"/>
        <v>8.6007702182284929E-2</v>
      </c>
      <c r="L705" s="3">
        <f t="shared" si="74"/>
        <v>0.11593799901640445</v>
      </c>
    </row>
    <row r="706" spans="1:12" hidden="1" x14ac:dyDescent="0.25">
      <c r="A706" s="1">
        <v>38279</v>
      </c>
      <c r="B706">
        <v>15.13</v>
      </c>
      <c r="C706" s="5">
        <v>15.92</v>
      </c>
      <c r="D706" s="5">
        <v>1.052</v>
      </c>
      <c r="E706">
        <v>77.3</v>
      </c>
      <c r="F706" s="4">
        <v>30.815892999999999</v>
      </c>
      <c r="G706" s="2">
        <f t="shared" si="70"/>
        <v>6.7270375161707641E-2</v>
      </c>
      <c r="H706" s="3">
        <f t="shared" si="69"/>
        <v>7.5529240707059797E-2</v>
      </c>
      <c r="I706" s="2">
        <f t="shared" si="71"/>
        <v>8.020698576972829E-2</v>
      </c>
      <c r="J706" s="3">
        <f t="shared" si="72"/>
        <v>0.1167775342418278</v>
      </c>
      <c r="K706" s="2">
        <f t="shared" si="73"/>
        <v>9.314359637774916E-2</v>
      </c>
      <c r="L706" s="3">
        <f t="shared" si="74"/>
        <v>0.11343286400949015</v>
      </c>
    </row>
    <row r="707" spans="1:12" hidden="1" x14ac:dyDescent="0.25">
      <c r="A707" s="1">
        <v>38280</v>
      </c>
      <c r="B707">
        <v>14.85</v>
      </c>
      <c r="C707" s="5">
        <v>15.94</v>
      </c>
      <c r="D707" s="5">
        <v>1.073</v>
      </c>
      <c r="E707">
        <v>77.099999999999994</v>
      </c>
      <c r="F707" s="4">
        <v>30.961897</v>
      </c>
      <c r="G707" s="2">
        <f t="shared" si="70"/>
        <v>7.6523994811932727E-2</v>
      </c>
      <c r="H707" s="3">
        <f t="shared" ref="H707:H770" si="75">F727/F707-1</f>
        <v>8.4882234444485061E-2</v>
      </c>
      <c r="I707" s="2">
        <f t="shared" si="71"/>
        <v>8.1712062256809492E-2</v>
      </c>
      <c r="J707" s="3">
        <f t="shared" si="72"/>
        <v>0.11317591425357421</v>
      </c>
      <c r="K707" s="2">
        <f t="shared" si="73"/>
        <v>8.949416342412464E-2</v>
      </c>
      <c r="L707" s="3">
        <f t="shared" si="74"/>
        <v>0.10535430048100736</v>
      </c>
    </row>
    <row r="708" spans="1:12" hidden="1" x14ac:dyDescent="0.25">
      <c r="A708" s="1">
        <v>38281</v>
      </c>
      <c r="B708">
        <v>14.54</v>
      </c>
      <c r="C708" s="5">
        <v>15.48</v>
      </c>
      <c r="D708" s="5">
        <v>1.0649999999999999</v>
      </c>
      <c r="E708">
        <v>77.599999999999994</v>
      </c>
      <c r="F708" s="4">
        <v>31.434273000000001</v>
      </c>
      <c r="G708" s="2">
        <f t="shared" si="70"/>
        <v>7.0876288659793785E-2</v>
      </c>
      <c r="H708" s="3">
        <f t="shared" si="75"/>
        <v>7.349678486281519E-2</v>
      </c>
      <c r="I708" s="2">
        <f t="shared" si="71"/>
        <v>7.4742268041237292E-2</v>
      </c>
      <c r="J708" s="3">
        <f t="shared" si="72"/>
        <v>0.10027344993790677</v>
      </c>
      <c r="K708" s="2">
        <f t="shared" si="73"/>
        <v>8.2474226804123862E-2</v>
      </c>
      <c r="L708" s="3">
        <f t="shared" si="74"/>
        <v>8.1296138135594997E-2</v>
      </c>
    </row>
    <row r="709" spans="1:12" hidden="1" x14ac:dyDescent="0.25">
      <c r="A709" s="1">
        <v>38282</v>
      </c>
      <c r="B709">
        <v>15.28</v>
      </c>
      <c r="C709" s="5">
        <v>16</v>
      </c>
      <c r="D709" s="5">
        <v>1.0469999999999999</v>
      </c>
      <c r="E709">
        <v>76.7</v>
      </c>
      <c r="F709" s="4">
        <v>30.747194</v>
      </c>
      <c r="G709" s="2">
        <f t="shared" si="70"/>
        <v>7.1707953063885332E-2</v>
      </c>
      <c r="H709" s="3">
        <f t="shared" si="75"/>
        <v>8.0446527901050224E-2</v>
      </c>
      <c r="I709" s="2">
        <f t="shared" si="71"/>
        <v>7.6923076923076872E-2</v>
      </c>
      <c r="J709" s="3">
        <f t="shared" si="72"/>
        <v>0.10558550481061779</v>
      </c>
      <c r="K709" s="2">
        <f t="shared" si="73"/>
        <v>0.10299869621903501</v>
      </c>
      <c r="L709" s="3">
        <f t="shared" si="74"/>
        <v>0.11899560655843899</v>
      </c>
    </row>
    <row r="710" spans="1:12" hidden="1" x14ac:dyDescent="0.25">
      <c r="A710" s="1">
        <v>38285</v>
      </c>
      <c r="B710">
        <v>16.579999999999998</v>
      </c>
      <c r="C710" s="5">
        <v>16.59</v>
      </c>
      <c r="D710" s="5">
        <v>1.0009999999999999</v>
      </c>
      <c r="E710">
        <v>76.599999999999994</v>
      </c>
      <c r="F710" s="4">
        <v>30.601182999999999</v>
      </c>
      <c r="G710" s="2">
        <f t="shared" si="70"/>
        <v>7.8328981723237545E-2</v>
      </c>
      <c r="H710" s="3">
        <f t="shared" si="75"/>
        <v>9.598648522836517E-2</v>
      </c>
      <c r="I710" s="2">
        <f t="shared" si="71"/>
        <v>8.4856396866840766E-2</v>
      </c>
      <c r="J710" s="3">
        <f t="shared" si="72"/>
        <v>0.1173161508167837</v>
      </c>
      <c r="K710" s="2">
        <f t="shared" si="73"/>
        <v>0.10704960835509136</v>
      </c>
      <c r="L710" s="3">
        <f t="shared" si="74"/>
        <v>0.12575092276661315</v>
      </c>
    </row>
    <row r="711" spans="1:12" hidden="1" x14ac:dyDescent="0.25">
      <c r="A711" s="1">
        <v>38286</v>
      </c>
      <c r="B711">
        <v>16.389999</v>
      </c>
      <c r="C711" s="5">
        <v>16.670000000000002</v>
      </c>
      <c r="D711" s="5">
        <v>1.0169999999999999</v>
      </c>
      <c r="E711">
        <v>77.8</v>
      </c>
      <c r="F711" s="4">
        <v>30.764354999999998</v>
      </c>
      <c r="G711" s="2">
        <f t="shared" si="70"/>
        <v>6.2982005141388298E-2</v>
      </c>
      <c r="H711" s="3">
        <f t="shared" si="75"/>
        <v>8.8498231150953899E-2</v>
      </c>
      <c r="I711" s="2">
        <f t="shared" si="71"/>
        <v>7.1979434447300816E-2</v>
      </c>
      <c r="J711" s="3">
        <f t="shared" si="72"/>
        <v>0.11809007534856497</v>
      </c>
      <c r="K711" s="2">
        <f t="shared" si="73"/>
        <v>9.1259640102827833E-2</v>
      </c>
      <c r="L711" s="3">
        <f t="shared" si="74"/>
        <v>0.12062619222798587</v>
      </c>
    </row>
    <row r="712" spans="1:12" hidden="1" x14ac:dyDescent="0.25">
      <c r="A712" s="1">
        <v>38287</v>
      </c>
      <c r="B712">
        <v>15.72</v>
      </c>
      <c r="C712" s="5">
        <v>15.98</v>
      </c>
      <c r="D712" s="5">
        <v>1.0169999999999999</v>
      </c>
      <c r="E712">
        <v>78.7</v>
      </c>
      <c r="F712" s="4">
        <v>31.545929000000001</v>
      </c>
      <c r="G712" s="2">
        <f t="shared" si="70"/>
        <v>5.3367217280813284E-2</v>
      </c>
      <c r="H712" s="3">
        <f t="shared" si="75"/>
        <v>7.0786820067971323E-2</v>
      </c>
      <c r="I712" s="2">
        <f t="shared" si="71"/>
        <v>6.0991105463786388E-2</v>
      </c>
      <c r="J712" s="3">
        <f t="shared" si="72"/>
        <v>8.7121510987994588E-2</v>
      </c>
      <c r="K712" s="2">
        <f t="shared" si="73"/>
        <v>7.6238881829733263E-2</v>
      </c>
      <c r="L712" s="3">
        <f t="shared" si="74"/>
        <v>8.8188558339809875E-2</v>
      </c>
    </row>
    <row r="713" spans="1:12" hidden="1" x14ac:dyDescent="0.25">
      <c r="A713" s="1">
        <v>38288</v>
      </c>
      <c r="B713">
        <v>15.39</v>
      </c>
      <c r="C713" s="5">
        <v>15.6</v>
      </c>
      <c r="D713" s="5">
        <v>1.014</v>
      </c>
      <c r="E713">
        <v>79</v>
      </c>
      <c r="F713" s="4">
        <v>31.743452000000001</v>
      </c>
      <c r="G713" s="2">
        <f t="shared" si="70"/>
        <v>4.8101265822784844E-2</v>
      </c>
      <c r="H713" s="3">
        <f t="shared" si="75"/>
        <v>6.0876680960848306E-2</v>
      </c>
      <c r="I713" s="2">
        <f t="shared" si="71"/>
        <v>6.5822784810126711E-2</v>
      </c>
      <c r="J713" s="3">
        <f t="shared" si="72"/>
        <v>8.982712403175297E-2</v>
      </c>
      <c r="K713" s="2">
        <f t="shared" si="73"/>
        <v>7.8481012658227822E-2</v>
      </c>
      <c r="L713" s="3">
        <f t="shared" si="74"/>
        <v>9.1797136618915864E-2</v>
      </c>
    </row>
    <row r="714" spans="1:12" hidden="1" x14ac:dyDescent="0.25">
      <c r="A714" s="1">
        <v>38289</v>
      </c>
      <c r="B714">
        <v>16.27</v>
      </c>
      <c r="C714" s="5">
        <v>16.05</v>
      </c>
      <c r="D714" s="5">
        <v>0.98599999999999999</v>
      </c>
      <c r="E714">
        <v>79</v>
      </c>
      <c r="F714" s="4">
        <v>31.691922999999999</v>
      </c>
      <c r="G714" s="2">
        <f t="shared" si="70"/>
        <v>4.3037974683544311E-2</v>
      </c>
      <c r="H714" s="3">
        <f t="shared" si="75"/>
        <v>6.2330897370916905E-2</v>
      </c>
      <c r="I714" s="2">
        <f t="shared" si="71"/>
        <v>6.9620253164556889E-2</v>
      </c>
      <c r="J714" s="3">
        <f t="shared" si="72"/>
        <v>9.701882085224045E-2</v>
      </c>
      <c r="K714" s="2">
        <f t="shared" si="73"/>
        <v>7.9746835443037956E-2</v>
      </c>
      <c r="L714" s="3">
        <f t="shared" si="74"/>
        <v>9.4940909707498689E-2</v>
      </c>
    </row>
    <row r="715" spans="1:12" hidden="1" x14ac:dyDescent="0.25">
      <c r="A715" s="1">
        <v>38292</v>
      </c>
      <c r="B715">
        <v>16.27</v>
      </c>
      <c r="C715" s="5">
        <v>16.010000000000002</v>
      </c>
      <c r="D715" s="5">
        <v>0.98399999999999999</v>
      </c>
      <c r="E715">
        <v>79.2</v>
      </c>
      <c r="F715" s="4">
        <v>31.812147</v>
      </c>
      <c r="G715" s="2">
        <f t="shared" si="70"/>
        <v>4.1666666666666519E-2</v>
      </c>
      <c r="H715" s="3">
        <f t="shared" si="75"/>
        <v>5.6156159469526123E-2</v>
      </c>
      <c r="I715" s="2">
        <f t="shared" si="71"/>
        <v>6.8181818181818121E-2</v>
      </c>
      <c r="J715" s="3">
        <f t="shared" si="72"/>
        <v>8.8823272443698809E-2</v>
      </c>
      <c r="K715" s="2">
        <f t="shared" si="73"/>
        <v>7.575757575757569E-2</v>
      </c>
      <c r="L715" s="3">
        <f t="shared" si="74"/>
        <v>8.9984998497586455E-2</v>
      </c>
    </row>
    <row r="716" spans="1:12" hidden="1" x14ac:dyDescent="0.25">
      <c r="A716" s="1">
        <v>38293</v>
      </c>
      <c r="B716">
        <v>16.18</v>
      </c>
      <c r="C716" s="5">
        <v>15.93</v>
      </c>
      <c r="D716" s="5">
        <v>0.98499999999999999</v>
      </c>
      <c r="E716">
        <v>79.2</v>
      </c>
      <c r="F716" s="4">
        <v>31.915237000000001</v>
      </c>
      <c r="G716" s="2">
        <f t="shared" si="70"/>
        <v>5.3030303030302983E-2</v>
      </c>
      <c r="H716" s="3">
        <f t="shared" si="75"/>
        <v>7.4273175536813341E-2</v>
      </c>
      <c r="I716" s="2">
        <f t="shared" si="71"/>
        <v>6.6919191919191823E-2</v>
      </c>
      <c r="J716" s="3">
        <f t="shared" si="72"/>
        <v>7.5079843524270107E-2</v>
      </c>
      <c r="K716" s="2">
        <f t="shared" si="73"/>
        <v>7.3232323232323093E-2</v>
      </c>
      <c r="L716" s="3">
        <f t="shared" si="74"/>
        <v>8.4561834837698191E-2</v>
      </c>
    </row>
    <row r="717" spans="1:12" hidden="1" x14ac:dyDescent="0.25">
      <c r="A717" s="1">
        <v>38294</v>
      </c>
      <c r="B717">
        <v>14.04</v>
      </c>
      <c r="C717" s="5">
        <v>14.69</v>
      </c>
      <c r="D717" s="5">
        <v>1.046</v>
      </c>
      <c r="E717">
        <v>80.2</v>
      </c>
      <c r="F717" s="4">
        <v>32.129947999999999</v>
      </c>
      <c r="G717" s="2">
        <f t="shared" si="70"/>
        <v>4.1147132169575995E-2</v>
      </c>
      <c r="H717" s="3">
        <f t="shared" si="75"/>
        <v>7.1103414172970281E-2</v>
      </c>
      <c r="I717" s="2">
        <f t="shared" si="71"/>
        <v>4.7381546134663388E-2</v>
      </c>
      <c r="J717" s="3">
        <f t="shared" si="72"/>
        <v>6.5170289102242096E-2</v>
      </c>
      <c r="K717" s="2">
        <f t="shared" si="73"/>
        <v>5.4862842892767993E-2</v>
      </c>
      <c r="L717" s="3">
        <f t="shared" si="74"/>
        <v>6.5979876469143495E-2</v>
      </c>
    </row>
    <row r="718" spans="1:12" hidden="1" x14ac:dyDescent="0.25">
      <c r="A718" s="1">
        <v>38295</v>
      </c>
      <c r="B718">
        <v>13.97</v>
      </c>
      <c r="C718" s="5">
        <v>15.33</v>
      </c>
      <c r="D718" s="5">
        <v>1.097</v>
      </c>
      <c r="E718">
        <v>81.3</v>
      </c>
      <c r="F718" s="4">
        <v>32.310307000000002</v>
      </c>
      <c r="G718" s="2">
        <f t="shared" si="70"/>
        <v>2.583025830258312E-2</v>
      </c>
      <c r="H718" s="3">
        <f t="shared" si="75"/>
        <v>6.6719607461482644E-2</v>
      </c>
      <c r="I718" s="2">
        <f t="shared" si="71"/>
        <v>3.3210332103321027E-2</v>
      </c>
      <c r="J718" s="3">
        <f t="shared" si="72"/>
        <v>5.1978800449033136E-2</v>
      </c>
      <c r="K718" s="2">
        <f t="shared" si="73"/>
        <v>2.7060270602706105E-2</v>
      </c>
      <c r="L718" s="3">
        <f t="shared" si="74"/>
        <v>4.0707536452686766E-2</v>
      </c>
    </row>
    <row r="719" spans="1:12" hidden="1" x14ac:dyDescent="0.25">
      <c r="A719" s="1">
        <v>38296</v>
      </c>
      <c r="B719">
        <v>13.84</v>
      </c>
      <c r="C719" s="5">
        <v>14.29</v>
      </c>
      <c r="D719" s="5">
        <v>1.0329999999999999</v>
      </c>
      <c r="E719">
        <v>81.8</v>
      </c>
      <c r="F719" s="4">
        <v>32.602314</v>
      </c>
      <c r="G719" s="2">
        <f t="shared" si="70"/>
        <v>1.9559902200489088E-2</v>
      </c>
      <c r="H719" s="3">
        <f t="shared" si="75"/>
        <v>6.0854024042587884E-2</v>
      </c>
      <c r="I719" s="2">
        <f t="shared" si="71"/>
        <v>3.4229828850855792E-2</v>
      </c>
      <c r="J719" s="3">
        <f t="shared" si="72"/>
        <v>5.5323097618162898E-2</v>
      </c>
      <c r="K719" s="2">
        <f t="shared" si="73"/>
        <v>1.4669926650366705E-2</v>
      </c>
      <c r="L719" s="3">
        <f t="shared" si="74"/>
        <v>2.5003685321232094E-2</v>
      </c>
    </row>
    <row r="720" spans="1:12" hidden="1" x14ac:dyDescent="0.25">
      <c r="A720" s="1">
        <v>38299</v>
      </c>
      <c r="B720">
        <v>13.8</v>
      </c>
      <c r="C720" s="5">
        <v>14.39</v>
      </c>
      <c r="D720" s="5">
        <v>1.0429999999999999</v>
      </c>
      <c r="E720">
        <v>81.7</v>
      </c>
      <c r="F720" s="4">
        <v>32.636676999999999</v>
      </c>
      <c r="G720" s="2">
        <f t="shared" si="70"/>
        <v>1.1015911872704898E-2</v>
      </c>
      <c r="H720" s="3">
        <f t="shared" si="75"/>
        <v>4.1578221949495564E-2</v>
      </c>
      <c r="I720" s="2">
        <f t="shared" si="71"/>
        <v>3.7943696450428277E-2</v>
      </c>
      <c r="J720" s="3">
        <f t="shared" si="72"/>
        <v>5.5539753633618849E-2</v>
      </c>
      <c r="K720" s="2">
        <f t="shared" si="73"/>
        <v>2.0807833537331843E-2</v>
      </c>
      <c r="L720" s="3">
        <f t="shared" si="74"/>
        <v>1.8876033243212742E-2</v>
      </c>
    </row>
    <row r="721" spans="1:12" hidden="1" x14ac:dyDescent="0.25">
      <c r="A721" s="1">
        <v>38300</v>
      </c>
      <c r="B721">
        <v>13.61</v>
      </c>
      <c r="C721" s="5">
        <v>14.2</v>
      </c>
      <c r="D721" s="5">
        <v>1.0429999999999999</v>
      </c>
      <c r="E721">
        <v>81.5</v>
      </c>
      <c r="F721" s="4">
        <v>32.567954999999998</v>
      </c>
      <c r="G721" s="2">
        <f t="shared" si="70"/>
        <v>1.9631901840490684E-2</v>
      </c>
      <c r="H721" s="3">
        <f t="shared" si="75"/>
        <v>4.9841661842138896E-2</v>
      </c>
      <c r="I721" s="2">
        <f t="shared" si="71"/>
        <v>4.1717791411042926E-2</v>
      </c>
      <c r="J721" s="3">
        <f t="shared" si="72"/>
        <v>5.8566372988417603E-2</v>
      </c>
      <c r="K721" s="2">
        <f t="shared" si="73"/>
        <v>2.208588957055202E-2</v>
      </c>
      <c r="L721" s="3">
        <f t="shared" si="74"/>
        <v>2.6350595240014263E-2</v>
      </c>
    </row>
    <row r="722" spans="1:12" hidden="1" x14ac:dyDescent="0.25">
      <c r="A722" s="1">
        <v>38301</v>
      </c>
      <c r="B722">
        <v>13.08</v>
      </c>
      <c r="C722" s="5">
        <v>13.94</v>
      </c>
      <c r="D722" s="5">
        <v>1.0660000000000001</v>
      </c>
      <c r="E722">
        <v>81.599999999999994</v>
      </c>
      <c r="F722" s="4">
        <v>32.456310000000002</v>
      </c>
      <c r="G722" s="2">
        <f t="shared" si="70"/>
        <v>2.2058823529411908E-2</v>
      </c>
      <c r="H722" s="3">
        <f t="shared" si="75"/>
        <v>5.9803779295921178E-2</v>
      </c>
      <c r="I722" s="2">
        <f t="shared" si="71"/>
        <v>3.799019607843146E-2</v>
      </c>
      <c r="J722" s="3">
        <f t="shared" si="72"/>
        <v>5.7665489391739211E-2</v>
      </c>
      <c r="K722" s="2">
        <f t="shared" si="73"/>
        <v>2.5735294117647189E-2</v>
      </c>
      <c r="L722" s="3">
        <f t="shared" si="74"/>
        <v>2.9346650928586682E-2</v>
      </c>
    </row>
    <row r="723" spans="1:12" hidden="1" x14ac:dyDescent="0.25">
      <c r="A723" s="1">
        <v>38302</v>
      </c>
      <c r="B723">
        <v>13.04</v>
      </c>
      <c r="C723" s="5">
        <v>13.77</v>
      </c>
      <c r="D723" s="5">
        <v>1.056</v>
      </c>
      <c r="E723">
        <v>82.2</v>
      </c>
      <c r="F723" s="4">
        <v>32.885745999999997</v>
      </c>
      <c r="G723" s="2">
        <f t="shared" si="70"/>
        <v>1.5815085158150888E-2</v>
      </c>
      <c r="H723" s="3">
        <f t="shared" si="75"/>
        <v>4.2830471292942596E-2</v>
      </c>
      <c r="I723" s="2">
        <f t="shared" si="71"/>
        <v>3.649635036496357E-2</v>
      </c>
      <c r="J723" s="3">
        <f t="shared" si="72"/>
        <v>5.3873310339379366E-2</v>
      </c>
      <c r="K723" s="2">
        <f t="shared" si="73"/>
        <v>1.0948905109488871E-2</v>
      </c>
      <c r="L723" s="3">
        <f t="shared" si="74"/>
        <v>8.786299085324023E-3</v>
      </c>
    </row>
    <row r="724" spans="1:12" hidden="1" x14ac:dyDescent="0.25">
      <c r="A724" s="1">
        <v>38303</v>
      </c>
      <c r="B724">
        <v>13.33</v>
      </c>
      <c r="C724" s="5">
        <v>13.95</v>
      </c>
      <c r="D724" s="5">
        <v>1.0469999999999999</v>
      </c>
      <c r="E724">
        <v>82.9</v>
      </c>
      <c r="F724" s="4">
        <v>33.203502999999998</v>
      </c>
      <c r="G724" s="2">
        <f t="shared" si="70"/>
        <v>1.5681544028950611E-2</v>
      </c>
      <c r="H724" s="3">
        <f t="shared" si="75"/>
        <v>4.1904373764418912E-2</v>
      </c>
      <c r="I724" s="2">
        <f t="shared" si="71"/>
        <v>2.8950542822677727E-2</v>
      </c>
      <c r="J724" s="3">
        <f t="shared" si="72"/>
        <v>4.5094037216494964E-2</v>
      </c>
      <c r="K724" s="2">
        <f t="shared" si="73"/>
        <v>6.0313630880579616E-3</v>
      </c>
      <c r="L724" s="3">
        <f t="shared" si="74"/>
        <v>7.4888785077888986E-3</v>
      </c>
    </row>
    <row r="725" spans="1:12" hidden="1" x14ac:dyDescent="0.25">
      <c r="A725" s="1">
        <v>38306</v>
      </c>
      <c r="B725">
        <v>13.38</v>
      </c>
      <c r="C725" s="5">
        <v>13.96</v>
      </c>
      <c r="D725" s="5">
        <v>1.0429999999999999</v>
      </c>
      <c r="E725">
        <v>83.1</v>
      </c>
      <c r="F725" s="4">
        <v>33.349528999999997</v>
      </c>
      <c r="G725" s="2">
        <f t="shared" si="70"/>
        <v>1.6847172081829287E-2</v>
      </c>
      <c r="H725" s="3">
        <f t="shared" si="75"/>
        <v>4.2492564137862399E-2</v>
      </c>
      <c r="I725" s="2">
        <f t="shared" si="71"/>
        <v>2.5270758122743819E-2</v>
      </c>
      <c r="J725" s="3">
        <f t="shared" si="72"/>
        <v>3.9737712637560874E-2</v>
      </c>
      <c r="K725" s="2">
        <f t="shared" si="73"/>
        <v>-4.8134777376653837E-3</v>
      </c>
      <c r="L725" s="3">
        <f t="shared" si="74"/>
        <v>-1.0182332710006015E-2</v>
      </c>
    </row>
    <row r="726" spans="1:12" hidden="1" x14ac:dyDescent="0.25">
      <c r="A726" s="1">
        <v>38307</v>
      </c>
      <c r="B726">
        <v>13.21</v>
      </c>
      <c r="C726" s="5">
        <v>14.15</v>
      </c>
      <c r="D726" s="5">
        <v>1.071</v>
      </c>
      <c r="E726">
        <v>82.5</v>
      </c>
      <c r="F726" s="4">
        <v>33.143394000000001</v>
      </c>
      <c r="G726" s="2">
        <f t="shared" si="70"/>
        <v>2.5454545454545396E-2</v>
      </c>
      <c r="H726" s="3">
        <f t="shared" si="75"/>
        <v>4.5089286872671996E-2</v>
      </c>
      <c r="I726" s="2">
        <f t="shared" si="71"/>
        <v>3.0303030303030276E-2</v>
      </c>
      <c r="J726" s="3">
        <f t="shared" si="72"/>
        <v>4.4372462277098013E-2</v>
      </c>
      <c r="K726" s="2">
        <f t="shared" si="73"/>
        <v>7.2727272727270975E-3</v>
      </c>
      <c r="L726" s="3">
        <f t="shared" si="74"/>
        <v>5.3922962747869896E-3</v>
      </c>
    </row>
    <row r="727" spans="1:12" hidden="1" x14ac:dyDescent="0.25">
      <c r="A727" s="1">
        <v>38308</v>
      </c>
      <c r="B727">
        <v>13.21</v>
      </c>
      <c r="C727" s="5">
        <v>13.97</v>
      </c>
      <c r="D727" s="5">
        <v>1.0580000000000001</v>
      </c>
      <c r="E727">
        <v>83</v>
      </c>
      <c r="F727" s="4">
        <v>33.590012000000002</v>
      </c>
      <c r="G727" s="2">
        <f t="shared" si="70"/>
        <v>1.8072289156626509E-2</v>
      </c>
      <c r="H727" s="3">
        <f t="shared" si="75"/>
        <v>2.1477098608955414E-2</v>
      </c>
      <c r="I727" s="2">
        <f t="shared" si="71"/>
        <v>1.9277108433734869E-2</v>
      </c>
      <c r="J727" s="3">
        <f t="shared" si="72"/>
        <v>1.9644708671137101E-2</v>
      </c>
      <c r="K727" s="2">
        <f t="shared" si="73"/>
        <v>1.2048192771084265E-2</v>
      </c>
      <c r="L727" s="3">
        <f t="shared" si="74"/>
        <v>-4.8937166202855931E-4</v>
      </c>
    </row>
    <row r="728" spans="1:12" hidden="1" x14ac:dyDescent="0.25">
      <c r="A728" s="1">
        <v>38309</v>
      </c>
      <c r="B728">
        <v>12.98</v>
      </c>
      <c r="C728" s="5">
        <v>13.79</v>
      </c>
      <c r="D728" s="5">
        <v>1.0620000000000001</v>
      </c>
      <c r="E728">
        <v>83.1</v>
      </c>
      <c r="F728" s="4">
        <v>33.744591</v>
      </c>
      <c r="G728" s="2">
        <f t="shared" si="70"/>
        <v>1.0830324909747446E-2</v>
      </c>
      <c r="H728" s="3">
        <f t="shared" si="75"/>
        <v>1.4203017010933738E-2</v>
      </c>
      <c r="I728" s="2">
        <f t="shared" si="71"/>
        <v>4.8134777376656057E-3</v>
      </c>
      <c r="J728" s="3">
        <f t="shared" si="72"/>
        <v>-3.5268170830696777E-3</v>
      </c>
      <c r="K728" s="2">
        <f t="shared" si="73"/>
        <v>0</v>
      </c>
      <c r="L728" s="3">
        <f t="shared" si="74"/>
        <v>-2.1513818318319444E-2</v>
      </c>
    </row>
    <row r="729" spans="1:12" hidden="1" x14ac:dyDescent="0.25">
      <c r="A729" s="1">
        <v>38310</v>
      </c>
      <c r="B729">
        <v>13.5</v>
      </c>
      <c r="C729" s="5">
        <v>14.39</v>
      </c>
      <c r="D729" s="5">
        <v>1.0660000000000001</v>
      </c>
      <c r="E729">
        <v>82.2</v>
      </c>
      <c r="F729" s="4">
        <v>33.220699000000003</v>
      </c>
      <c r="G729" s="2">
        <f t="shared" si="70"/>
        <v>2.1897810218977964E-2</v>
      </c>
      <c r="H729" s="3">
        <f t="shared" si="75"/>
        <v>2.3149994526003193E-2</v>
      </c>
      <c r="I729" s="2">
        <f t="shared" si="71"/>
        <v>9.7323600973235891E-3</v>
      </c>
      <c r="J729" s="3">
        <f t="shared" si="72"/>
        <v>5.9238067206230927E-3</v>
      </c>
      <c r="K729" s="2">
        <f t="shared" si="73"/>
        <v>4.8661800486617945E-3</v>
      </c>
      <c r="L729" s="3">
        <f t="shared" si="74"/>
        <v>-2.5136737791098374E-2</v>
      </c>
    </row>
    <row r="730" spans="1:12" hidden="1" x14ac:dyDescent="0.25">
      <c r="A730" s="1">
        <v>38313</v>
      </c>
      <c r="B730">
        <v>12.97</v>
      </c>
      <c r="C730" s="5">
        <v>13.76</v>
      </c>
      <c r="D730" s="5">
        <v>1.0609999999999999</v>
      </c>
      <c r="E730">
        <v>82.6</v>
      </c>
      <c r="F730" s="4">
        <v>33.538482999999999</v>
      </c>
      <c r="G730" s="2">
        <f t="shared" si="70"/>
        <v>2.4213075060532718E-2</v>
      </c>
      <c r="H730" s="3">
        <f t="shared" si="75"/>
        <v>2.5865570604371113E-2</v>
      </c>
      <c r="I730" s="2">
        <f t="shared" si="71"/>
        <v>9.6852300242131761E-3</v>
      </c>
      <c r="J730" s="3">
        <f t="shared" si="72"/>
        <v>-8.5202124377540267E-3</v>
      </c>
      <c r="K730" s="2">
        <f t="shared" si="73"/>
        <v>-6.0532687651331241E-3</v>
      </c>
      <c r="L730" s="3">
        <f t="shared" si="74"/>
        <v>-4.2129305609916901E-2</v>
      </c>
    </row>
    <row r="731" spans="1:12" hidden="1" x14ac:dyDescent="0.25">
      <c r="A731" s="1">
        <v>38314</v>
      </c>
      <c r="B731">
        <v>12.67</v>
      </c>
      <c r="C731" s="5">
        <v>13.67</v>
      </c>
      <c r="D731" s="5">
        <v>1.079</v>
      </c>
      <c r="E731">
        <v>82.7</v>
      </c>
      <c r="F731" s="4">
        <v>33.486946000000003</v>
      </c>
      <c r="G731" s="2">
        <f t="shared" si="70"/>
        <v>2.5392986698911768E-2</v>
      </c>
      <c r="H731" s="3">
        <f t="shared" si="75"/>
        <v>2.8738482153612743E-2</v>
      </c>
      <c r="I731" s="2">
        <f t="shared" si="71"/>
        <v>7.2551390568318386E-3</v>
      </c>
      <c r="J731" s="3">
        <f t="shared" si="72"/>
        <v>-1.815812048074128E-3</v>
      </c>
      <c r="K731" s="2">
        <f t="shared" si="73"/>
        <v>-9.6735187424424884E-3</v>
      </c>
      <c r="L731" s="3">
        <f t="shared" si="74"/>
        <v>-5.4120044270385304E-2</v>
      </c>
    </row>
    <row r="732" spans="1:12" hidden="1" x14ac:dyDescent="0.25">
      <c r="A732" s="1">
        <v>38315</v>
      </c>
      <c r="B732">
        <v>12.72</v>
      </c>
      <c r="C732" s="5">
        <v>13.79</v>
      </c>
      <c r="D732" s="5">
        <v>1.0840000000000001</v>
      </c>
      <c r="E732">
        <v>82.9</v>
      </c>
      <c r="F732" s="4">
        <v>33.778964999999999</v>
      </c>
      <c r="G732" s="2">
        <f t="shared" si="70"/>
        <v>2.4125452352231624E-2</v>
      </c>
      <c r="H732" s="3">
        <f t="shared" si="75"/>
        <v>2.0615699740948124E-2</v>
      </c>
      <c r="I732" s="2">
        <f t="shared" si="71"/>
        <v>9.6501809408926498E-3</v>
      </c>
      <c r="J732" s="3">
        <f t="shared" si="72"/>
        <v>-1.0958624694391905E-2</v>
      </c>
      <c r="K732" s="2">
        <f t="shared" si="73"/>
        <v>-8.4439083232811241E-3</v>
      </c>
      <c r="L732" s="3">
        <f t="shared" si="74"/>
        <v>-5.7676367526358518E-2</v>
      </c>
    </row>
    <row r="733" spans="1:12" hidden="1" x14ac:dyDescent="0.25">
      <c r="A733" s="1">
        <v>38317</v>
      </c>
      <c r="B733">
        <v>12.78</v>
      </c>
      <c r="C733" s="5">
        <v>13.82</v>
      </c>
      <c r="D733" s="5">
        <v>1.081</v>
      </c>
      <c r="E733">
        <v>82.8</v>
      </c>
      <c r="F733" s="4">
        <v>33.675888</v>
      </c>
      <c r="G733" s="2">
        <f t="shared" si="70"/>
        <v>2.2946859903381744E-2</v>
      </c>
      <c r="H733" s="3">
        <f t="shared" si="75"/>
        <v>1.9361954167326001E-2</v>
      </c>
      <c r="I733" s="2">
        <f t="shared" si="71"/>
        <v>3.6231884057971175E-3</v>
      </c>
      <c r="J733" s="3">
        <f t="shared" si="72"/>
        <v>-1.4882992840456133E-2</v>
      </c>
      <c r="K733" s="2">
        <f t="shared" si="73"/>
        <v>-4.8309178743960457E-3</v>
      </c>
      <c r="L733" s="3">
        <f t="shared" si="74"/>
        <v>-4.3463174601364729E-2</v>
      </c>
    </row>
    <row r="734" spans="1:12" hidden="1" x14ac:dyDescent="0.25">
      <c r="A734" s="1">
        <v>38320</v>
      </c>
      <c r="B734">
        <v>13.3</v>
      </c>
      <c r="C734" s="5">
        <v>14.23</v>
      </c>
      <c r="D734" s="5">
        <v>1.07</v>
      </c>
      <c r="E734">
        <v>82.4</v>
      </c>
      <c r="F734" s="4">
        <v>33.667309000000003</v>
      </c>
      <c r="G734" s="2">
        <f t="shared" si="70"/>
        <v>3.398058252427183E-2</v>
      </c>
      <c r="H734" s="3">
        <f t="shared" si="75"/>
        <v>2.9408379505472038E-2</v>
      </c>
      <c r="I734" s="2">
        <f t="shared" si="71"/>
        <v>1.2135922330097193E-2</v>
      </c>
      <c r="J734" s="3">
        <f t="shared" si="72"/>
        <v>-6.3904424318559361E-3</v>
      </c>
      <c r="K734" s="2">
        <f t="shared" si="73"/>
        <v>2.4271844660193054E-3</v>
      </c>
      <c r="L734" s="3">
        <f t="shared" si="74"/>
        <v>-4.450703202920081E-2</v>
      </c>
    </row>
    <row r="735" spans="1:12" hidden="1" x14ac:dyDescent="0.25">
      <c r="A735" s="1">
        <v>38321</v>
      </c>
      <c r="B735">
        <v>13.24</v>
      </c>
      <c r="C735" s="5">
        <v>14.27</v>
      </c>
      <c r="D735" s="5">
        <v>1.0780000000000001</v>
      </c>
      <c r="E735">
        <v>82.5</v>
      </c>
      <c r="F735" s="4">
        <v>33.598595000000003</v>
      </c>
      <c r="G735" s="2">
        <f t="shared" si="70"/>
        <v>3.3939393939393936E-2</v>
      </c>
      <c r="H735" s="3">
        <f t="shared" si="75"/>
        <v>3.2804586025100058E-2</v>
      </c>
      <c r="I735" s="2">
        <f t="shared" si="71"/>
        <v>2.4242424242424399E-3</v>
      </c>
      <c r="J735" s="3">
        <f t="shared" si="72"/>
        <v>-1.7519839743298737E-2</v>
      </c>
      <c r="K735" s="2">
        <f t="shared" si="73"/>
        <v>1.2121212121212199E-3</v>
      </c>
      <c r="L735" s="3">
        <f t="shared" si="74"/>
        <v>-4.7198431958241249E-2</v>
      </c>
    </row>
    <row r="736" spans="1:12" hidden="1" x14ac:dyDescent="0.25">
      <c r="A736" s="1">
        <v>38322</v>
      </c>
      <c r="B736">
        <v>12.97</v>
      </c>
      <c r="C736" s="5">
        <v>13.83</v>
      </c>
      <c r="D736" s="5">
        <v>1.0660000000000001</v>
      </c>
      <c r="E736">
        <v>83.4</v>
      </c>
      <c r="F736" s="4">
        <v>34.285682999999999</v>
      </c>
      <c r="G736" s="2">
        <f t="shared" si="70"/>
        <v>2.1582733812949506E-2</v>
      </c>
      <c r="H736" s="3">
        <f t="shared" si="75"/>
        <v>1.1348177021878181E-2</v>
      </c>
      <c r="I736" s="2">
        <f t="shared" si="71"/>
        <v>-3.597122302158362E-3</v>
      </c>
      <c r="J736" s="3">
        <f t="shared" si="72"/>
        <v>-2.8104150645037351E-2</v>
      </c>
      <c r="K736" s="2">
        <f t="shared" si="73"/>
        <v>-3.597122302158362E-3</v>
      </c>
      <c r="L736" s="3">
        <f t="shared" si="74"/>
        <v>-5.415327441486284E-2</v>
      </c>
    </row>
    <row r="737" spans="1:12" hidden="1" x14ac:dyDescent="0.25">
      <c r="A737" s="1">
        <v>38323</v>
      </c>
      <c r="B737">
        <v>12.98</v>
      </c>
      <c r="C737" s="5">
        <v>13.91</v>
      </c>
      <c r="D737" s="5">
        <v>1.0720000000000001</v>
      </c>
      <c r="E737">
        <v>83.5</v>
      </c>
      <c r="F737" s="4">
        <v>34.414496999999997</v>
      </c>
      <c r="G737" s="2">
        <f t="shared" si="70"/>
        <v>1.7964071856287456E-2</v>
      </c>
      <c r="H737" s="3">
        <f t="shared" si="75"/>
        <v>5.7984575511884628E-3</v>
      </c>
      <c r="I737" s="2">
        <f t="shared" si="71"/>
        <v>5.9880239520957446E-3</v>
      </c>
      <c r="J737" s="3">
        <f t="shared" si="72"/>
        <v>-2.4435138482483021E-2</v>
      </c>
      <c r="K737" s="2">
        <f t="shared" si="73"/>
        <v>1.1976047904191933E-3</v>
      </c>
      <c r="L737" s="3">
        <f t="shared" si="74"/>
        <v>-5.4669722471898941E-2</v>
      </c>
    </row>
    <row r="738" spans="1:12" hidden="1" x14ac:dyDescent="0.25">
      <c r="A738" s="1">
        <v>38324</v>
      </c>
      <c r="B738">
        <v>12.96</v>
      </c>
      <c r="C738" s="5">
        <v>13.94</v>
      </c>
      <c r="D738" s="5">
        <v>1.0760000000000001</v>
      </c>
      <c r="E738">
        <v>83.4</v>
      </c>
      <c r="F738" s="4">
        <v>34.466037999999998</v>
      </c>
      <c r="G738" s="2">
        <f t="shared" si="70"/>
        <v>1.4388489208633004E-2</v>
      </c>
      <c r="H738" s="3">
        <f t="shared" si="75"/>
        <v>-6.2716811256343652E-3</v>
      </c>
      <c r="I738" s="2">
        <f t="shared" si="71"/>
        <v>-3.597122302158362E-3</v>
      </c>
      <c r="J738" s="3">
        <f t="shared" si="72"/>
        <v>-4.1995601583216358E-2</v>
      </c>
      <c r="K738" s="2">
        <f t="shared" si="73"/>
        <v>4.7961630695443347E-3</v>
      </c>
      <c r="L738" s="3">
        <f t="shared" si="74"/>
        <v>-5.4573925787466449E-2</v>
      </c>
    </row>
    <row r="739" spans="1:12" hidden="1" x14ac:dyDescent="0.25">
      <c r="A739" s="1">
        <v>38327</v>
      </c>
      <c r="B739">
        <v>13.19</v>
      </c>
      <c r="C739" s="5">
        <v>14.03</v>
      </c>
      <c r="D739" s="5">
        <v>1.0640000000000001</v>
      </c>
      <c r="E739">
        <v>83.4</v>
      </c>
      <c r="F739" s="4">
        <v>34.586295999999997</v>
      </c>
      <c r="G739" s="2">
        <f t="shared" si="70"/>
        <v>1.1990407673860837E-3</v>
      </c>
      <c r="H739" s="3">
        <f t="shared" si="75"/>
        <v>-2.7777360142872687E-2</v>
      </c>
      <c r="I739" s="2">
        <f t="shared" si="71"/>
        <v>-9.5923261390888914E-3</v>
      </c>
      <c r="J739" s="3">
        <f t="shared" si="72"/>
        <v>-6.3628004571521624E-2</v>
      </c>
      <c r="K739" s="2">
        <f t="shared" si="73"/>
        <v>2.3980815347719453E-3</v>
      </c>
      <c r="L739" s="3">
        <f t="shared" si="74"/>
        <v>-6.8641897935529106E-2</v>
      </c>
    </row>
    <row r="740" spans="1:12" hidden="1" x14ac:dyDescent="0.25">
      <c r="A740" s="1">
        <v>38328</v>
      </c>
      <c r="B740">
        <v>13.67</v>
      </c>
      <c r="C740" s="5">
        <v>14.48</v>
      </c>
      <c r="D740" s="5">
        <v>1.0589999999999999</v>
      </c>
      <c r="E740">
        <v>82.6</v>
      </c>
      <c r="F740" s="4">
        <v>33.993651999999997</v>
      </c>
      <c r="G740" s="2">
        <f t="shared" si="70"/>
        <v>4.8426150121065881E-3</v>
      </c>
      <c r="H740" s="3">
        <f t="shared" si="75"/>
        <v>-1.6949046839686233E-2</v>
      </c>
      <c r="I740" s="2">
        <f t="shared" si="71"/>
        <v>-6.0532687651331241E-3</v>
      </c>
      <c r="J740" s="3">
        <f t="shared" si="72"/>
        <v>-5.4955025132339408E-2</v>
      </c>
      <c r="K740" s="2">
        <f t="shared" si="73"/>
        <v>2.3002421307506182E-2</v>
      </c>
      <c r="L740" s="3">
        <f t="shared" si="74"/>
        <v>-3.7100368033419762E-2</v>
      </c>
    </row>
    <row r="741" spans="1:12" hidden="1" x14ac:dyDescent="0.25">
      <c r="A741" s="1">
        <v>38329</v>
      </c>
      <c r="B741">
        <v>13.19</v>
      </c>
      <c r="C741" s="5">
        <v>14.49</v>
      </c>
      <c r="D741" s="5">
        <v>1.099</v>
      </c>
      <c r="E741">
        <v>83.1</v>
      </c>
      <c r="F741" s="4">
        <v>34.191195999999998</v>
      </c>
      <c r="G741" s="2">
        <f t="shared" si="70"/>
        <v>3.6101083032491488E-3</v>
      </c>
      <c r="H741" s="3">
        <f t="shared" si="75"/>
        <v>-2.744765055893339E-2</v>
      </c>
      <c r="I741" s="2">
        <f t="shared" si="71"/>
        <v>-1.4440433212996262E-2</v>
      </c>
      <c r="J741" s="3">
        <f t="shared" si="72"/>
        <v>-7.3602719249715509E-2</v>
      </c>
      <c r="K741" s="2">
        <f t="shared" si="73"/>
        <v>1.564380264741283E-2</v>
      </c>
      <c r="L741" s="3">
        <f t="shared" si="74"/>
        <v>-4.4692645440071788E-2</v>
      </c>
    </row>
    <row r="742" spans="1:12" hidden="1" x14ac:dyDescent="0.25">
      <c r="A742" s="1">
        <v>38330</v>
      </c>
      <c r="B742">
        <v>12.88</v>
      </c>
      <c r="C742" s="5">
        <v>14.37</v>
      </c>
      <c r="D742" s="5">
        <v>1.1160000000000001</v>
      </c>
      <c r="E742">
        <v>83.4</v>
      </c>
      <c r="F742" s="4">
        <v>34.397320000000001</v>
      </c>
      <c r="G742" s="2">
        <f t="shared" si="70"/>
        <v>-1.1990407673861947E-3</v>
      </c>
      <c r="H742" s="3">
        <f t="shared" si="75"/>
        <v>-2.8234176383509113E-2</v>
      </c>
      <c r="I742" s="2">
        <f t="shared" si="71"/>
        <v>-1.4388489208633115E-2</v>
      </c>
      <c r="J742" s="3">
        <f t="shared" si="72"/>
        <v>-7.4616365461030121E-2</v>
      </c>
      <c r="K742" s="2">
        <f t="shared" si="73"/>
        <v>1.318944844124692E-2</v>
      </c>
      <c r="L742" s="3">
        <f t="shared" si="74"/>
        <v>-4.8652395012169669E-2</v>
      </c>
    </row>
    <row r="743" spans="1:12" hidden="1" x14ac:dyDescent="0.25">
      <c r="A743" s="1">
        <v>38331</v>
      </c>
      <c r="B743">
        <v>12.76</v>
      </c>
      <c r="C743" s="5">
        <v>14.34</v>
      </c>
      <c r="D743" s="5">
        <v>1.1240000000000001</v>
      </c>
      <c r="E743">
        <v>83.5</v>
      </c>
      <c r="F743" s="4">
        <v>34.294257999999999</v>
      </c>
      <c r="G743" s="2">
        <f t="shared" si="70"/>
        <v>2.3952095808383866E-3</v>
      </c>
      <c r="H743" s="3">
        <f t="shared" si="75"/>
        <v>-2.5819599304349961E-2</v>
      </c>
      <c r="I743" s="2">
        <f t="shared" si="71"/>
        <v>-1.3173652694610682E-2</v>
      </c>
      <c r="J743" s="3">
        <f t="shared" si="72"/>
        <v>-6.0710775547323403E-2</v>
      </c>
      <c r="K743" s="2">
        <f t="shared" si="73"/>
        <v>4.7904191616767733E-3</v>
      </c>
      <c r="L743" s="3">
        <f t="shared" si="74"/>
        <v>-6.1722111030948712E-2</v>
      </c>
    </row>
    <row r="744" spans="1:12" hidden="1" x14ac:dyDescent="0.25">
      <c r="A744" s="1">
        <v>38334</v>
      </c>
      <c r="B744">
        <v>12.54</v>
      </c>
      <c r="C744" s="5">
        <v>14.44</v>
      </c>
      <c r="D744" s="5">
        <v>1.1519999999999999</v>
      </c>
      <c r="E744">
        <v>84.2</v>
      </c>
      <c r="F744" s="4">
        <v>34.594875000000002</v>
      </c>
      <c r="G744" s="2">
        <f t="shared" si="70"/>
        <v>-1.3064133016627233E-2</v>
      </c>
      <c r="H744" s="3">
        <f t="shared" si="75"/>
        <v>-4.1051889911439265E-2</v>
      </c>
      <c r="I744" s="2">
        <f t="shared" si="71"/>
        <v>-1.9002375296912177E-2</v>
      </c>
      <c r="J744" s="3">
        <f t="shared" si="72"/>
        <v>-7.0125936283914836E-2</v>
      </c>
      <c r="K744" s="2">
        <f t="shared" si="73"/>
        <v>0</v>
      </c>
      <c r="L744" s="3">
        <f t="shared" si="74"/>
        <v>-6.8872860503181532E-2</v>
      </c>
    </row>
    <row r="745" spans="1:12" hidden="1" x14ac:dyDescent="0.25">
      <c r="A745" s="1">
        <v>38335</v>
      </c>
      <c r="B745">
        <v>12.73</v>
      </c>
      <c r="C745" s="5">
        <v>14.36</v>
      </c>
      <c r="D745" s="5">
        <v>1.1279999999999999</v>
      </c>
      <c r="E745">
        <v>84.5</v>
      </c>
      <c r="F745" s="4">
        <v>34.766635999999998</v>
      </c>
      <c r="G745" s="2">
        <f t="shared" si="70"/>
        <v>-1.3017751479289852E-2</v>
      </c>
      <c r="H745" s="3">
        <f t="shared" si="75"/>
        <v>-3.7808547252026314E-2</v>
      </c>
      <c r="I745" s="2">
        <f t="shared" si="71"/>
        <v>-2.2485207100591764E-2</v>
      </c>
      <c r="J745" s="3">
        <f t="shared" si="72"/>
        <v>-7.9209331613216749E-2</v>
      </c>
      <c r="K745" s="2">
        <f t="shared" si="73"/>
        <v>4.7337278106509562E-3</v>
      </c>
      <c r="L745" s="3">
        <f t="shared" si="74"/>
        <v>-5.9755220493578842E-2</v>
      </c>
    </row>
    <row r="746" spans="1:12" hidden="1" x14ac:dyDescent="0.25">
      <c r="A746" s="1">
        <v>38336</v>
      </c>
      <c r="B746">
        <v>12.35</v>
      </c>
      <c r="C746" s="5">
        <v>14.26</v>
      </c>
      <c r="D746" s="5">
        <v>1.155</v>
      </c>
      <c r="E746">
        <v>84.6</v>
      </c>
      <c r="F746" s="4">
        <v>34.637805999999998</v>
      </c>
      <c r="G746" s="2">
        <f t="shared" si="70"/>
        <v>-2.2458628841607431E-2</v>
      </c>
      <c r="H746" s="3">
        <f t="shared" si="75"/>
        <v>-4.6996423503266715E-2</v>
      </c>
      <c r="I746" s="2">
        <f t="shared" si="71"/>
        <v>-1.7730496453900679E-2</v>
      </c>
      <c r="J746" s="3">
        <f t="shared" si="72"/>
        <v>-6.3768617446497533E-2</v>
      </c>
      <c r="K746" s="2">
        <f t="shared" si="73"/>
        <v>2.3640661938535423E-3</v>
      </c>
      <c r="L746" s="3">
        <f t="shared" si="74"/>
        <v>-5.2002456506627492E-2</v>
      </c>
    </row>
    <row r="747" spans="1:12" hidden="1" x14ac:dyDescent="0.25">
      <c r="A747" s="1">
        <v>38337</v>
      </c>
      <c r="B747">
        <v>12.27</v>
      </c>
      <c r="C747" s="5">
        <v>14.08</v>
      </c>
      <c r="D747" s="5">
        <v>1.1479999999999999</v>
      </c>
      <c r="E747">
        <v>84.5</v>
      </c>
      <c r="F747" s="4">
        <v>34.311427999999999</v>
      </c>
      <c r="G747" s="2">
        <f t="shared" si="70"/>
        <v>-1.6568047337278125E-2</v>
      </c>
      <c r="H747" s="3">
        <f t="shared" si="75"/>
        <v>-2.8833396266689904E-2</v>
      </c>
      <c r="I747" s="2">
        <f t="shared" si="71"/>
        <v>-1.0650887573964596E-2</v>
      </c>
      <c r="J747" s="3">
        <f t="shared" si="72"/>
        <v>-5.1830020015488754E-2</v>
      </c>
      <c r="K747" s="2">
        <f t="shared" si="73"/>
        <v>8.2840236686390067E-3</v>
      </c>
      <c r="L747" s="3">
        <f t="shared" si="74"/>
        <v>-3.6667812251941267E-2</v>
      </c>
    </row>
    <row r="748" spans="1:12" hidden="1" x14ac:dyDescent="0.25">
      <c r="A748" s="1">
        <v>38338</v>
      </c>
      <c r="B748">
        <v>11.95</v>
      </c>
      <c r="C748" s="5">
        <v>14.2</v>
      </c>
      <c r="D748" s="5">
        <v>1.1879999999999999</v>
      </c>
      <c r="E748">
        <v>84</v>
      </c>
      <c r="F748" s="4">
        <v>34.223866000000001</v>
      </c>
      <c r="G748" s="2">
        <f t="shared" si="70"/>
        <v>0</v>
      </c>
      <c r="H748" s="3">
        <f t="shared" si="75"/>
        <v>-1.9001126290057346E-2</v>
      </c>
      <c r="I748" s="2">
        <f t="shared" si="71"/>
        <v>-2.3809523809523725E-3</v>
      </c>
      <c r="J748" s="3">
        <f t="shared" si="72"/>
        <v>-4.7883982481698673E-2</v>
      </c>
      <c r="K748" s="2">
        <f t="shared" si="73"/>
        <v>1.4285714285714235E-2</v>
      </c>
      <c r="L748" s="3">
        <f t="shared" si="74"/>
        <v>-3.7749651076824597E-2</v>
      </c>
    </row>
    <row r="749" spans="1:12" hidden="1" x14ac:dyDescent="0.25">
      <c r="A749" s="1">
        <v>38341</v>
      </c>
      <c r="B749">
        <v>11.83</v>
      </c>
      <c r="C749" s="5">
        <v>14.08</v>
      </c>
      <c r="D749" s="5">
        <v>1.19</v>
      </c>
      <c r="E749">
        <v>84</v>
      </c>
      <c r="F749" s="4">
        <v>33.989758000000002</v>
      </c>
      <c r="G749" s="2">
        <f t="shared" si="70"/>
        <v>-1.0714285714285787E-2</v>
      </c>
      <c r="H749" s="3">
        <f t="shared" si="75"/>
        <v>-2.8571606776370717E-2</v>
      </c>
      <c r="I749" s="2">
        <f t="shared" si="71"/>
        <v>-4.761904761904856E-3</v>
      </c>
      <c r="J749" s="3">
        <f t="shared" si="72"/>
        <v>-5.229607695353411E-2</v>
      </c>
      <c r="K749" s="2">
        <f t="shared" si="73"/>
        <v>5.9523809523809312E-3</v>
      </c>
      <c r="L749" s="3">
        <f t="shared" si="74"/>
        <v>-4.4132529569642642E-2</v>
      </c>
    </row>
    <row r="750" spans="1:12" hidden="1" x14ac:dyDescent="0.25">
      <c r="A750" s="1">
        <v>38342</v>
      </c>
      <c r="B750">
        <v>11.55</v>
      </c>
      <c r="C750" s="5">
        <v>13.94</v>
      </c>
      <c r="D750" s="5">
        <v>1.2070000000000001</v>
      </c>
      <c r="E750">
        <v>84.6</v>
      </c>
      <c r="F750" s="4">
        <v>34.405974999999998</v>
      </c>
      <c r="G750" s="2">
        <f t="shared" si="70"/>
        <v>-2.3640661938534313E-2</v>
      </c>
      <c r="H750" s="3">
        <f t="shared" si="75"/>
        <v>-5.8720498401803822E-2</v>
      </c>
      <c r="I750" s="2">
        <f t="shared" si="71"/>
        <v>-1.1820330969266601E-3</v>
      </c>
      <c r="J750" s="3">
        <f t="shared" si="72"/>
        <v>-4.863980747530039E-2</v>
      </c>
      <c r="K750" s="2">
        <f t="shared" si="73"/>
        <v>0</v>
      </c>
      <c r="L750" s="3">
        <f t="shared" si="74"/>
        <v>-5.8720498401803822E-2</v>
      </c>
    </row>
    <row r="751" spans="1:12" hidden="1" x14ac:dyDescent="0.25">
      <c r="A751" s="1">
        <v>38343</v>
      </c>
      <c r="B751">
        <v>11.45</v>
      </c>
      <c r="C751" s="5">
        <v>13.99</v>
      </c>
      <c r="D751" s="5">
        <v>1.222</v>
      </c>
      <c r="E751">
        <v>84.8</v>
      </c>
      <c r="F751" s="4">
        <v>34.449309999999997</v>
      </c>
      <c r="G751" s="2">
        <f t="shared" si="70"/>
        <v>-3.1839622641509413E-2</v>
      </c>
      <c r="H751" s="3">
        <f t="shared" si="75"/>
        <v>-6.7455052075063304E-2</v>
      </c>
      <c r="I751" s="2">
        <f t="shared" si="71"/>
        <v>-4.7169811320754151E-3</v>
      </c>
      <c r="J751" s="3">
        <f t="shared" si="72"/>
        <v>-5.1850356364176786E-2</v>
      </c>
      <c r="K751" s="2">
        <f t="shared" si="73"/>
        <v>-1.6509433962264008E-2</v>
      </c>
      <c r="L751" s="3">
        <f t="shared" si="74"/>
        <v>-7.1482825055131705E-2</v>
      </c>
    </row>
    <row r="752" spans="1:12" hidden="1" x14ac:dyDescent="0.25">
      <c r="A752" s="1">
        <v>38344</v>
      </c>
      <c r="B752">
        <v>11.23</v>
      </c>
      <c r="C752" s="5">
        <v>13.84</v>
      </c>
      <c r="D752" s="5">
        <v>1.232</v>
      </c>
      <c r="E752">
        <v>84.9</v>
      </c>
      <c r="F752" s="4">
        <v>34.475341999999998</v>
      </c>
      <c r="G752" s="2">
        <f t="shared" si="70"/>
        <v>-3.5335689045936425E-2</v>
      </c>
      <c r="H752" s="3">
        <f t="shared" si="75"/>
        <v>-8.1238091851271399E-2</v>
      </c>
      <c r="I752" s="2">
        <f t="shared" si="71"/>
        <v>-4.7114252061248862E-3</v>
      </c>
      <c r="J752" s="3">
        <f t="shared" si="72"/>
        <v>-5.0805413329909843E-2</v>
      </c>
      <c r="K752" s="2">
        <f t="shared" si="73"/>
        <v>-1.0600706713780994E-2</v>
      </c>
      <c r="L752" s="3">
        <f t="shared" si="74"/>
        <v>-7.0926112930221108E-2</v>
      </c>
    </row>
    <row r="753" spans="1:12" hidden="1" x14ac:dyDescent="0.25">
      <c r="A753" s="1">
        <v>38348</v>
      </c>
      <c r="B753">
        <v>12.14</v>
      </c>
      <c r="C753" s="5">
        <v>14.1</v>
      </c>
      <c r="D753" s="5">
        <v>1.161</v>
      </c>
      <c r="E753">
        <v>84.7</v>
      </c>
      <c r="F753" s="4">
        <v>34.327919000000001</v>
      </c>
      <c r="G753" s="2">
        <f t="shared" si="70"/>
        <v>-2.9515938606847647E-2</v>
      </c>
      <c r="H753" s="3">
        <f t="shared" si="75"/>
        <v>-7.2745510731367147E-2</v>
      </c>
      <c r="I753" s="2">
        <f t="shared" si="71"/>
        <v>-9.445100354191216E-3</v>
      </c>
      <c r="J753" s="3">
        <f t="shared" si="72"/>
        <v>-6.2642160161237914E-2</v>
      </c>
      <c r="K753" s="2">
        <f t="shared" si="73"/>
        <v>-2.3612750885478873E-3</v>
      </c>
      <c r="L753" s="3">
        <f t="shared" si="74"/>
        <v>-5.506421755423041E-2</v>
      </c>
    </row>
    <row r="754" spans="1:12" hidden="1" x14ac:dyDescent="0.25">
      <c r="A754" s="1">
        <v>38349</v>
      </c>
      <c r="B754">
        <v>12</v>
      </c>
      <c r="C754" s="5">
        <v>13.91</v>
      </c>
      <c r="D754" s="5">
        <v>1.159</v>
      </c>
      <c r="E754">
        <v>85.2</v>
      </c>
      <c r="F754" s="4">
        <v>34.657409999999999</v>
      </c>
      <c r="G754" s="2">
        <f t="shared" si="70"/>
        <v>-3.2863849765258135E-2</v>
      </c>
      <c r="H754" s="3">
        <f t="shared" si="75"/>
        <v>-7.0552963998175233E-2</v>
      </c>
      <c r="I754" s="2">
        <f t="shared" si="71"/>
        <v>-1.1737089201877882E-2</v>
      </c>
      <c r="J754" s="3">
        <f t="shared" si="72"/>
        <v>-7.0552963998175233E-2</v>
      </c>
      <c r="K754" s="2">
        <f t="shared" si="73"/>
        <v>2.3474178403755097E-3</v>
      </c>
      <c r="L754" s="3">
        <f t="shared" si="74"/>
        <v>-5.879400682278324E-2</v>
      </c>
    </row>
    <row r="755" spans="1:12" hidden="1" x14ac:dyDescent="0.25">
      <c r="A755" s="1">
        <v>38350</v>
      </c>
      <c r="B755">
        <v>11.62</v>
      </c>
      <c r="C755" s="5">
        <v>13.99</v>
      </c>
      <c r="D755" s="5">
        <v>1.204</v>
      </c>
      <c r="E755">
        <v>85.3</v>
      </c>
      <c r="F755" s="4">
        <v>34.700783000000001</v>
      </c>
      <c r="G755" s="2">
        <f t="shared" si="70"/>
        <v>-3.1652989449003521E-2</v>
      </c>
      <c r="H755" s="3">
        <f t="shared" si="75"/>
        <v>-7.296394435825837E-2</v>
      </c>
      <c r="I755" s="2">
        <f t="shared" si="71"/>
        <v>-4.6893317702226822E-3</v>
      </c>
      <c r="J755" s="3">
        <f t="shared" si="72"/>
        <v>-5.7970882097962972E-2</v>
      </c>
      <c r="K755" s="2">
        <f t="shared" si="73"/>
        <v>-5.8616647127783805E-3</v>
      </c>
      <c r="L755" s="3">
        <f t="shared" si="74"/>
        <v>-6.9965481758725856E-2</v>
      </c>
    </row>
    <row r="756" spans="1:12" hidden="1" x14ac:dyDescent="0.25">
      <c r="A756" s="1">
        <v>38351</v>
      </c>
      <c r="B756">
        <v>12.56</v>
      </c>
      <c r="C756" s="5">
        <v>14.3</v>
      </c>
      <c r="D756" s="5">
        <v>1.139</v>
      </c>
      <c r="E756">
        <v>85.2</v>
      </c>
      <c r="F756" s="4">
        <v>34.674762999999999</v>
      </c>
      <c r="G756" s="2">
        <f t="shared" si="70"/>
        <v>-3.0516431924882736E-2</v>
      </c>
      <c r="H756" s="3">
        <f t="shared" si="75"/>
        <v>-7.6769637906393129E-2</v>
      </c>
      <c r="I756" s="2">
        <f t="shared" si="71"/>
        <v>-4.6948356807512415E-3</v>
      </c>
      <c r="J756" s="3">
        <f t="shared" si="72"/>
        <v>-5.3012849720126431E-2</v>
      </c>
      <c r="K756" s="2">
        <f t="shared" si="73"/>
        <v>0</v>
      </c>
      <c r="L756" s="3">
        <f t="shared" si="74"/>
        <v>-5.9015515116858874E-2</v>
      </c>
    </row>
    <row r="757" spans="1:12" hidden="1" x14ac:dyDescent="0.25">
      <c r="A757" s="1">
        <v>38352</v>
      </c>
      <c r="B757">
        <v>13.29</v>
      </c>
      <c r="C757" s="5">
        <v>14.56</v>
      </c>
      <c r="D757" s="5">
        <v>1.0960000000000001</v>
      </c>
      <c r="E757">
        <v>85</v>
      </c>
      <c r="F757" s="4">
        <v>34.614047999999997</v>
      </c>
      <c r="G757" s="2">
        <f t="shared" si="70"/>
        <v>-2.2352941176470686E-2</v>
      </c>
      <c r="H757" s="3">
        <f t="shared" si="75"/>
        <v>-6.3126017505955923E-2</v>
      </c>
      <c r="I757" s="2">
        <f t="shared" si="71"/>
        <v>2.3529411764706687E-3</v>
      </c>
      <c r="J757" s="3">
        <f t="shared" si="72"/>
        <v>-4.508992996138439E-2</v>
      </c>
      <c r="K757" s="2">
        <f t="shared" si="73"/>
        <v>2.3529411764706687E-3</v>
      </c>
      <c r="L757" s="3">
        <f t="shared" si="74"/>
        <v>-5.7865754389662682E-2</v>
      </c>
    </row>
    <row r="758" spans="1:12" hidden="1" x14ac:dyDescent="0.25">
      <c r="A758" s="1">
        <v>38355</v>
      </c>
      <c r="B758">
        <v>14.08</v>
      </c>
      <c r="C758" s="5">
        <v>15.07</v>
      </c>
      <c r="D758" s="5">
        <v>1.07</v>
      </c>
      <c r="E758">
        <v>84.6</v>
      </c>
      <c r="F758" s="4">
        <v>34.249878000000002</v>
      </c>
      <c r="G758" s="2">
        <f t="shared" si="70"/>
        <v>-1.1820330969267157E-2</v>
      </c>
      <c r="H758" s="3">
        <f t="shared" si="75"/>
        <v>-5.0126076361498462E-2</v>
      </c>
      <c r="I758" s="2">
        <f t="shared" si="71"/>
        <v>7.0921985815604049E-3</v>
      </c>
      <c r="J758" s="3">
        <f t="shared" si="72"/>
        <v>-3.8480458236960779E-2</v>
      </c>
      <c r="K758" s="2">
        <f t="shared" si="73"/>
        <v>7.0921985815604049E-3</v>
      </c>
      <c r="L758" s="3">
        <f t="shared" si="74"/>
        <v>-5.5696227589482228E-2</v>
      </c>
    </row>
    <row r="759" spans="1:12" hidden="1" x14ac:dyDescent="0.25">
      <c r="A759" s="1">
        <v>38356</v>
      </c>
      <c r="B759">
        <v>13.98</v>
      </c>
      <c r="C759" s="5">
        <v>15.05</v>
      </c>
      <c r="D759" s="5">
        <v>1.077</v>
      </c>
      <c r="E759">
        <v>83.5</v>
      </c>
      <c r="F759" s="4">
        <v>33.625579999999999</v>
      </c>
      <c r="G759" s="2">
        <f t="shared" si="70"/>
        <v>3.5928143712573579E-3</v>
      </c>
      <c r="H759" s="3">
        <f t="shared" si="75"/>
        <v>-3.0943377036173114E-2</v>
      </c>
      <c r="I759" s="2">
        <f t="shared" si="71"/>
        <v>1.1976047904191711E-2</v>
      </c>
      <c r="J759" s="3">
        <f t="shared" si="72"/>
        <v>-3.3780116209147781E-2</v>
      </c>
      <c r="K759" s="2">
        <f t="shared" si="73"/>
        <v>3.3532934131736525E-2</v>
      </c>
      <c r="L759" s="3">
        <f t="shared" si="74"/>
        <v>-3.2490562244576915E-2</v>
      </c>
    </row>
    <row r="760" spans="1:12" hidden="1" x14ac:dyDescent="0.25">
      <c r="A760" s="1">
        <v>38357</v>
      </c>
      <c r="B760">
        <v>14.09</v>
      </c>
      <c r="C760" s="5">
        <v>15.21</v>
      </c>
      <c r="D760" s="5">
        <v>1.079</v>
      </c>
      <c r="E760">
        <v>83</v>
      </c>
      <c r="F760" s="4">
        <v>33.417492000000003</v>
      </c>
      <c r="G760" s="2">
        <f t="shared" si="70"/>
        <v>7.2289156626506035E-3</v>
      </c>
      <c r="H760" s="3">
        <f t="shared" si="75"/>
        <v>-3.6066889759411191E-2</v>
      </c>
      <c r="I760" s="2">
        <f t="shared" si="71"/>
        <v>1.9277108433734869E-2</v>
      </c>
      <c r="J760" s="3">
        <f t="shared" si="72"/>
        <v>-3.0877631391368454E-2</v>
      </c>
      <c r="K760" s="2">
        <f t="shared" si="73"/>
        <v>3.9759036144578319E-2</v>
      </c>
      <c r="L760" s="3">
        <f t="shared" si="74"/>
        <v>-1.2455423046110137E-2</v>
      </c>
    </row>
    <row r="761" spans="1:12" hidden="1" x14ac:dyDescent="0.25">
      <c r="A761" s="1">
        <v>38358</v>
      </c>
      <c r="B761">
        <v>13.58</v>
      </c>
      <c r="C761" s="5">
        <v>14.59</v>
      </c>
      <c r="D761" s="5">
        <v>1.0740000000000001</v>
      </c>
      <c r="E761">
        <v>83.4</v>
      </c>
      <c r="F761" s="4">
        <v>33.252727999999998</v>
      </c>
      <c r="G761" s="2">
        <f t="shared" si="70"/>
        <v>1.318944844124692E-2</v>
      </c>
      <c r="H761" s="3">
        <f t="shared" si="75"/>
        <v>-1.5645423136411485E-2</v>
      </c>
      <c r="I761" s="2">
        <f t="shared" si="71"/>
        <v>0</v>
      </c>
      <c r="J761" s="3">
        <f t="shared" si="72"/>
        <v>-3.8070620852520665E-2</v>
      </c>
      <c r="K761" s="2">
        <f t="shared" si="73"/>
        <v>3.1175059952038398E-2</v>
      </c>
      <c r="L761" s="3">
        <f t="shared" si="74"/>
        <v>-1.7470686916273404E-2</v>
      </c>
    </row>
    <row r="762" spans="1:12" hidden="1" x14ac:dyDescent="0.25">
      <c r="A762" s="1">
        <v>38359</v>
      </c>
      <c r="B762">
        <v>13.49</v>
      </c>
      <c r="C762" s="5">
        <v>14.52</v>
      </c>
      <c r="D762" s="5">
        <v>1.0760000000000001</v>
      </c>
      <c r="E762">
        <v>83.3</v>
      </c>
      <c r="F762" s="4">
        <v>33.426139999999997</v>
      </c>
      <c r="G762" s="2">
        <f t="shared" ref="G762:G825" si="76">E782/E762-1</f>
        <v>1.3205282112845218E-2</v>
      </c>
      <c r="H762" s="3">
        <f t="shared" si="75"/>
        <v>-2.2827613358886167E-2</v>
      </c>
      <c r="I762" s="2">
        <f t="shared" ref="I762:I825" si="77">E793/E762-1</f>
        <v>8.4033613445377853E-3</v>
      </c>
      <c r="J762" s="3">
        <f t="shared" ref="J762:J825" si="78">F793/F762-1</f>
        <v>-4.1763721446747781E-2</v>
      </c>
      <c r="K762" s="2">
        <f t="shared" ref="K762:K825" si="79">E803/E762-1</f>
        <v>2.0408163265306145E-2</v>
      </c>
      <c r="L762" s="3">
        <f t="shared" ref="L762:L825" si="80">F803/F762-1</f>
        <v>-2.5421182344117388E-2</v>
      </c>
    </row>
    <row r="763" spans="1:12" hidden="1" x14ac:dyDescent="0.25">
      <c r="A763" s="1">
        <v>38362</v>
      </c>
      <c r="B763">
        <v>13.23</v>
      </c>
      <c r="C763" s="5">
        <v>14.31</v>
      </c>
      <c r="D763" s="5">
        <v>1.0820000000000001</v>
      </c>
      <c r="E763">
        <v>83.7</v>
      </c>
      <c r="F763" s="4">
        <v>33.408794</v>
      </c>
      <c r="G763" s="2">
        <f t="shared" si="76"/>
        <v>9.5579450418159517E-3</v>
      </c>
      <c r="H763" s="3">
        <f t="shared" si="75"/>
        <v>-2.0503164526082585E-2</v>
      </c>
      <c r="I763" s="2">
        <f t="shared" si="77"/>
        <v>9.5579450418159517E-3</v>
      </c>
      <c r="J763" s="3">
        <f t="shared" si="78"/>
        <v>-2.9067646081447851E-2</v>
      </c>
      <c r="K763" s="2">
        <f t="shared" si="79"/>
        <v>1.7921146953405076E-2</v>
      </c>
      <c r="L763" s="3">
        <f t="shared" si="80"/>
        <v>-2.6212499619112317E-2</v>
      </c>
    </row>
    <row r="764" spans="1:12" hidden="1" x14ac:dyDescent="0.25">
      <c r="A764" s="1">
        <v>38363</v>
      </c>
      <c r="B764">
        <v>13.19</v>
      </c>
      <c r="C764" s="5">
        <v>14.34</v>
      </c>
      <c r="D764" s="5">
        <v>1.087</v>
      </c>
      <c r="E764">
        <v>83.1</v>
      </c>
      <c r="F764" s="4">
        <v>33.174689999999998</v>
      </c>
      <c r="G764" s="2">
        <f t="shared" si="76"/>
        <v>9.6269554753309894E-3</v>
      </c>
      <c r="H764" s="3">
        <f t="shared" si="75"/>
        <v>-3.0057432337724954E-2</v>
      </c>
      <c r="I764" s="2">
        <f t="shared" si="77"/>
        <v>2.7677496991576511E-2</v>
      </c>
      <c r="J764" s="3">
        <f t="shared" si="78"/>
        <v>-1.6727450957341183E-2</v>
      </c>
      <c r="K764" s="2">
        <f t="shared" si="79"/>
        <v>1.8050541516245522E-2</v>
      </c>
      <c r="L764" s="3">
        <f t="shared" si="80"/>
        <v>-2.8488887160663778E-2</v>
      </c>
    </row>
    <row r="765" spans="1:12" hidden="1" x14ac:dyDescent="0.25">
      <c r="A765" s="1">
        <v>38364</v>
      </c>
      <c r="B765">
        <v>12.56</v>
      </c>
      <c r="C765" s="5">
        <v>13.94</v>
      </c>
      <c r="D765" s="5">
        <v>1.1100000000000001</v>
      </c>
      <c r="E765">
        <v>83.4</v>
      </c>
      <c r="F765" s="4">
        <v>33.452159999999999</v>
      </c>
      <c r="G765" s="2">
        <f t="shared" si="76"/>
        <v>9.5923261390886694E-3</v>
      </c>
      <c r="H765" s="3">
        <f t="shared" si="75"/>
        <v>-3.7065857630718013E-2</v>
      </c>
      <c r="I765" s="2">
        <f t="shared" si="77"/>
        <v>1.6786570743405171E-2</v>
      </c>
      <c r="J765" s="3">
        <f t="shared" si="78"/>
        <v>-3.5251355966251507E-2</v>
      </c>
      <c r="K765" s="2">
        <f t="shared" si="79"/>
        <v>2.1582733812949506E-2</v>
      </c>
      <c r="L765" s="3">
        <f t="shared" si="80"/>
        <v>-3.2140615135166195E-2</v>
      </c>
    </row>
    <row r="766" spans="1:12" hidden="1" x14ac:dyDescent="0.25">
      <c r="A766" s="1">
        <v>38365</v>
      </c>
      <c r="B766">
        <v>12.84</v>
      </c>
      <c r="C766" s="5">
        <v>14.22</v>
      </c>
      <c r="D766" s="5">
        <v>1.107</v>
      </c>
      <c r="E766">
        <v>82.7</v>
      </c>
      <c r="F766" s="4">
        <v>33.009953000000003</v>
      </c>
      <c r="G766" s="2">
        <f t="shared" si="76"/>
        <v>2.6602176541717037E-2</v>
      </c>
      <c r="H766" s="3">
        <f t="shared" si="75"/>
        <v>-9.7184324982225734E-3</v>
      </c>
      <c r="I766" s="2">
        <f t="shared" si="77"/>
        <v>3.0229746070133068E-2</v>
      </c>
      <c r="J766" s="3">
        <f t="shared" si="78"/>
        <v>-1.1558301824907247E-2</v>
      </c>
      <c r="K766" s="2">
        <f t="shared" si="79"/>
        <v>2.1765417170495738E-2</v>
      </c>
      <c r="L766" s="3">
        <f t="shared" si="80"/>
        <v>-2.7055870088636635E-2</v>
      </c>
    </row>
    <row r="767" spans="1:12" hidden="1" x14ac:dyDescent="0.25">
      <c r="A767" s="1">
        <v>38366</v>
      </c>
      <c r="B767">
        <v>12.43</v>
      </c>
      <c r="C767" s="5">
        <v>13.93</v>
      </c>
      <c r="D767" s="5">
        <v>1.121</v>
      </c>
      <c r="E767">
        <v>83.1</v>
      </c>
      <c r="F767" s="4">
        <v>33.322113000000002</v>
      </c>
      <c r="G767" s="2">
        <f t="shared" si="76"/>
        <v>2.0457280385078214E-2</v>
      </c>
      <c r="H767" s="3">
        <f t="shared" si="75"/>
        <v>-1.4571644961410612E-2</v>
      </c>
      <c r="I767" s="2">
        <f t="shared" si="77"/>
        <v>2.5270758122743819E-2</v>
      </c>
      <c r="J767" s="3">
        <f t="shared" si="78"/>
        <v>-2.1338172642293096E-2</v>
      </c>
      <c r="K767" s="2">
        <f t="shared" si="79"/>
        <v>7.2202166064982976E-3</v>
      </c>
      <c r="L767" s="3">
        <f t="shared" si="80"/>
        <v>-4.7098573850943959E-2</v>
      </c>
    </row>
    <row r="768" spans="1:12" hidden="1" x14ac:dyDescent="0.25">
      <c r="A768" s="1">
        <v>38370</v>
      </c>
      <c r="B768">
        <v>12.47</v>
      </c>
      <c r="C768" s="5">
        <v>13.52</v>
      </c>
      <c r="D768" s="5">
        <v>1.0840000000000001</v>
      </c>
      <c r="E768">
        <v>84</v>
      </c>
      <c r="F768" s="4">
        <v>33.573574000000001</v>
      </c>
      <c r="G768" s="2">
        <f t="shared" si="76"/>
        <v>1.4285714285714235E-2</v>
      </c>
      <c r="H768" s="3">
        <f t="shared" si="75"/>
        <v>-1.5496443720885988E-2</v>
      </c>
      <c r="I768" s="2">
        <f t="shared" si="77"/>
        <v>1.4285714285714235E-2</v>
      </c>
      <c r="J768" s="3">
        <f t="shared" si="78"/>
        <v>-3.667423075064935E-2</v>
      </c>
      <c r="K768" s="2">
        <f t="shared" si="79"/>
        <v>-1.1904761904760752E-3</v>
      </c>
      <c r="L768" s="3">
        <f t="shared" si="80"/>
        <v>-5.1911571880908447E-2</v>
      </c>
    </row>
    <row r="769" spans="1:12" hidden="1" x14ac:dyDescent="0.25">
      <c r="A769" s="1">
        <v>38371</v>
      </c>
      <c r="B769">
        <v>13.18</v>
      </c>
      <c r="C769" s="5">
        <v>14.24</v>
      </c>
      <c r="D769" s="5">
        <v>1.08</v>
      </c>
      <c r="E769">
        <v>83.1</v>
      </c>
      <c r="F769" s="4">
        <v>33.018616000000002</v>
      </c>
      <c r="G769" s="2">
        <f t="shared" si="76"/>
        <v>2.5270758122743819E-2</v>
      </c>
      <c r="H769" s="3">
        <f t="shared" si="75"/>
        <v>-2.6254583172110602E-3</v>
      </c>
      <c r="I769" s="2">
        <f t="shared" si="77"/>
        <v>3.8507821901323736E-2</v>
      </c>
      <c r="J769" s="3">
        <f t="shared" si="78"/>
        <v>-1.4705340768977226E-2</v>
      </c>
      <c r="K769" s="2">
        <f t="shared" si="79"/>
        <v>7.2202166064982976E-3</v>
      </c>
      <c r="L769" s="3">
        <f t="shared" si="80"/>
        <v>-4.1228590562366385E-2</v>
      </c>
    </row>
    <row r="770" spans="1:12" hidden="1" x14ac:dyDescent="0.25">
      <c r="A770" s="1">
        <v>38372</v>
      </c>
      <c r="B770">
        <v>13.83</v>
      </c>
      <c r="C770" s="5">
        <v>14.63</v>
      </c>
      <c r="D770" s="5">
        <v>1.0580000000000001</v>
      </c>
      <c r="E770">
        <v>82.6</v>
      </c>
      <c r="F770" s="4">
        <v>32.385638999999998</v>
      </c>
      <c r="G770" s="2">
        <f t="shared" si="76"/>
        <v>2.3002421307506182E-2</v>
      </c>
      <c r="H770" s="3">
        <f t="shared" si="75"/>
        <v>3.2133069846176365E-3</v>
      </c>
      <c r="I770" s="2">
        <f t="shared" si="77"/>
        <v>4.4794188861985607E-2</v>
      </c>
      <c r="J770" s="3">
        <f t="shared" si="78"/>
        <v>1.9009166377726983E-2</v>
      </c>
      <c r="K770" s="2">
        <f t="shared" si="79"/>
        <v>9.6852300242131761E-3</v>
      </c>
      <c r="L770" s="3">
        <f t="shared" si="80"/>
        <v>-2.0615557408022567E-2</v>
      </c>
    </row>
    <row r="771" spans="1:12" hidden="1" x14ac:dyDescent="0.25">
      <c r="A771" s="1">
        <v>38373</v>
      </c>
      <c r="B771">
        <v>14.36</v>
      </c>
      <c r="C771" s="5">
        <v>15.06</v>
      </c>
      <c r="D771" s="5">
        <v>1.0489999999999999</v>
      </c>
      <c r="E771">
        <v>82.1</v>
      </c>
      <c r="F771" s="4">
        <v>32.125529999999998</v>
      </c>
      <c r="G771" s="2">
        <f t="shared" si="76"/>
        <v>3.0450669914738215E-2</v>
      </c>
      <c r="H771" s="3">
        <f t="shared" ref="H771:H834" si="81">F791/F771-1</f>
        <v>8.0966446312324969E-3</v>
      </c>
      <c r="I771" s="2">
        <f t="shared" si="77"/>
        <v>4.7503045066991545E-2</v>
      </c>
      <c r="J771" s="3">
        <f t="shared" si="78"/>
        <v>1.700361052409094E-2</v>
      </c>
      <c r="K771" s="2">
        <f t="shared" si="79"/>
        <v>4.872107186358221E-3</v>
      </c>
      <c r="L771" s="3">
        <f t="shared" si="80"/>
        <v>-2.4831341303941046E-2</v>
      </c>
    </row>
    <row r="772" spans="1:12" hidden="1" x14ac:dyDescent="0.25">
      <c r="A772" s="1">
        <v>38376</v>
      </c>
      <c r="B772">
        <v>14.65</v>
      </c>
      <c r="C772" s="5">
        <v>15.71</v>
      </c>
      <c r="D772" s="5">
        <v>1.0720000000000001</v>
      </c>
      <c r="E772">
        <v>81.900000000000006</v>
      </c>
      <c r="F772" s="4">
        <v>31.674631000000002</v>
      </c>
      <c r="G772" s="2">
        <f t="shared" si="76"/>
        <v>1.831501831501825E-2</v>
      </c>
      <c r="H772" s="3">
        <f t="shared" si="81"/>
        <v>9.8547320093482771E-3</v>
      </c>
      <c r="I772" s="2">
        <f t="shared" si="77"/>
        <v>3.7851037851037717E-2</v>
      </c>
      <c r="J772" s="3">
        <f t="shared" si="78"/>
        <v>2.8470008064182206E-2</v>
      </c>
      <c r="K772" s="2">
        <f t="shared" si="79"/>
        <v>8.5470085470085166E-3</v>
      </c>
      <c r="L772" s="3">
        <f t="shared" si="80"/>
        <v>-7.3910884707701907E-3</v>
      </c>
    </row>
    <row r="773" spans="1:12" hidden="1" x14ac:dyDescent="0.25">
      <c r="A773" s="1">
        <v>38377</v>
      </c>
      <c r="B773">
        <v>14.06</v>
      </c>
      <c r="C773" s="5">
        <v>14.65</v>
      </c>
      <c r="D773" s="5">
        <v>1.042</v>
      </c>
      <c r="E773">
        <v>82.2</v>
      </c>
      <c r="F773" s="4">
        <v>31.830717</v>
      </c>
      <c r="G773" s="2">
        <f t="shared" si="76"/>
        <v>2.1897810218977964E-2</v>
      </c>
      <c r="H773" s="3">
        <f t="shared" si="81"/>
        <v>6.2651117786634014E-3</v>
      </c>
      <c r="I773" s="2">
        <f t="shared" si="77"/>
        <v>3.649635036496357E-2</v>
      </c>
      <c r="J773" s="3">
        <f t="shared" si="78"/>
        <v>2.2065132871496473E-2</v>
      </c>
      <c r="K773" s="2">
        <f t="shared" si="79"/>
        <v>6.0827250608272987E-3</v>
      </c>
      <c r="L773" s="3">
        <f t="shared" si="80"/>
        <v>-1.1986189315182583E-2</v>
      </c>
    </row>
    <row r="774" spans="1:12" hidden="1" x14ac:dyDescent="0.25">
      <c r="A774" s="1">
        <v>38378</v>
      </c>
      <c r="B774">
        <v>13.44</v>
      </c>
      <c r="C774" s="5">
        <v>14.21</v>
      </c>
      <c r="D774" s="5">
        <v>1.0569999999999999</v>
      </c>
      <c r="E774">
        <v>82.4</v>
      </c>
      <c r="F774" s="4">
        <v>32.212226999999999</v>
      </c>
      <c r="G774" s="2">
        <f t="shared" si="76"/>
        <v>2.5485436893203817E-2</v>
      </c>
      <c r="H774" s="3">
        <f t="shared" si="81"/>
        <v>6.9989572593041061E-3</v>
      </c>
      <c r="I774" s="2">
        <f t="shared" si="77"/>
        <v>2.6699029126213469E-2</v>
      </c>
      <c r="J774" s="3">
        <f t="shared" si="78"/>
        <v>5.3870848482473477E-4</v>
      </c>
      <c r="K774" s="2">
        <f t="shared" si="79"/>
        <v>4.8543689320388328E-3</v>
      </c>
      <c r="L774" s="3">
        <f t="shared" si="80"/>
        <v>-2.1803553042141322E-2</v>
      </c>
    </row>
    <row r="775" spans="1:12" hidden="1" x14ac:dyDescent="0.25">
      <c r="A775" s="1">
        <v>38379</v>
      </c>
      <c r="B775">
        <v>13.24</v>
      </c>
      <c r="C775" s="5">
        <v>13.85</v>
      </c>
      <c r="D775" s="5">
        <v>1.046</v>
      </c>
      <c r="E775">
        <v>82.6</v>
      </c>
      <c r="F775" s="4">
        <v>32.168877000000002</v>
      </c>
      <c r="G775" s="2">
        <f t="shared" si="76"/>
        <v>3.3898305084745894E-2</v>
      </c>
      <c r="H775" s="3">
        <f t="shared" si="81"/>
        <v>1.4016187136405067E-2</v>
      </c>
      <c r="I775" s="2">
        <f t="shared" si="77"/>
        <v>3.14769975786926E-2</v>
      </c>
      <c r="J775" s="3">
        <f t="shared" si="78"/>
        <v>6.4692963947730053E-3</v>
      </c>
      <c r="K775" s="2">
        <f t="shared" si="79"/>
        <v>-4.842615012106477E-3</v>
      </c>
      <c r="L775" s="3">
        <f t="shared" si="80"/>
        <v>-2.8301734002091572E-2</v>
      </c>
    </row>
    <row r="776" spans="1:12" hidden="1" x14ac:dyDescent="0.25">
      <c r="A776" s="1">
        <v>38380</v>
      </c>
      <c r="B776">
        <v>13.24</v>
      </c>
      <c r="C776" s="5">
        <v>13.87</v>
      </c>
      <c r="D776" s="5">
        <v>1.048</v>
      </c>
      <c r="E776">
        <v>82.6</v>
      </c>
      <c r="F776" s="4">
        <v>32.012794</v>
      </c>
      <c r="G776" s="2">
        <f t="shared" si="76"/>
        <v>2.6634382566586012E-2</v>
      </c>
      <c r="H776" s="3">
        <f t="shared" si="81"/>
        <v>8.1258761731324292E-3</v>
      </c>
      <c r="I776" s="2">
        <f t="shared" si="77"/>
        <v>2.3002421307506182E-2</v>
      </c>
      <c r="J776" s="3">
        <f t="shared" si="78"/>
        <v>3.2501380541793967E-3</v>
      </c>
      <c r="K776" s="2">
        <f t="shared" si="79"/>
        <v>9.6852300242131761E-3</v>
      </c>
      <c r="L776" s="3">
        <f t="shared" si="80"/>
        <v>-5.146098775383301E-3</v>
      </c>
    </row>
    <row r="777" spans="1:12" hidden="1" x14ac:dyDescent="0.25">
      <c r="A777" s="1">
        <v>38383</v>
      </c>
      <c r="B777">
        <v>12.82</v>
      </c>
      <c r="C777" s="5">
        <v>13.36</v>
      </c>
      <c r="D777" s="5">
        <v>1.042</v>
      </c>
      <c r="E777">
        <v>83.1</v>
      </c>
      <c r="F777" s="4">
        <v>32.429001</v>
      </c>
      <c r="G777" s="2">
        <f t="shared" si="76"/>
        <v>2.5270758122743819E-2</v>
      </c>
      <c r="H777" s="3">
        <f t="shared" si="81"/>
        <v>6.1492181026483461E-3</v>
      </c>
      <c r="I777" s="2">
        <f t="shared" si="77"/>
        <v>7.2202166064982976E-3</v>
      </c>
      <c r="J777" s="3">
        <f t="shared" si="78"/>
        <v>-2.0855159861384531E-2</v>
      </c>
      <c r="K777" s="2">
        <f t="shared" si="79"/>
        <v>2.4067388688326918E-3</v>
      </c>
      <c r="L777" s="3">
        <f t="shared" si="80"/>
        <v>-2.2192327170362125E-2</v>
      </c>
    </row>
    <row r="778" spans="1:12" hidden="1" x14ac:dyDescent="0.25">
      <c r="A778" s="1">
        <v>38384</v>
      </c>
      <c r="B778">
        <v>12.03</v>
      </c>
      <c r="C778" s="5">
        <v>12.92</v>
      </c>
      <c r="D778" s="5">
        <v>1.0740000000000001</v>
      </c>
      <c r="E778">
        <v>83.6</v>
      </c>
      <c r="F778" s="4">
        <v>32.533065999999998</v>
      </c>
      <c r="G778" s="2">
        <f t="shared" si="76"/>
        <v>1.9138755980861344E-2</v>
      </c>
      <c r="H778" s="3">
        <f t="shared" si="81"/>
        <v>2.3979910162787998E-3</v>
      </c>
      <c r="I778" s="2">
        <f t="shared" si="77"/>
        <v>3.5885167464115852E-3</v>
      </c>
      <c r="J778" s="3">
        <f t="shared" si="78"/>
        <v>-2.1588773711029852E-2</v>
      </c>
      <c r="K778" s="2">
        <f t="shared" si="79"/>
        <v>-8.3732057416266992E-3</v>
      </c>
      <c r="L778" s="3">
        <f t="shared" si="80"/>
        <v>-3.5182020655538437E-2</v>
      </c>
    </row>
    <row r="779" spans="1:12" hidden="1" x14ac:dyDescent="0.25">
      <c r="A779" s="1">
        <v>38385</v>
      </c>
      <c r="B779">
        <v>11.66</v>
      </c>
      <c r="C779" s="5">
        <v>12.35</v>
      </c>
      <c r="D779" s="5">
        <v>1.0589999999999999</v>
      </c>
      <c r="E779">
        <v>83.8</v>
      </c>
      <c r="F779" s="4">
        <v>32.585090999999998</v>
      </c>
      <c r="G779" s="2">
        <f t="shared" si="76"/>
        <v>1.6706443914081159E-2</v>
      </c>
      <c r="H779" s="3">
        <f t="shared" si="81"/>
        <v>-7.4513218330430897E-3</v>
      </c>
      <c r="I779" s="2">
        <f t="shared" si="77"/>
        <v>-1.1933174224343368E-3</v>
      </c>
      <c r="J779" s="3">
        <f t="shared" si="78"/>
        <v>-2.8472714714836811E-2</v>
      </c>
      <c r="K779" s="2">
        <f t="shared" si="79"/>
        <v>-9.5465393794749165E-3</v>
      </c>
      <c r="L779" s="3">
        <f t="shared" si="80"/>
        <v>-2.9803568754802612E-2</v>
      </c>
    </row>
    <row r="780" spans="1:12" hidden="1" x14ac:dyDescent="0.25">
      <c r="A780" s="1">
        <v>38386</v>
      </c>
      <c r="B780">
        <v>11.79</v>
      </c>
      <c r="C780" s="5">
        <v>12.5</v>
      </c>
      <c r="D780" s="5">
        <v>1.06</v>
      </c>
      <c r="E780">
        <v>83.6</v>
      </c>
      <c r="F780" s="4">
        <v>32.212226999999999</v>
      </c>
      <c r="G780" s="2">
        <f t="shared" si="76"/>
        <v>3.2296650717703379E-2</v>
      </c>
      <c r="H780" s="3">
        <f t="shared" si="81"/>
        <v>9.9601620217069087E-3</v>
      </c>
      <c r="I780" s="2">
        <f t="shared" si="77"/>
        <v>-2.3923444976075015E-3</v>
      </c>
      <c r="J780" s="3">
        <f t="shared" si="78"/>
        <v>-1.5343118002986822E-2</v>
      </c>
      <c r="K780" s="2">
        <f t="shared" si="79"/>
        <v>-2.3923444976075015E-3</v>
      </c>
      <c r="L780" s="3">
        <f t="shared" si="80"/>
        <v>-1.5881360826123569E-2</v>
      </c>
    </row>
    <row r="781" spans="1:12" hidden="1" x14ac:dyDescent="0.25">
      <c r="A781" s="1">
        <v>38387</v>
      </c>
      <c r="B781">
        <v>11.21</v>
      </c>
      <c r="C781" s="5">
        <v>12.19</v>
      </c>
      <c r="D781" s="5">
        <v>1.087</v>
      </c>
      <c r="E781">
        <v>84.5</v>
      </c>
      <c r="F781" s="4">
        <v>32.732475000000001</v>
      </c>
      <c r="G781" s="2">
        <f t="shared" si="76"/>
        <v>2.130177514792897E-2</v>
      </c>
      <c r="H781" s="3">
        <f t="shared" si="81"/>
        <v>8.2116613546638906E-3</v>
      </c>
      <c r="I781" s="2">
        <f t="shared" si="77"/>
        <v>-2.3668639053254448E-2</v>
      </c>
      <c r="J781" s="3">
        <f t="shared" si="78"/>
        <v>-4.2913497986327043E-2</v>
      </c>
      <c r="K781" s="2">
        <f t="shared" si="79"/>
        <v>-9.4674556213016903E-3</v>
      </c>
      <c r="L781" s="3">
        <f t="shared" si="80"/>
        <v>-3.3112405951581714E-2</v>
      </c>
    </row>
    <row r="782" spans="1:12" hidden="1" x14ac:dyDescent="0.25">
      <c r="A782" s="1">
        <v>38390</v>
      </c>
      <c r="B782">
        <v>11.73</v>
      </c>
      <c r="C782" s="5">
        <v>12.54</v>
      </c>
      <c r="D782" s="5">
        <v>1.069</v>
      </c>
      <c r="E782">
        <v>84.4</v>
      </c>
      <c r="F782" s="4">
        <v>32.663100999999997</v>
      </c>
      <c r="G782" s="2">
        <f t="shared" si="76"/>
        <v>1.8957345971563955E-2</v>
      </c>
      <c r="H782" s="3">
        <f t="shared" si="81"/>
        <v>2.6571267682151678E-4</v>
      </c>
      <c r="I782" s="2">
        <f t="shared" si="77"/>
        <v>-2.1327014218009643E-2</v>
      </c>
      <c r="J782" s="3">
        <f t="shared" si="78"/>
        <v>-3.7430003966861469E-2</v>
      </c>
      <c r="K782" s="2">
        <f t="shared" si="79"/>
        <v>-2.3696682464455776E-3</v>
      </c>
      <c r="L782" s="3">
        <f t="shared" si="80"/>
        <v>-1.9378472362437171E-2</v>
      </c>
    </row>
    <row r="783" spans="1:12" hidden="1" x14ac:dyDescent="0.25">
      <c r="A783" s="1">
        <v>38391</v>
      </c>
      <c r="B783">
        <v>11.6</v>
      </c>
      <c r="C783" s="5">
        <v>12.18</v>
      </c>
      <c r="D783" s="5">
        <v>1.05</v>
      </c>
      <c r="E783">
        <v>84.5</v>
      </c>
      <c r="F783" s="4">
        <v>32.723807999999998</v>
      </c>
      <c r="G783" s="2">
        <f t="shared" si="76"/>
        <v>5.9171597633136397E-3</v>
      </c>
      <c r="H783" s="3">
        <f t="shared" si="81"/>
        <v>-4.5043657510763779E-3</v>
      </c>
      <c r="I783" s="2">
        <f t="shared" si="77"/>
        <v>-2.130177514792897E-2</v>
      </c>
      <c r="J783" s="3">
        <f t="shared" si="78"/>
        <v>-3.8950845818432778E-2</v>
      </c>
      <c r="K783" s="2">
        <f t="shared" si="79"/>
        <v>-1.4201183431952646E-2</v>
      </c>
      <c r="L783" s="3">
        <f t="shared" si="80"/>
        <v>-2.9146730111605623E-2</v>
      </c>
    </row>
    <row r="784" spans="1:12" hidden="1" x14ac:dyDescent="0.25">
      <c r="A784" s="1">
        <v>38392</v>
      </c>
      <c r="B784">
        <v>12</v>
      </c>
      <c r="C784" s="5">
        <v>12.51</v>
      </c>
      <c r="D784" s="5">
        <v>1.0429999999999999</v>
      </c>
      <c r="E784">
        <v>83.9</v>
      </c>
      <c r="F784" s="4">
        <v>32.177543999999997</v>
      </c>
      <c r="G784" s="2">
        <f t="shared" si="76"/>
        <v>1.5494636471990342E-2</v>
      </c>
      <c r="H784" s="3">
        <f t="shared" si="81"/>
        <v>1.1048761210613156E-2</v>
      </c>
      <c r="I784" s="2">
        <f t="shared" si="77"/>
        <v>-1.3110846245530494E-2</v>
      </c>
      <c r="J784" s="3">
        <f t="shared" si="78"/>
        <v>-2.0749190802131889E-2</v>
      </c>
      <c r="K784" s="2">
        <f t="shared" si="79"/>
        <v>-7.15137067938032E-3</v>
      </c>
      <c r="L784" s="3">
        <f t="shared" si="80"/>
        <v>-1.6976839500242646E-2</v>
      </c>
    </row>
    <row r="785" spans="1:12" hidden="1" x14ac:dyDescent="0.25">
      <c r="A785" s="1">
        <v>38393</v>
      </c>
      <c r="B785">
        <v>11.51</v>
      </c>
      <c r="C785" s="5">
        <v>12.27</v>
      </c>
      <c r="D785" s="5">
        <v>1.0660000000000001</v>
      </c>
      <c r="E785">
        <v>84.2</v>
      </c>
      <c r="F785" s="4">
        <v>32.212226999999999</v>
      </c>
      <c r="G785" s="2">
        <f t="shared" si="76"/>
        <v>4.7505938242278223E-3</v>
      </c>
      <c r="H785" s="3">
        <f t="shared" si="81"/>
        <v>5.3870848482473477E-4</v>
      </c>
      <c r="I785" s="2">
        <f t="shared" si="77"/>
        <v>-2.3752969121140111E-2</v>
      </c>
      <c r="J785" s="3">
        <f t="shared" si="78"/>
        <v>-2.9609408874462506E-2</v>
      </c>
      <c r="K785" s="2">
        <f t="shared" si="79"/>
        <v>-4.7505938242280443E-3</v>
      </c>
      <c r="L785" s="3">
        <f t="shared" si="80"/>
        <v>-1.3189463739964213E-2</v>
      </c>
    </row>
    <row r="786" spans="1:12" hidden="1" x14ac:dyDescent="0.25">
      <c r="A786" s="1">
        <v>38394</v>
      </c>
      <c r="B786">
        <v>11.43</v>
      </c>
      <c r="C786" s="5">
        <v>11.96</v>
      </c>
      <c r="D786" s="5">
        <v>1.046</v>
      </c>
      <c r="E786">
        <v>84.9</v>
      </c>
      <c r="F786" s="4">
        <v>32.689148000000003</v>
      </c>
      <c r="G786" s="2">
        <f t="shared" si="76"/>
        <v>3.5335689045936647E-3</v>
      </c>
      <c r="H786" s="3">
        <f t="shared" si="81"/>
        <v>-9.5493770593226834E-3</v>
      </c>
      <c r="I786" s="2">
        <f t="shared" si="77"/>
        <v>-1.7667844522968212E-2</v>
      </c>
      <c r="J786" s="3">
        <f t="shared" si="78"/>
        <v>-2.5730098563596759E-2</v>
      </c>
      <c r="K786" s="2">
        <f t="shared" si="79"/>
        <v>-2.4734982332155542E-2</v>
      </c>
      <c r="L786" s="3">
        <f t="shared" si="80"/>
        <v>-4.3501806776977014E-2</v>
      </c>
    </row>
    <row r="787" spans="1:12" hidden="1" x14ac:dyDescent="0.25">
      <c r="A787" s="1">
        <v>38397</v>
      </c>
      <c r="B787">
        <v>11.52</v>
      </c>
      <c r="C787" s="5">
        <v>12.01</v>
      </c>
      <c r="D787" s="5">
        <v>1.0429999999999999</v>
      </c>
      <c r="E787">
        <v>84.8</v>
      </c>
      <c r="F787" s="4">
        <v>32.836554999999997</v>
      </c>
      <c r="G787" s="2">
        <f t="shared" si="76"/>
        <v>-3.5377358490565891E-3</v>
      </c>
      <c r="H787" s="3">
        <f t="shared" si="81"/>
        <v>-2.1918103162770652E-2</v>
      </c>
      <c r="I787" s="2">
        <f t="shared" si="77"/>
        <v>-1.7688679245283057E-2</v>
      </c>
      <c r="J787" s="3">
        <f t="shared" si="78"/>
        <v>-3.4328479342610629E-2</v>
      </c>
      <c r="K787" s="2">
        <f t="shared" si="79"/>
        <v>-3.6556603773584828E-2</v>
      </c>
      <c r="L787" s="3">
        <f t="shared" si="80"/>
        <v>-6.126315625984502E-2</v>
      </c>
    </row>
    <row r="788" spans="1:12" hidden="1" x14ac:dyDescent="0.25">
      <c r="A788" s="1">
        <v>38398</v>
      </c>
      <c r="B788">
        <v>11.27</v>
      </c>
      <c r="C788" s="5">
        <v>11.65</v>
      </c>
      <c r="D788" s="5">
        <v>1.034</v>
      </c>
      <c r="E788">
        <v>85.2</v>
      </c>
      <c r="F788" s="4">
        <v>33.053303</v>
      </c>
      <c r="G788" s="2">
        <f t="shared" si="76"/>
        <v>-1.7605633802816878E-2</v>
      </c>
      <c r="H788" s="3">
        <f t="shared" si="81"/>
        <v>-3.934898730090608E-2</v>
      </c>
      <c r="I788" s="2">
        <f t="shared" si="77"/>
        <v>-2.699530516431925E-2</v>
      </c>
      <c r="J788" s="3">
        <f t="shared" si="78"/>
        <v>-5.0367613790367582E-2</v>
      </c>
      <c r="K788" s="2">
        <f t="shared" si="79"/>
        <v>-5.3990610328638611E-2</v>
      </c>
      <c r="L788" s="3">
        <f t="shared" si="80"/>
        <v>-8.8667326227578558E-2</v>
      </c>
    </row>
    <row r="789" spans="1:12" hidden="1" x14ac:dyDescent="0.25">
      <c r="A789" s="1">
        <v>38399</v>
      </c>
      <c r="B789">
        <v>11.1</v>
      </c>
      <c r="C789" s="5">
        <v>11.52</v>
      </c>
      <c r="D789" s="5">
        <v>1.038</v>
      </c>
      <c r="E789">
        <v>85.2</v>
      </c>
      <c r="F789" s="4">
        <v>32.931927000000002</v>
      </c>
      <c r="G789" s="2">
        <f t="shared" si="76"/>
        <v>-1.5258215962441257E-2</v>
      </c>
      <c r="H789" s="3">
        <f t="shared" si="81"/>
        <v>-3.3438978532899122E-2</v>
      </c>
      <c r="I789" s="2">
        <f t="shared" si="77"/>
        <v>-2.5821596244131495E-2</v>
      </c>
      <c r="J789" s="3">
        <f t="shared" si="78"/>
        <v>-4.0021587561517524E-2</v>
      </c>
      <c r="K789" s="2">
        <f t="shared" si="79"/>
        <v>-5.164319248826299E-2</v>
      </c>
      <c r="L789" s="3">
        <f t="shared" si="80"/>
        <v>-8.5045008146653611E-2</v>
      </c>
    </row>
    <row r="790" spans="1:12" hidden="1" x14ac:dyDescent="0.25">
      <c r="A790" s="1">
        <v>38400</v>
      </c>
      <c r="B790">
        <v>11.77</v>
      </c>
      <c r="C790" s="5">
        <v>12.18</v>
      </c>
      <c r="D790" s="5">
        <v>1.0349999999999999</v>
      </c>
      <c r="E790">
        <v>84.5</v>
      </c>
      <c r="F790" s="4">
        <v>32.489704000000003</v>
      </c>
      <c r="G790" s="2">
        <f t="shared" si="76"/>
        <v>-9.4674556213016903E-3</v>
      </c>
      <c r="H790" s="3">
        <f t="shared" si="81"/>
        <v>-2.5620393463726354E-2</v>
      </c>
      <c r="I790" s="2">
        <f t="shared" si="77"/>
        <v>-1.3017751479289852E-2</v>
      </c>
      <c r="J790" s="3">
        <f t="shared" si="78"/>
        <v>-2.4286186171471602E-2</v>
      </c>
      <c r="K790" s="2">
        <f t="shared" si="79"/>
        <v>-3.5502958579881616E-2</v>
      </c>
      <c r="L790" s="3">
        <f t="shared" si="80"/>
        <v>-6.6186136998970579E-2</v>
      </c>
    </row>
    <row r="791" spans="1:12" hidden="1" x14ac:dyDescent="0.25">
      <c r="A791" s="1">
        <v>38401</v>
      </c>
      <c r="B791">
        <v>11.18</v>
      </c>
      <c r="C791" s="5">
        <v>12.13</v>
      </c>
      <c r="D791" s="5">
        <v>1.085</v>
      </c>
      <c r="E791">
        <v>84.6</v>
      </c>
      <c r="F791" s="4">
        <v>32.385638999999998</v>
      </c>
      <c r="G791" s="2">
        <f t="shared" si="76"/>
        <v>-1.4184397163120477E-2</v>
      </c>
      <c r="H791" s="3">
        <f t="shared" si="81"/>
        <v>-2.0615557408022567E-2</v>
      </c>
      <c r="I791" s="2">
        <f t="shared" si="77"/>
        <v>-1.0638297872340274E-2</v>
      </c>
      <c r="J791" s="3">
        <f t="shared" si="78"/>
        <v>-2.2757463578223502E-2</v>
      </c>
      <c r="K791" s="2">
        <f t="shared" si="79"/>
        <v>-5.0827423167848718E-2</v>
      </c>
      <c r="L791" s="3">
        <f t="shared" si="80"/>
        <v>-7.0950151701499542E-2</v>
      </c>
    </row>
    <row r="792" spans="1:12" hidden="1" x14ac:dyDescent="0.25">
      <c r="A792" s="1">
        <v>38405</v>
      </c>
      <c r="B792">
        <v>13.14</v>
      </c>
      <c r="C792" s="5">
        <v>13.18</v>
      </c>
      <c r="D792" s="5">
        <v>1.0029999999999999</v>
      </c>
      <c r="E792">
        <v>83.4</v>
      </c>
      <c r="F792" s="4">
        <v>31.986775999999999</v>
      </c>
      <c r="G792" s="2">
        <f t="shared" si="76"/>
        <v>-1.0791366906474864E-2</v>
      </c>
      <c r="H792" s="3">
        <f t="shared" si="81"/>
        <v>-2.0601200946291032E-2</v>
      </c>
      <c r="I792" s="2">
        <f t="shared" si="77"/>
        <v>9.5923261390886694E-3</v>
      </c>
      <c r="J792" s="3">
        <f t="shared" si="78"/>
        <v>1.3556852369243089E-3</v>
      </c>
      <c r="K792" s="2">
        <f t="shared" si="79"/>
        <v>-1.7985611510791366E-2</v>
      </c>
      <c r="L792" s="3">
        <f t="shared" si="80"/>
        <v>-3.4426664319029854E-2</v>
      </c>
    </row>
    <row r="793" spans="1:12" hidden="1" x14ac:dyDescent="0.25">
      <c r="A793" s="1">
        <v>38406</v>
      </c>
      <c r="B793">
        <v>12.39</v>
      </c>
      <c r="C793" s="5">
        <v>12.84</v>
      </c>
      <c r="D793" s="5">
        <v>1.036</v>
      </c>
      <c r="E793">
        <v>84</v>
      </c>
      <c r="F793" s="4">
        <v>32.030140000000003</v>
      </c>
      <c r="G793" s="2">
        <f t="shared" si="76"/>
        <v>-1.6666666666666718E-2</v>
      </c>
      <c r="H793" s="3">
        <f t="shared" si="81"/>
        <v>-1.840825547437519E-2</v>
      </c>
      <c r="I793" s="2">
        <f t="shared" si="77"/>
        <v>-8.3333333333334147E-3</v>
      </c>
      <c r="J793" s="3">
        <f t="shared" si="78"/>
        <v>-8.121225820430511E-3</v>
      </c>
      <c r="K793" s="2">
        <f t="shared" si="79"/>
        <v>-2.8571428571428692E-2</v>
      </c>
      <c r="L793" s="3">
        <f t="shared" si="80"/>
        <v>-5.0081048662291239E-2</v>
      </c>
    </row>
    <row r="794" spans="1:12" hidden="1" x14ac:dyDescent="0.25">
      <c r="A794" s="1">
        <v>38407</v>
      </c>
      <c r="B794">
        <v>11.57</v>
      </c>
      <c r="C794" s="5">
        <v>12.26</v>
      </c>
      <c r="D794" s="5">
        <v>1.06</v>
      </c>
      <c r="E794">
        <v>84.5</v>
      </c>
      <c r="F794" s="4">
        <v>32.437679000000003</v>
      </c>
      <c r="G794" s="2">
        <f t="shared" si="76"/>
        <v>-2.130177514792897E-2</v>
      </c>
      <c r="H794" s="3">
        <f t="shared" si="81"/>
        <v>-3.0473542820372623E-2</v>
      </c>
      <c r="I794" s="2">
        <f t="shared" si="77"/>
        <v>-1.4201183431952646E-2</v>
      </c>
      <c r="J794" s="3">
        <f t="shared" si="78"/>
        <v>-2.4860225048777385E-2</v>
      </c>
      <c r="K794" s="2">
        <f t="shared" si="79"/>
        <v>-2.8402366863905404E-2</v>
      </c>
      <c r="L794" s="3">
        <f t="shared" si="80"/>
        <v>-5.4263469343783899E-2</v>
      </c>
    </row>
    <row r="795" spans="1:12" hidden="1" x14ac:dyDescent="0.25">
      <c r="A795" s="1">
        <v>38408</v>
      </c>
      <c r="B795">
        <v>11.49</v>
      </c>
      <c r="C795" s="5">
        <v>11.88</v>
      </c>
      <c r="D795" s="5">
        <v>1.034</v>
      </c>
      <c r="E795">
        <v>85.4</v>
      </c>
      <c r="F795" s="4">
        <v>32.619762000000001</v>
      </c>
      <c r="G795" s="2">
        <f t="shared" si="76"/>
        <v>-3.0444964871194524E-2</v>
      </c>
      <c r="H795" s="3">
        <f t="shared" si="81"/>
        <v>-3.4024650455757421E-2</v>
      </c>
      <c r="I795" s="2">
        <f t="shared" si="77"/>
        <v>-1.8735362997658211E-2</v>
      </c>
      <c r="J795" s="3">
        <f t="shared" si="78"/>
        <v>-2.5518181279189034E-2</v>
      </c>
      <c r="K795" s="2">
        <f t="shared" si="79"/>
        <v>-4.8009367681498882E-2</v>
      </c>
      <c r="L795" s="3">
        <f t="shared" si="80"/>
        <v>-6.8314508241966942E-2</v>
      </c>
    </row>
    <row r="796" spans="1:12" hidden="1" x14ac:dyDescent="0.25">
      <c r="A796" s="1">
        <v>38411</v>
      </c>
      <c r="B796">
        <v>12.08</v>
      </c>
      <c r="C796" s="5">
        <v>12.62</v>
      </c>
      <c r="D796" s="5">
        <v>1.0449999999999999</v>
      </c>
      <c r="E796">
        <v>84.8</v>
      </c>
      <c r="F796" s="4">
        <v>32.272925999999998</v>
      </c>
      <c r="G796" s="2">
        <f t="shared" si="76"/>
        <v>-3.0660377358490476E-2</v>
      </c>
      <c r="H796" s="3">
        <f t="shared" si="81"/>
        <v>-3.1434521927141024E-2</v>
      </c>
      <c r="I796" s="2">
        <f t="shared" si="77"/>
        <v>-2.3584905660377409E-2</v>
      </c>
      <c r="J796" s="3">
        <f t="shared" si="78"/>
        <v>-3.1165906679797128E-2</v>
      </c>
      <c r="K796" s="2">
        <f t="shared" si="79"/>
        <v>-3.7735849056603765E-2</v>
      </c>
      <c r="L796" s="3">
        <f t="shared" si="80"/>
        <v>-5.6958237998004813E-2</v>
      </c>
    </row>
    <row r="797" spans="1:12" hidden="1" x14ac:dyDescent="0.25">
      <c r="A797" s="1">
        <v>38412</v>
      </c>
      <c r="B797">
        <v>12.04</v>
      </c>
      <c r="C797" s="5">
        <v>12.62</v>
      </c>
      <c r="D797" s="5">
        <v>1.048</v>
      </c>
      <c r="E797">
        <v>85.2</v>
      </c>
      <c r="F797" s="4">
        <v>32.628413999999999</v>
      </c>
      <c r="G797" s="2">
        <f t="shared" si="76"/>
        <v>-2.1126760563380254E-2</v>
      </c>
      <c r="H797" s="3">
        <f t="shared" si="81"/>
        <v>-2.3916608389240146E-2</v>
      </c>
      <c r="I797" s="2">
        <f t="shared" si="77"/>
        <v>-4.1079812206572752E-2</v>
      </c>
      <c r="J797" s="3">
        <f t="shared" si="78"/>
        <v>-5.527482886541768E-2</v>
      </c>
      <c r="K797" s="2">
        <f t="shared" si="79"/>
        <v>-5.3990610328638611E-2</v>
      </c>
      <c r="L797" s="3">
        <f t="shared" si="80"/>
        <v>-7.6533998863689834E-2</v>
      </c>
    </row>
    <row r="798" spans="1:12" hidden="1" x14ac:dyDescent="0.25">
      <c r="A798" s="1">
        <v>38413</v>
      </c>
      <c r="B798">
        <v>12.5</v>
      </c>
      <c r="C798" s="5">
        <v>13.18</v>
      </c>
      <c r="D798" s="5">
        <v>1.054</v>
      </c>
      <c r="E798">
        <v>85.2</v>
      </c>
      <c r="F798" s="4">
        <v>32.611080000000001</v>
      </c>
      <c r="G798" s="2">
        <f t="shared" si="76"/>
        <v>-2.2300469483568119E-2</v>
      </c>
      <c r="H798" s="3">
        <f t="shared" si="81"/>
        <v>-2.7651767436098429E-2</v>
      </c>
      <c r="I798" s="2">
        <f t="shared" si="77"/>
        <v>-5.3990610328638611E-2</v>
      </c>
      <c r="J798" s="3">
        <f t="shared" si="78"/>
        <v>-7.630918693891775E-2</v>
      </c>
      <c r="K798" s="2">
        <f t="shared" si="79"/>
        <v>-4.1079812206572752E-2</v>
      </c>
      <c r="L798" s="3">
        <f t="shared" si="80"/>
        <v>-6.9928012197081446E-2</v>
      </c>
    </row>
    <row r="799" spans="1:12" hidden="1" x14ac:dyDescent="0.25">
      <c r="A799" s="1">
        <v>38414</v>
      </c>
      <c r="B799">
        <v>12.93</v>
      </c>
      <c r="C799" s="5">
        <v>13.21</v>
      </c>
      <c r="D799" s="5">
        <v>1.022</v>
      </c>
      <c r="E799">
        <v>85.2</v>
      </c>
      <c r="F799" s="4">
        <v>32.342289000000001</v>
      </c>
      <c r="G799" s="2">
        <f t="shared" si="76"/>
        <v>-2.699530516431925E-2</v>
      </c>
      <c r="H799" s="3">
        <f t="shared" si="81"/>
        <v>-2.9490862566962983E-2</v>
      </c>
      <c r="I799" s="2">
        <f t="shared" si="77"/>
        <v>-5.164319248826299E-2</v>
      </c>
      <c r="J799" s="3">
        <f t="shared" si="78"/>
        <v>-6.8364301611428924E-2</v>
      </c>
      <c r="K799" s="2">
        <f t="shared" si="79"/>
        <v>-3.5211267605633756E-2</v>
      </c>
      <c r="L799" s="3">
        <f t="shared" si="80"/>
        <v>-5.8444657395770538E-2</v>
      </c>
    </row>
    <row r="800" spans="1:12" hidden="1" x14ac:dyDescent="0.25">
      <c r="A800" s="1">
        <v>38415</v>
      </c>
      <c r="B800">
        <v>11.94</v>
      </c>
      <c r="C800" s="5">
        <v>12.58</v>
      </c>
      <c r="D800" s="5">
        <v>1.054</v>
      </c>
      <c r="E800">
        <v>86.3</v>
      </c>
      <c r="F800" s="4">
        <v>32.533065999999998</v>
      </c>
      <c r="G800" s="2">
        <f t="shared" si="76"/>
        <v>-3.8238702201622177E-2</v>
      </c>
      <c r="H800" s="3">
        <f t="shared" si="81"/>
        <v>-2.8252086661613718E-2</v>
      </c>
      <c r="I800" s="2">
        <f t="shared" si="77"/>
        <v>-5.5619930475086843E-2</v>
      </c>
      <c r="J800" s="3">
        <f t="shared" si="78"/>
        <v>-6.7430779502921645E-2</v>
      </c>
      <c r="K800" s="2">
        <f t="shared" si="79"/>
        <v>-4.6349942062572369E-2</v>
      </c>
      <c r="L800" s="3">
        <f t="shared" si="80"/>
        <v>-5.9168662431017038E-2</v>
      </c>
    </row>
    <row r="801" spans="1:12" hidden="1" x14ac:dyDescent="0.25">
      <c r="A801" s="1">
        <v>38418</v>
      </c>
      <c r="B801">
        <v>12.26</v>
      </c>
      <c r="C801" s="5">
        <v>12.75</v>
      </c>
      <c r="D801" s="5">
        <v>1.04</v>
      </c>
      <c r="E801">
        <v>86.3</v>
      </c>
      <c r="F801" s="4">
        <v>33.001263000000002</v>
      </c>
      <c r="G801" s="2">
        <f t="shared" si="76"/>
        <v>-3.360370799536494E-2</v>
      </c>
      <c r="H801" s="3">
        <f t="shared" si="81"/>
        <v>-3.9410915879189323E-2</v>
      </c>
      <c r="I801" s="2">
        <f t="shared" si="77"/>
        <v>-6.9524913093858665E-2</v>
      </c>
      <c r="J801" s="3">
        <f t="shared" si="78"/>
        <v>-8.8281166693529367E-2</v>
      </c>
      <c r="K801" s="2">
        <f t="shared" si="79"/>
        <v>-3.9397450753186458E-2</v>
      </c>
      <c r="L801" s="3">
        <f t="shared" si="80"/>
        <v>-6.1218656995036924E-2</v>
      </c>
    </row>
    <row r="802" spans="1:12" hidden="1" x14ac:dyDescent="0.25">
      <c r="A802" s="1">
        <v>38419</v>
      </c>
      <c r="B802">
        <v>12.4</v>
      </c>
      <c r="C802" s="5">
        <v>12.87</v>
      </c>
      <c r="D802" s="5">
        <v>1.038</v>
      </c>
      <c r="E802">
        <v>86</v>
      </c>
      <c r="F802" s="4">
        <v>32.671779999999998</v>
      </c>
      <c r="G802" s="2">
        <f t="shared" si="76"/>
        <v>-2.6744186046511631E-2</v>
      </c>
      <c r="H802" s="3">
        <f t="shared" si="81"/>
        <v>-3.1316200096841884E-2</v>
      </c>
      <c r="I802" s="2">
        <f t="shared" si="77"/>
        <v>-4.7674418604651048E-2</v>
      </c>
      <c r="J802" s="3">
        <f t="shared" si="78"/>
        <v>-5.4671095361195521E-2</v>
      </c>
      <c r="K802" s="2">
        <f t="shared" si="79"/>
        <v>-3.6046511627906952E-2</v>
      </c>
      <c r="L802" s="3">
        <f t="shared" si="80"/>
        <v>-5.0954799524237648E-2</v>
      </c>
    </row>
    <row r="803" spans="1:12" hidden="1" x14ac:dyDescent="0.25">
      <c r="A803" s="1">
        <v>38420</v>
      </c>
      <c r="B803">
        <v>12.7</v>
      </c>
      <c r="C803" s="5">
        <v>13.45</v>
      </c>
      <c r="D803" s="5">
        <v>1.0589999999999999</v>
      </c>
      <c r="E803">
        <v>85</v>
      </c>
      <c r="F803" s="4">
        <v>32.576408000000001</v>
      </c>
      <c r="G803" s="2">
        <f t="shared" si="76"/>
        <v>-9.4117647058823417E-3</v>
      </c>
      <c r="H803" s="3">
        <f t="shared" si="81"/>
        <v>-1.6768822394414906E-2</v>
      </c>
      <c r="I803" s="2">
        <f t="shared" si="77"/>
        <v>-4.0000000000000036E-2</v>
      </c>
      <c r="J803" s="3">
        <f t="shared" si="78"/>
        <v>-6.6010070846362234E-2</v>
      </c>
      <c r="K803" s="2">
        <f t="shared" si="79"/>
        <v>-2.8235294117647136E-2</v>
      </c>
      <c r="L803" s="3">
        <f t="shared" si="80"/>
        <v>-4.5515177732302514E-2</v>
      </c>
    </row>
    <row r="804" spans="1:12" hidden="1" x14ac:dyDescent="0.25">
      <c r="A804" s="1">
        <v>38421</v>
      </c>
      <c r="B804">
        <v>12.49</v>
      </c>
      <c r="C804" s="5">
        <v>13.42</v>
      </c>
      <c r="D804" s="5">
        <v>1.0740000000000001</v>
      </c>
      <c r="E804">
        <v>85.2</v>
      </c>
      <c r="F804" s="4">
        <v>32.533065999999998</v>
      </c>
      <c r="G804" s="2">
        <f t="shared" si="76"/>
        <v>-2.2300469483568119E-2</v>
      </c>
      <c r="H804" s="3">
        <f t="shared" si="81"/>
        <v>-2.345459846913911E-2</v>
      </c>
      <c r="I804" s="2">
        <f t="shared" si="77"/>
        <v>-3.6384976525821733E-2</v>
      </c>
      <c r="J804" s="3">
        <f t="shared" si="78"/>
        <v>-5.7036370319354379E-2</v>
      </c>
      <c r="K804" s="2">
        <f t="shared" si="79"/>
        <v>-2.3474178403755874E-2</v>
      </c>
      <c r="L804" s="3">
        <f t="shared" si="80"/>
        <v>-3.9713441087907198E-2</v>
      </c>
    </row>
    <row r="805" spans="1:12" hidden="1" x14ac:dyDescent="0.25">
      <c r="A805" s="1">
        <v>38422</v>
      </c>
      <c r="B805">
        <v>12.8</v>
      </c>
      <c r="C805" s="5">
        <v>13.77</v>
      </c>
      <c r="D805" s="5">
        <v>1.0760000000000001</v>
      </c>
      <c r="E805">
        <v>84.6</v>
      </c>
      <c r="F805" s="4">
        <v>32.229579999999999</v>
      </c>
      <c r="G805" s="2">
        <f t="shared" si="76"/>
        <v>-1.5366430260047248E-2</v>
      </c>
      <c r="H805" s="3">
        <f t="shared" si="81"/>
        <v>-1.8563971357988485E-2</v>
      </c>
      <c r="I805" s="2">
        <f t="shared" si="77"/>
        <v>-3.9007092198581561E-2</v>
      </c>
      <c r="J805" s="3">
        <f t="shared" si="78"/>
        <v>-5.7035214234873566E-2</v>
      </c>
      <c r="K805" s="2">
        <f t="shared" si="79"/>
        <v>-2.7186761229314405E-2</v>
      </c>
      <c r="L805" s="3">
        <f t="shared" si="80"/>
        <v>-3.7665213136503728E-2</v>
      </c>
    </row>
    <row r="806" spans="1:12" hidden="1" x14ac:dyDescent="0.25">
      <c r="A806" s="1">
        <v>38425</v>
      </c>
      <c r="B806">
        <v>12.39</v>
      </c>
      <c r="C806" s="5">
        <v>13.56</v>
      </c>
      <c r="D806" s="5">
        <v>1.0940000000000001</v>
      </c>
      <c r="E806">
        <v>85.2</v>
      </c>
      <c r="F806" s="4">
        <v>32.376987</v>
      </c>
      <c r="G806" s="2">
        <f t="shared" si="76"/>
        <v>-1.6431924882629123E-2</v>
      </c>
      <c r="H806" s="3">
        <f t="shared" si="81"/>
        <v>-1.8211144848036653E-2</v>
      </c>
      <c r="I806" s="2">
        <f t="shared" si="77"/>
        <v>-4.2253521126760618E-2</v>
      </c>
      <c r="J806" s="3">
        <f t="shared" si="78"/>
        <v>-5.9989213943842268E-2</v>
      </c>
      <c r="K806" s="2">
        <f t="shared" si="79"/>
        <v>-2.9342723004694871E-2</v>
      </c>
      <c r="L806" s="3">
        <f t="shared" si="80"/>
        <v>-3.7225390985269891E-2</v>
      </c>
    </row>
    <row r="807" spans="1:12" hidden="1" x14ac:dyDescent="0.25">
      <c r="A807" s="1">
        <v>38426</v>
      </c>
      <c r="B807">
        <v>13.15</v>
      </c>
      <c r="C807" s="5">
        <v>14.03</v>
      </c>
      <c r="D807" s="5">
        <v>1.0669999999999999</v>
      </c>
      <c r="E807">
        <v>84.5</v>
      </c>
      <c r="F807" s="4">
        <v>32.116840000000003</v>
      </c>
      <c r="G807" s="2">
        <f t="shared" si="76"/>
        <v>-2.0118343195266286E-2</v>
      </c>
      <c r="H807" s="3">
        <f t="shared" si="81"/>
        <v>-2.6457428563955943E-2</v>
      </c>
      <c r="I807" s="2">
        <f t="shared" si="77"/>
        <v>-4.6153846153846212E-2</v>
      </c>
      <c r="J807" s="3">
        <f t="shared" si="78"/>
        <v>-6.1824544382324098E-2</v>
      </c>
      <c r="K807" s="2">
        <f t="shared" si="79"/>
        <v>-3.1952662721893565E-2</v>
      </c>
      <c r="L807" s="3">
        <f t="shared" si="80"/>
        <v>-3.2127351258716685E-2</v>
      </c>
    </row>
    <row r="808" spans="1:12" hidden="1" x14ac:dyDescent="0.25">
      <c r="A808" s="1">
        <v>38427</v>
      </c>
      <c r="B808">
        <v>13.49</v>
      </c>
      <c r="C808" s="5">
        <v>14.36</v>
      </c>
      <c r="D808" s="5">
        <v>1.0640000000000001</v>
      </c>
      <c r="E808">
        <v>83.7</v>
      </c>
      <c r="F808" s="4">
        <v>31.752689</v>
      </c>
      <c r="G808" s="2">
        <f t="shared" si="76"/>
        <v>-2.389486260453999E-2</v>
      </c>
      <c r="H808" s="3">
        <f t="shared" si="81"/>
        <v>-2.9219730020345613E-2</v>
      </c>
      <c r="I808" s="2">
        <f t="shared" si="77"/>
        <v>-2.389486260453999E-2</v>
      </c>
      <c r="J808" s="3">
        <f t="shared" si="78"/>
        <v>-4.4784773976150438E-2</v>
      </c>
      <c r="K808" s="2">
        <f t="shared" si="79"/>
        <v>-2.389486260453999E-2</v>
      </c>
      <c r="L808" s="3">
        <f t="shared" si="80"/>
        <v>-1.0376884930910935E-2</v>
      </c>
    </row>
    <row r="809" spans="1:12" hidden="1" x14ac:dyDescent="0.25">
      <c r="A809" s="1">
        <v>38428</v>
      </c>
      <c r="B809">
        <v>13.29</v>
      </c>
      <c r="C809" s="5">
        <v>14.73</v>
      </c>
      <c r="D809" s="5">
        <v>1.1080000000000001</v>
      </c>
      <c r="E809">
        <v>83.9</v>
      </c>
      <c r="F809" s="4">
        <v>31.830717</v>
      </c>
      <c r="G809" s="2">
        <f t="shared" si="76"/>
        <v>-3.933253873659126E-2</v>
      </c>
      <c r="H809" s="3">
        <f t="shared" si="81"/>
        <v>-5.3663949825572654E-2</v>
      </c>
      <c r="I809" s="2">
        <f t="shared" si="77"/>
        <v>-2.0262216924910592E-2</v>
      </c>
      <c r="J809" s="3">
        <f t="shared" si="78"/>
        <v>-4.3312313700002325E-2</v>
      </c>
      <c r="K809" s="2">
        <f t="shared" si="79"/>
        <v>-1.7878426698450522E-2</v>
      </c>
      <c r="L809" s="3">
        <f t="shared" si="80"/>
        <v>-6.2658343511394765E-3</v>
      </c>
    </row>
    <row r="810" spans="1:12" hidden="1" x14ac:dyDescent="0.25">
      <c r="A810" s="1">
        <v>38429</v>
      </c>
      <c r="B810">
        <v>13.14</v>
      </c>
      <c r="C810" s="5">
        <v>14.51</v>
      </c>
      <c r="D810" s="5">
        <v>1.1040000000000001</v>
      </c>
      <c r="E810">
        <v>83.7</v>
      </c>
      <c r="F810" s="4">
        <v>31.657305000000001</v>
      </c>
      <c r="G810" s="2">
        <f t="shared" si="76"/>
        <v>-3.4647550776583103E-2</v>
      </c>
      <c r="H810" s="3">
        <f t="shared" si="81"/>
        <v>-4.8206061760468932E-2</v>
      </c>
      <c r="I810" s="2">
        <f t="shared" si="77"/>
        <v>-1.6726403823178138E-2</v>
      </c>
      <c r="J810" s="3">
        <f t="shared" si="78"/>
        <v>-3.3141702997143918E-2</v>
      </c>
      <c r="K810" s="2">
        <f t="shared" si="79"/>
        <v>-8.3632019115890133E-3</v>
      </c>
      <c r="L810" s="3">
        <f t="shared" si="80"/>
        <v>5.2040753311122234E-3</v>
      </c>
    </row>
    <row r="811" spans="1:12" hidden="1" x14ac:dyDescent="0.25">
      <c r="A811" s="1">
        <v>38432</v>
      </c>
      <c r="B811">
        <v>13.61</v>
      </c>
      <c r="C811" s="5">
        <v>14.82</v>
      </c>
      <c r="D811" s="5">
        <v>1.089</v>
      </c>
      <c r="E811">
        <v>83.4</v>
      </c>
      <c r="F811" s="4">
        <v>31.717991000000001</v>
      </c>
      <c r="G811" s="2">
        <f t="shared" si="76"/>
        <v>-2.2781774580335812E-2</v>
      </c>
      <c r="H811" s="3">
        <f t="shared" si="81"/>
        <v>-4.3466025322978386E-2</v>
      </c>
      <c r="I811" s="2">
        <f t="shared" si="77"/>
        <v>-5.9952038369304184E-3</v>
      </c>
      <c r="J811" s="3">
        <f t="shared" si="78"/>
        <v>-2.3236686081410496E-2</v>
      </c>
      <c r="K811" s="2">
        <f t="shared" si="79"/>
        <v>4.7961630695443347E-3</v>
      </c>
      <c r="L811" s="3">
        <f t="shared" si="80"/>
        <v>1.6949402627675747E-2</v>
      </c>
    </row>
    <row r="812" spans="1:12" hidden="1" x14ac:dyDescent="0.25">
      <c r="A812" s="1">
        <v>38433</v>
      </c>
      <c r="B812">
        <v>14.27</v>
      </c>
      <c r="C812" s="5">
        <v>14.97</v>
      </c>
      <c r="D812" s="5">
        <v>1.0489999999999999</v>
      </c>
      <c r="E812">
        <v>82.5</v>
      </c>
      <c r="F812" s="4">
        <v>31.327809999999999</v>
      </c>
      <c r="G812" s="2">
        <f t="shared" si="76"/>
        <v>-2.6666666666666727E-2</v>
      </c>
      <c r="H812" s="3">
        <f t="shared" si="81"/>
        <v>-3.9579434374761635E-2</v>
      </c>
      <c r="I812" s="2">
        <f t="shared" si="77"/>
        <v>4.8484848484848797E-3</v>
      </c>
      <c r="J812" s="3">
        <f t="shared" si="78"/>
        <v>-1.0240549850117131E-2</v>
      </c>
      <c r="K812" s="2">
        <f t="shared" si="79"/>
        <v>2.0606060606060739E-2</v>
      </c>
      <c r="L812" s="3">
        <f t="shared" si="80"/>
        <v>3.8195360607715667E-2</v>
      </c>
    </row>
    <row r="813" spans="1:12" hidden="1" x14ac:dyDescent="0.25">
      <c r="A813" s="1">
        <v>38434</v>
      </c>
      <c r="B813">
        <v>14.06</v>
      </c>
      <c r="C813" s="5">
        <v>15.06</v>
      </c>
      <c r="D813" s="5">
        <v>1.071</v>
      </c>
      <c r="E813">
        <v>82.6</v>
      </c>
      <c r="F813" s="4">
        <v>31.440521</v>
      </c>
      <c r="G813" s="2">
        <f t="shared" si="76"/>
        <v>-8.4745762711863071E-3</v>
      </c>
      <c r="H813" s="3">
        <f t="shared" si="81"/>
        <v>-1.7650566286735558E-2</v>
      </c>
      <c r="I813" s="2">
        <f t="shared" si="77"/>
        <v>0</v>
      </c>
      <c r="J813" s="3">
        <f t="shared" si="78"/>
        <v>-1.1031432971482902E-2</v>
      </c>
      <c r="K813" s="2">
        <f t="shared" si="79"/>
        <v>1.8159806295399594E-2</v>
      </c>
      <c r="L813" s="3">
        <f t="shared" si="80"/>
        <v>3.860995178801252E-2</v>
      </c>
    </row>
    <row r="814" spans="1:12" hidden="1" x14ac:dyDescent="0.25">
      <c r="A814" s="1">
        <v>38435</v>
      </c>
      <c r="B814">
        <v>13.42</v>
      </c>
      <c r="C814" s="5">
        <v>14.94</v>
      </c>
      <c r="D814" s="5">
        <v>1.113</v>
      </c>
      <c r="E814">
        <v>82.7</v>
      </c>
      <c r="F814" s="4">
        <v>31.449187999999999</v>
      </c>
      <c r="G814" s="2">
        <f t="shared" si="76"/>
        <v>-1.330108827085863E-2</v>
      </c>
      <c r="H814" s="3">
        <f t="shared" si="81"/>
        <v>-3.2533463185122624E-2</v>
      </c>
      <c r="I814" s="2">
        <f t="shared" si="77"/>
        <v>6.0459492140265692E-3</v>
      </c>
      <c r="J814" s="3">
        <f t="shared" si="78"/>
        <v>-6.6177225307056942E-3</v>
      </c>
      <c r="K814" s="2">
        <f t="shared" si="79"/>
        <v>2.1765417170495738E-2</v>
      </c>
      <c r="L814" s="3">
        <f t="shared" si="80"/>
        <v>4.3562428384478658E-2</v>
      </c>
    </row>
    <row r="815" spans="1:12" hidden="1" x14ac:dyDescent="0.25">
      <c r="A815" s="1">
        <v>38439</v>
      </c>
      <c r="B815">
        <v>13.75</v>
      </c>
      <c r="C815" s="5">
        <v>15.01</v>
      </c>
      <c r="D815" s="5">
        <v>1.0920000000000001</v>
      </c>
      <c r="E815">
        <v>82.8</v>
      </c>
      <c r="F815" s="4">
        <v>31.509886000000002</v>
      </c>
      <c r="G815" s="2">
        <f t="shared" si="76"/>
        <v>-8.4541062801932743E-3</v>
      </c>
      <c r="H815" s="3">
        <f t="shared" si="81"/>
        <v>-2.6416725214429615E-2</v>
      </c>
      <c r="I815" s="2">
        <f t="shared" si="77"/>
        <v>-6.0386473429951959E-3</v>
      </c>
      <c r="J815" s="3">
        <f t="shared" si="78"/>
        <v>-1.5685236055757223E-2</v>
      </c>
      <c r="K815" s="2">
        <f t="shared" si="79"/>
        <v>1.8115942028985588E-2</v>
      </c>
      <c r="L815" s="3">
        <f t="shared" si="80"/>
        <v>4.4854335556783642E-2</v>
      </c>
    </row>
    <row r="816" spans="1:12" hidden="1" x14ac:dyDescent="0.25">
      <c r="A816" s="1">
        <v>38440</v>
      </c>
      <c r="B816">
        <v>14.49</v>
      </c>
      <c r="C816" s="5">
        <v>15.19</v>
      </c>
      <c r="D816" s="5">
        <v>1.048</v>
      </c>
      <c r="E816">
        <v>82.2</v>
      </c>
      <c r="F816" s="4">
        <v>31.258441999999999</v>
      </c>
      <c r="G816" s="2">
        <f t="shared" si="76"/>
        <v>-1.0948905109489093E-2</v>
      </c>
      <c r="H816" s="3">
        <f t="shared" si="81"/>
        <v>-2.7739162431703934E-2</v>
      </c>
      <c r="I816" s="2">
        <f t="shared" si="77"/>
        <v>6.0827250608272987E-3</v>
      </c>
      <c r="J816" s="3">
        <f t="shared" si="78"/>
        <v>-2.7736827062588842E-3</v>
      </c>
      <c r="K816" s="2">
        <f t="shared" si="79"/>
        <v>2.5547445255474477E-2</v>
      </c>
      <c r="L816" s="3">
        <f t="shared" si="80"/>
        <v>4.8820667389628758E-2</v>
      </c>
    </row>
    <row r="817" spans="1:12" hidden="1" x14ac:dyDescent="0.25">
      <c r="A817" s="1">
        <v>38441</v>
      </c>
      <c r="B817">
        <v>13.64</v>
      </c>
      <c r="C817" s="5">
        <v>14.51</v>
      </c>
      <c r="D817" s="5">
        <v>1.0640000000000001</v>
      </c>
      <c r="E817">
        <v>83.4</v>
      </c>
      <c r="F817" s="4">
        <v>31.848053</v>
      </c>
      <c r="G817" s="2">
        <f t="shared" si="76"/>
        <v>-2.1582733812949728E-2</v>
      </c>
      <c r="H817" s="3">
        <f t="shared" si="81"/>
        <v>-4.4377469479845444E-2</v>
      </c>
      <c r="I817" s="2">
        <f t="shared" si="77"/>
        <v>-1.9184652278177561E-2</v>
      </c>
      <c r="J817" s="3">
        <f t="shared" si="78"/>
        <v>-2.3958827247618553E-2</v>
      </c>
      <c r="K817" s="2">
        <f t="shared" si="79"/>
        <v>1.5587529976019088E-2</v>
      </c>
      <c r="L817" s="3">
        <f t="shared" si="80"/>
        <v>3.974930586808556E-2</v>
      </c>
    </row>
    <row r="818" spans="1:12" hidden="1" x14ac:dyDescent="0.25">
      <c r="A818" s="1">
        <v>38442</v>
      </c>
      <c r="B818">
        <v>14.02</v>
      </c>
      <c r="C818" s="5">
        <v>14.62</v>
      </c>
      <c r="D818" s="5">
        <v>1.0429999999999999</v>
      </c>
      <c r="E818">
        <v>83.3</v>
      </c>
      <c r="F818" s="4">
        <v>31.709326000000001</v>
      </c>
      <c r="G818" s="2">
        <f t="shared" si="76"/>
        <v>-3.2412965186074505E-2</v>
      </c>
      <c r="H818" s="3">
        <f t="shared" si="81"/>
        <v>-4.9767535267069452E-2</v>
      </c>
      <c r="I818" s="2">
        <f t="shared" si="77"/>
        <v>-1.9207683073229176E-2</v>
      </c>
      <c r="J818" s="3">
        <f t="shared" si="78"/>
        <v>-9.023559819593796E-3</v>
      </c>
      <c r="K818" s="2">
        <f t="shared" si="79"/>
        <v>1.9207683073229287E-2</v>
      </c>
      <c r="L818" s="3">
        <f t="shared" si="80"/>
        <v>4.484529251741276E-2</v>
      </c>
    </row>
    <row r="819" spans="1:12" hidden="1" x14ac:dyDescent="0.25">
      <c r="A819" s="1">
        <v>38443</v>
      </c>
      <c r="B819">
        <v>14.09</v>
      </c>
      <c r="C819" s="5">
        <v>15.02</v>
      </c>
      <c r="D819" s="5">
        <v>1.0660000000000001</v>
      </c>
      <c r="E819">
        <v>82.9</v>
      </c>
      <c r="F819" s="4">
        <v>31.388487000000001</v>
      </c>
      <c r="G819" s="2">
        <f t="shared" si="76"/>
        <v>-1.4475271411338975E-2</v>
      </c>
      <c r="H819" s="3">
        <f t="shared" si="81"/>
        <v>-3.3701369549924531E-2</v>
      </c>
      <c r="I819" s="2">
        <f t="shared" si="77"/>
        <v>-6.0313630880578506E-3</v>
      </c>
      <c r="J819" s="3">
        <f t="shared" si="78"/>
        <v>7.7348105373795661E-3</v>
      </c>
      <c r="K819" s="2">
        <f t="shared" si="79"/>
        <v>1.6887816646562026E-2</v>
      </c>
      <c r="L819" s="3">
        <f t="shared" si="80"/>
        <v>5.1933978213094534E-2</v>
      </c>
    </row>
    <row r="820" spans="1:12" hidden="1" x14ac:dyDescent="0.25">
      <c r="A820" s="1">
        <v>38446</v>
      </c>
      <c r="B820">
        <v>14.11</v>
      </c>
      <c r="C820" s="5">
        <v>15</v>
      </c>
      <c r="D820" s="5">
        <v>1.0629999999999999</v>
      </c>
      <c r="E820">
        <v>83</v>
      </c>
      <c r="F820" s="4">
        <v>31.613938999999998</v>
      </c>
      <c r="G820" s="2">
        <f t="shared" si="76"/>
        <v>-9.6385542168674343E-3</v>
      </c>
      <c r="H820" s="3">
        <f t="shared" si="81"/>
        <v>-3.675226930753539E-2</v>
      </c>
      <c r="I820" s="2">
        <f t="shared" si="77"/>
        <v>0</v>
      </c>
      <c r="J820" s="3">
        <f t="shared" si="78"/>
        <v>6.582950640855012E-3</v>
      </c>
      <c r="K820" s="2">
        <f t="shared" si="79"/>
        <v>2.4096385542168752E-2</v>
      </c>
      <c r="L820" s="3">
        <f t="shared" si="80"/>
        <v>5.293411871263487E-2</v>
      </c>
    </row>
    <row r="821" spans="1:12" hidden="1" x14ac:dyDescent="0.25">
      <c r="A821" s="1">
        <v>38447</v>
      </c>
      <c r="B821">
        <v>13.68</v>
      </c>
      <c r="C821" s="5">
        <v>14.47</v>
      </c>
      <c r="D821" s="5">
        <v>1.0580000000000001</v>
      </c>
      <c r="E821">
        <v>83.4</v>
      </c>
      <c r="F821" s="4">
        <v>31.700652999999999</v>
      </c>
      <c r="G821" s="2">
        <f t="shared" si="76"/>
        <v>-1.3189448441247142E-2</v>
      </c>
      <c r="H821" s="3">
        <f t="shared" si="81"/>
        <v>-3.4463801108450265E-2</v>
      </c>
      <c r="I821" s="2">
        <f t="shared" si="77"/>
        <v>4.7961630695443347E-3</v>
      </c>
      <c r="J821" s="3">
        <f t="shared" si="78"/>
        <v>1.7505601540763305E-2</v>
      </c>
      <c r="K821" s="2">
        <f t="shared" si="79"/>
        <v>2.1582733812949506E-2</v>
      </c>
      <c r="L821" s="3">
        <f t="shared" si="80"/>
        <v>5.7439510788626524E-2</v>
      </c>
    </row>
    <row r="822" spans="1:12" hidden="1" x14ac:dyDescent="0.25">
      <c r="A822" s="1">
        <v>38448</v>
      </c>
      <c r="B822">
        <v>13.15</v>
      </c>
      <c r="C822" s="5">
        <v>14.08</v>
      </c>
      <c r="D822" s="5">
        <v>1.071</v>
      </c>
      <c r="E822">
        <v>83.7</v>
      </c>
      <c r="F822" s="4">
        <v>31.648624000000002</v>
      </c>
      <c r="G822" s="2">
        <f t="shared" si="76"/>
        <v>-9.5579450418159517E-3</v>
      </c>
      <c r="H822" s="3">
        <f t="shared" si="81"/>
        <v>-2.1095830264216353E-2</v>
      </c>
      <c r="I822" s="2">
        <f t="shared" si="77"/>
        <v>5.9737156511350253E-3</v>
      </c>
      <c r="J822" s="3">
        <f t="shared" si="78"/>
        <v>2.7671439996885594E-2</v>
      </c>
      <c r="K822" s="2">
        <f t="shared" si="79"/>
        <v>1.3142174432496878E-2</v>
      </c>
      <c r="L822" s="3">
        <f t="shared" si="80"/>
        <v>4.3834891526405739E-2</v>
      </c>
    </row>
    <row r="823" spans="1:12" hidden="1" x14ac:dyDescent="0.25">
      <c r="A823" s="1">
        <v>38449</v>
      </c>
      <c r="B823">
        <v>12.33</v>
      </c>
      <c r="C823" s="5">
        <v>13.67</v>
      </c>
      <c r="D823" s="5">
        <v>1.109</v>
      </c>
      <c r="E823">
        <v>84.2</v>
      </c>
      <c r="F823" s="4">
        <v>32.030140000000003</v>
      </c>
      <c r="G823" s="2">
        <f t="shared" si="76"/>
        <v>-1.5439429928741033E-2</v>
      </c>
      <c r="H823" s="3">
        <f t="shared" si="81"/>
        <v>-3.1943163532847541E-2</v>
      </c>
      <c r="I823" s="2">
        <f t="shared" si="77"/>
        <v>-1.1876484560571221E-3</v>
      </c>
      <c r="J823" s="3">
        <f t="shared" si="78"/>
        <v>1.9490954457270337E-2</v>
      </c>
      <c r="K823" s="2">
        <f t="shared" si="79"/>
        <v>5.9382422802849444E-3</v>
      </c>
      <c r="L823" s="3">
        <f t="shared" si="80"/>
        <v>3.1673511261580245E-2</v>
      </c>
    </row>
    <row r="824" spans="1:12" hidden="1" x14ac:dyDescent="0.25">
      <c r="A824" s="1">
        <v>38450</v>
      </c>
      <c r="B824">
        <v>12.62</v>
      </c>
      <c r="C824" s="5">
        <v>13.87</v>
      </c>
      <c r="D824" s="5">
        <v>1.099</v>
      </c>
      <c r="E824">
        <v>83.3</v>
      </c>
      <c r="F824" s="4">
        <v>31.770015999999998</v>
      </c>
      <c r="G824" s="2">
        <f t="shared" si="76"/>
        <v>-8.4033613445378963E-3</v>
      </c>
      <c r="H824" s="3">
        <f t="shared" si="81"/>
        <v>-2.1288280119216796E-2</v>
      </c>
      <c r="I824" s="2">
        <f t="shared" si="77"/>
        <v>1.4405762304922076E-2</v>
      </c>
      <c r="J824" s="3">
        <f t="shared" si="78"/>
        <v>3.3024062688542744E-2</v>
      </c>
      <c r="K824" s="2">
        <f t="shared" si="79"/>
        <v>1.8007202881152429E-2</v>
      </c>
      <c r="L824" s="3">
        <f t="shared" si="80"/>
        <v>3.1386764174119453E-2</v>
      </c>
    </row>
    <row r="825" spans="1:12" hidden="1" x14ac:dyDescent="0.25">
      <c r="A825" s="1">
        <v>38453</v>
      </c>
      <c r="B825">
        <v>11.98</v>
      </c>
      <c r="C825" s="5">
        <v>13.95</v>
      </c>
      <c r="D825" s="5">
        <v>1.1639999999999999</v>
      </c>
      <c r="E825">
        <v>83.3</v>
      </c>
      <c r="F825" s="4">
        <v>31.631271000000002</v>
      </c>
      <c r="G825" s="2">
        <f t="shared" si="76"/>
        <v>-1.2004801920767472E-3</v>
      </c>
      <c r="H825" s="3">
        <f t="shared" si="81"/>
        <v>-1.2336051877270493E-2</v>
      </c>
      <c r="I825" s="2">
        <f t="shared" si="77"/>
        <v>1.200480192076836E-2</v>
      </c>
      <c r="J825" s="3">
        <f t="shared" si="78"/>
        <v>4.0844707125426538E-2</v>
      </c>
      <c r="K825" s="2">
        <f t="shared" si="79"/>
        <v>1.5606242496998712E-2</v>
      </c>
      <c r="L825" s="3">
        <f t="shared" si="80"/>
        <v>3.3717551216958741E-2</v>
      </c>
    </row>
    <row r="826" spans="1:12" hidden="1" x14ac:dyDescent="0.25">
      <c r="A826" s="1">
        <v>38454</v>
      </c>
      <c r="B826">
        <v>11.3</v>
      </c>
      <c r="C826" s="5">
        <v>13.57</v>
      </c>
      <c r="D826" s="5">
        <v>1.2010000000000001</v>
      </c>
      <c r="E826">
        <v>83.8</v>
      </c>
      <c r="F826" s="4">
        <v>31.787365000000001</v>
      </c>
      <c r="G826" s="2">
        <f t="shared" ref="G826:G889" si="82">E846/E826-1</f>
        <v>-1.7899761336515496E-2</v>
      </c>
      <c r="H826" s="3">
        <f t="shared" si="81"/>
        <v>-2.4277539204649368E-2</v>
      </c>
      <c r="I826" s="2">
        <f t="shared" ref="I826:I889" si="83">E857/E826-1</f>
        <v>5.9665871121719061E-3</v>
      </c>
      <c r="J826" s="3">
        <f t="shared" ref="J826:J889" si="84">F857/F826-1</f>
        <v>3.1368910257267402E-2</v>
      </c>
      <c r="K826" s="2">
        <f t="shared" ref="K826:K889" si="85">E867/E826-1</f>
        <v>1.4319809069212486E-2</v>
      </c>
      <c r="L826" s="3">
        <f t="shared" ref="L826:L889" si="86">F867/F826-1</f>
        <v>3.5188132139924111E-2</v>
      </c>
    </row>
    <row r="827" spans="1:12" hidden="1" x14ac:dyDescent="0.25">
      <c r="A827" s="1">
        <v>38455</v>
      </c>
      <c r="B827">
        <v>13.31</v>
      </c>
      <c r="C827" s="5">
        <v>14.55</v>
      </c>
      <c r="D827" s="5">
        <v>1.093</v>
      </c>
      <c r="E827">
        <v>82.8</v>
      </c>
      <c r="F827" s="4">
        <v>31.267111</v>
      </c>
      <c r="G827" s="2">
        <f t="shared" si="82"/>
        <v>-1.2077294685989282E-3</v>
      </c>
      <c r="H827" s="3">
        <f t="shared" si="81"/>
        <v>-3.0501698733854665E-3</v>
      </c>
      <c r="I827" s="2">
        <f t="shared" si="83"/>
        <v>2.2946859903381744E-2</v>
      </c>
      <c r="J827" s="3">
        <f t="shared" si="84"/>
        <v>5.9067817298502634E-2</v>
      </c>
      <c r="K827" s="2">
        <f t="shared" si="85"/>
        <v>2.4154589371980784E-2</v>
      </c>
      <c r="L827" s="3">
        <f t="shared" si="86"/>
        <v>4.1319839239384759E-2</v>
      </c>
    </row>
    <row r="828" spans="1:12" hidden="1" x14ac:dyDescent="0.25">
      <c r="A828" s="1">
        <v>38456</v>
      </c>
      <c r="B828">
        <v>14.53</v>
      </c>
      <c r="C828" s="5">
        <v>15.53</v>
      </c>
      <c r="D828" s="5">
        <v>1.069</v>
      </c>
      <c r="E828">
        <v>81.7</v>
      </c>
      <c r="F828" s="4">
        <v>30.824884000000001</v>
      </c>
      <c r="G828" s="2">
        <f t="shared" si="82"/>
        <v>1.2239902080781739E-3</v>
      </c>
      <c r="H828" s="3">
        <f t="shared" si="81"/>
        <v>8.4388638737455945E-3</v>
      </c>
      <c r="I828" s="2">
        <f t="shared" si="83"/>
        <v>3.9167686658506673E-2</v>
      </c>
      <c r="J828" s="3">
        <f t="shared" si="84"/>
        <v>7.4824482713381935E-2</v>
      </c>
      <c r="K828" s="2">
        <f t="shared" si="85"/>
        <v>4.1615667074663243E-2</v>
      </c>
      <c r="L828" s="3">
        <f t="shared" si="86"/>
        <v>6.132243676894289E-2</v>
      </c>
    </row>
    <row r="829" spans="1:12" hidden="1" x14ac:dyDescent="0.25">
      <c r="A829" s="1">
        <v>38457</v>
      </c>
      <c r="B829">
        <v>17.739999999999998</v>
      </c>
      <c r="C829" s="5">
        <v>17.25</v>
      </c>
      <c r="D829" s="5">
        <v>0.97199999999999998</v>
      </c>
      <c r="E829">
        <v>80.599999999999994</v>
      </c>
      <c r="F829" s="4">
        <v>30.122554999999998</v>
      </c>
      <c r="G829" s="2">
        <f t="shared" si="82"/>
        <v>1.3647642679900818E-2</v>
      </c>
      <c r="H829" s="3">
        <f t="shared" si="81"/>
        <v>4.3178276211961464E-2</v>
      </c>
      <c r="I829" s="2">
        <f t="shared" si="83"/>
        <v>4.5905707196029821E-2</v>
      </c>
      <c r="J829" s="3">
        <f t="shared" si="84"/>
        <v>9.6142608088855885E-2</v>
      </c>
      <c r="K829" s="2">
        <f t="shared" si="85"/>
        <v>5.8312655086848686E-2</v>
      </c>
      <c r="L829" s="3">
        <f t="shared" si="86"/>
        <v>8.1750568635363008E-2</v>
      </c>
    </row>
    <row r="830" spans="1:12" hidden="1" x14ac:dyDescent="0.25">
      <c r="A830" s="1">
        <v>38460</v>
      </c>
      <c r="B830">
        <v>16.559999000000001</v>
      </c>
      <c r="C830" s="5">
        <v>16.55</v>
      </c>
      <c r="D830" s="5">
        <v>0.999</v>
      </c>
      <c r="E830">
        <v>80.8</v>
      </c>
      <c r="F830" s="4">
        <v>30.131231</v>
      </c>
      <c r="G830" s="2">
        <f t="shared" si="82"/>
        <v>1.980198019801982E-2</v>
      </c>
      <c r="H830" s="3">
        <f t="shared" si="81"/>
        <v>4.9783561780134544E-2</v>
      </c>
      <c r="I830" s="2">
        <f t="shared" si="83"/>
        <v>5.1980198019802026E-2</v>
      </c>
      <c r="J830" s="3">
        <f t="shared" si="84"/>
        <v>0.10474726372779108</v>
      </c>
      <c r="K830" s="2">
        <f t="shared" si="85"/>
        <v>5.8168316831683109E-2</v>
      </c>
      <c r="L830" s="3">
        <f t="shared" si="86"/>
        <v>8.4892548864001105E-2</v>
      </c>
    </row>
    <row r="831" spans="1:12" hidden="1" x14ac:dyDescent="0.25">
      <c r="A831" s="1">
        <v>38461</v>
      </c>
      <c r="B831">
        <v>14.96</v>
      </c>
      <c r="C831" s="5">
        <v>15.38</v>
      </c>
      <c r="D831" s="5">
        <v>1.028</v>
      </c>
      <c r="E831">
        <v>81.5</v>
      </c>
      <c r="F831" s="4">
        <v>30.339335999999999</v>
      </c>
      <c r="G831" s="2">
        <f t="shared" si="82"/>
        <v>1.8404907975460016E-2</v>
      </c>
      <c r="H831" s="3">
        <f t="shared" si="81"/>
        <v>4.8871076150117432E-2</v>
      </c>
      <c r="I831" s="2">
        <f t="shared" si="83"/>
        <v>4.5398773006134929E-2</v>
      </c>
      <c r="J831" s="3">
        <f t="shared" si="84"/>
        <v>0.10488650773372243</v>
      </c>
      <c r="K831" s="2">
        <f t="shared" si="85"/>
        <v>5.1533742331288268E-2</v>
      </c>
      <c r="L831" s="3">
        <f t="shared" si="86"/>
        <v>8.3165762098418972E-2</v>
      </c>
    </row>
    <row r="832" spans="1:12" hidden="1" x14ac:dyDescent="0.25">
      <c r="A832" s="1">
        <v>38462</v>
      </c>
      <c r="B832">
        <v>16.920000000000002</v>
      </c>
      <c r="C832" s="5">
        <v>16.72</v>
      </c>
      <c r="D832" s="5">
        <v>0.98799999999999999</v>
      </c>
      <c r="E832">
        <v>80.3</v>
      </c>
      <c r="F832" s="4">
        <v>30.087872999999998</v>
      </c>
      <c r="G832" s="2">
        <f t="shared" si="82"/>
        <v>4.3586550435865457E-2</v>
      </c>
      <c r="H832" s="3">
        <f t="shared" si="81"/>
        <v>7.2046269272673547E-2</v>
      </c>
      <c r="I832" s="2">
        <f t="shared" si="83"/>
        <v>5.6039850560398508E-2</v>
      </c>
      <c r="J832" s="3">
        <f t="shared" si="84"/>
        <v>9.798183474119293E-2</v>
      </c>
      <c r="K832" s="2">
        <f t="shared" si="85"/>
        <v>7.0983810709838169E-2</v>
      </c>
      <c r="L832" s="3">
        <f t="shared" si="86"/>
        <v>9.2363491430584199E-2</v>
      </c>
    </row>
    <row r="833" spans="1:12" hidden="1" x14ac:dyDescent="0.25">
      <c r="A833" s="1">
        <v>38463</v>
      </c>
      <c r="B833">
        <v>14.41</v>
      </c>
      <c r="C833" s="5">
        <v>14.87</v>
      </c>
      <c r="D833" s="5">
        <v>1.032</v>
      </c>
      <c r="E833">
        <v>81.900000000000006</v>
      </c>
      <c r="F833" s="4">
        <v>30.885577999999999</v>
      </c>
      <c r="G833" s="2">
        <f t="shared" si="82"/>
        <v>2.8083028083027983E-2</v>
      </c>
      <c r="H833" s="3">
        <f t="shared" si="81"/>
        <v>5.3060655041003324E-2</v>
      </c>
      <c r="I833" s="2">
        <f t="shared" si="83"/>
        <v>3.4188034188034067E-2</v>
      </c>
      <c r="J833" s="3">
        <f t="shared" si="84"/>
        <v>6.9905410220912678E-2</v>
      </c>
      <c r="K833" s="2">
        <f t="shared" si="85"/>
        <v>5.0061050061049883E-2</v>
      </c>
      <c r="L833" s="3">
        <f t="shared" si="86"/>
        <v>6.4150199811705111E-2</v>
      </c>
    </row>
    <row r="834" spans="1:12" hidden="1" x14ac:dyDescent="0.25">
      <c r="A834" s="1">
        <v>38464</v>
      </c>
      <c r="B834">
        <v>15.38</v>
      </c>
      <c r="C834" s="5">
        <v>15.52</v>
      </c>
      <c r="D834" s="5">
        <v>1.0089999999999999</v>
      </c>
      <c r="E834">
        <v>81.599999999999994</v>
      </c>
      <c r="F834" s="4">
        <v>30.426037000000001</v>
      </c>
      <c r="G834" s="2">
        <f t="shared" si="82"/>
        <v>3.0637254901960898E-2</v>
      </c>
      <c r="H834" s="3">
        <f t="shared" si="81"/>
        <v>7.3239935914098719E-2</v>
      </c>
      <c r="I834" s="2">
        <f t="shared" si="83"/>
        <v>3.9215686274509887E-2</v>
      </c>
      <c r="J834" s="3">
        <f t="shared" si="84"/>
        <v>7.6945183495306768E-2</v>
      </c>
      <c r="K834" s="2">
        <f t="shared" si="85"/>
        <v>5.5147058823529438E-2</v>
      </c>
      <c r="L834" s="3">
        <f t="shared" si="86"/>
        <v>7.9651418290196618E-2</v>
      </c>
    </row>
    <row r="835" spans="1:12" hidden="1" x14ac:dyDescent="0.25">
      <c r="A835" s="1">
        <v>38467</v>
      </c>
      <c r="B835">
        <v>14.62</v>
      </c>
      <c r="C835" s="5">
        <v>15.26</v>
      </c>
      <c r="D835" s="5">
        <v>1.044</v>
      </c>
      <c r="E835">
        <v>82.1</v>
      </c>
      <c r="F835" s="4">
        <v>30.677498</v>
      </c>
      <c r="G835" s="2">
        <f t="shared" si="82"/>
        <v>2.923264311814866E-2</v>
      </c>
      <c r="H835" s="3">
        <f t="shared" ref="H835:H898" si="87">F855/F835-1</f>
        <v>6.9813157513693103E-2</v>
      </c>
      <c r="I835" s="2">
        <f t="shared" si="83"/>
        <v>3.0450669914738215E-2</v>
      </c>
      <c r="J835" s="3">
        <f t="shared" si="84"/>
        <v>6.5856152936592194E-2</v>
      </c>
      <c r="K835" s="2">
        <f t="shared" si="85"/>
        <v>4.87210718635811E-2</v>
      </c>
      <c r="L835" s="3">
        <f t="shared" si="86"/>
        <v>6.9670153674201263E-2</v>
      </c>
    </row>
    <row r="836" spans="1:12" hidden="1" x14ac:dyDescent="0.25">
      <c r="A836" s="1">
        <v>38468</v>
      </c>
      <c r="B836">
        <v>14.91</v>
      </c>
      <c r="C836" s="5">
        <v>15.43</v>
      </c>
      <c r="D836" s="5">
        <v>1.0349999999999999</v>
      </c>
      <c r="E836">
        <v>81.3</v>
      </c>
      <c r="F836" s="4">
        <v>30.391359000000001</v>
      </c>
      <c r="G836" s="2">
        <f t="shared" si="82"/>
        <v>3.6900369003689981E-2</v>
      </c>
      <c r="H836" s="3">
        <f t="shared" si="87"/>
        <v>8.3309272217803709E-2</v>
      </c>
      <c r="I836" s="2">
        <f t="shared" si="83"/>
        <v>4.5510455104551095E-2</v>
      </c>
      <c r="J836" s="3">
        <f t="shared" si="84"/>
        <v>8.2738781112091875E-2</v>
      </c>
      <c r="K836" s="2">
        <f t="shared" si="85"/>
        <v>4.4280442804428111E-2</v>
      </c>
      <c r="L836" s="3">
        <f t="shared" si="86"/>
        <v>6.774777659663056E-2</v>
      </c>
    </row>
    <row r="837" spans="1:12" hidden="1" x14ac:dyDescent="0.25">
      <c r="A837" s="1">
        <v>38469</v>
      </c>
      <c r="B837">
        <v>14.87</v>
      </c>
      <c r="C837" s="5">
        <v>15.32</v>
      </c>
      <c r="D837" s="5">
        <v>1.03</v>
      </c>
      <c r="E837">
        <v>81.599999999999994</v>
      </c>
      <c r="F837" s="4">
        <v>30.434716999999999</v>
      </c>
      <c r="G837" s="2">
        <f t="shared" si="82"/>
        <v>3.3088235294117752E-2</v>
      </c>
      <c r="H837" s="3">
        <f t="shared" si="87"/>
        <v>7.7207322151213065E-2</v>
      </c>
      <c r="I837" s="2">
        <f t="shared" si="83"/>
        <v>3.9215686274509887E-2</v>
      </c>
      <c r="J837" s="3">
        <f t="shared" si="84"/>
        <v>6.9800090469052334E-2</v>
      </c>
      <c r="K837" s="2">
        <f t="shared" si="85"/>
        <v>3.3088235294117752E-2</v>
      </c>
      <c r="L837" s="3">
        <f t="shared" si="86"/>
        <v>5.4249099802702316E-2</v>
      </c>
    </row>
    <row r="838" spans="1:12" hidden="1" x14ac:dyDescent="0.25">
      <c r="A838" s="1">
        <v>38470</v>
      </c>
      <c r="B838">
        <v>16.860001</v>
      </c>
      <c r="C838" s="5">
        <v>16.61</v>
      </c>
      <c r="D838" s="5">
        <v>0.98499999999999999</v>
      </c>
      <c r="E838">
        <v>80.599999999999994</v>
      </c>
      <c r="F838" s="4">
        <v>30.131231</v>
      </c>
      <c r="G838" s="2">
        <f t="shared" si="82"/>
        <v>5.0868486352357412E-2</v>
      </c>
      <c r="H838" s="3">
        <f t="shared" si="87"/>
        <v>9.8992304695417088E-2</v>
      </c>
      <c r="I838" s="2">
        <f t="shared" si="83"/>
        <v>5.583126550868478E-2</v>
      </c>
      <c r="J838" s="3">
        <f t="shared" si="84"/>
        <v>8.5755208607308564E-2</v>
      </c>
      <c r="K838" s="2">
        <f t="shared" si="85"/>
        <v>4.7146401985111774E-2</v>
      </c>
      <c r="L838" s="3">
        <f t="shared" si="86"/>
        <v>5.9971429643880247E-2</v>
      </c>
    </row>
    <row r="839" spans="1:12" hidden="1" x14ac:dyDescent="0.25">
      <c r="A839" s="1">
        <v>38471</v>
      </c>
      <c r="B839">
        <v>15.31</v>
      </c>
      <c r="C839" s="5">
        <v>15.71</v>
      </c>
      <c r="D839" s="5">
        <v>1.026</v>
      </c>
      <c r="E839">
        <v>81.7</v>
      </c>
      <c r="F839" s="4">
        <v>30.330652000000001</v>
      </c>
      <c r="G839" s="2">
        <f t="shared" si="82"/>
        <v>3.9167686658506673E-2</v>
      </c>
      <c r="H839" s="3">
        <f t="shared" si="87"/>
        <v>9.2338535947067646E-2</v>
      </c>
      <c r="I839" s="2">
        <f t="shared" si="83"/>
        <v>4.4063647490820035E-2</v>
      </c>
      <c r="J839" s="3">
        <f t="shared" si="84"/>
        <v>7.4328735168633919E-2</v>
      </c>
      <c r="K839" s="2">
        <f t="shared" si="85"/>
        <v>4.1615667074663243E-2</v>
      </c>
      <c r="L839" s="3">
        <f t="shared" si="86"/>
        <v>6.3016944047229684E-2</v>
      </c>
    </row>
    <row r="840" spans="1:12" hidden="1" x14ac:dyDescent="0.25">
      <c r="A840" s="1">
        <v>38474</v>
      </c>
      <c r="B840">
        <v>15.12</v>
      </c>
      <c r="C840" s="5">
        <v>15.5</v>
      </c>
      <c r="D840" s="5">
        <v>1.0249999999999999</v>
      </c>
      <c r="E840">
        <v>82.2</v>
      </c>
      <c r="F840" s="4">
        <v>30.452055000000001</v>
      </c>
      <c r="G840" s="2">
        <f t="shared" si="82"/>
        <v>2.5547445255474477E-2</v>
      </c>
      <c r="H840" s="3">
        <f t="shared" si="87"/>
        <v>8.4282029570746486E-2</v>
      </c>
      <c r="I840" s="2">
        <f t="shared" si="83"/>
        <v>4.014598540145986E-2</v>
      </c>
      <c r="J840" s="3">
        <f t="shared" si="84"/>
        <v>7.3462792576724389E-2</v>
      </c>
      <c r="K840" s="2">
        <f t="shared" si="85"/>
        <v>3.284671532846728E-2</v>
      </c>
      <c r="L840" s="3">
        <f t="shared" si="86"/>
        <v>5.6499109830190575E-2</v>
      </c>
    </row>
    <row r="841" spans="1:12" hidden="1" x14ac:dyDescent="0.25">
      <c r="A841" s="1">
        <v>38475</v>
      </c>
      <c r="B841">
        <v>14.53</v>
      </c>
      <c r="C841" s="5">
        <v>15.15</v>
      </c>
      <c r="D841" s="5">
        <v>1.0429999999999999</v>
      </c>
      <c r="E841">
        <v>82.3</v>
      </c>
      <c r="F841" s="4">
        <v>30.608128000000001</v>
      </c>
      <c r="G841" s="2">
        <f t="shared" si="82"/>
        <v>3.2806804374240661E-2</v>
      </c>
      <c r="H841" s="3">
        <f t="shared" si="87"/>
        <v>8.7534494105617755E-2</v>
      </c>
      <c r="I841" s="2">
        <f t="shared" si="83"/>
        <v>4.1312272174969689E-2</v>
      </c>
      <c r="J841" s="3">
        <f t="shared" si="84"/>
        <v>7.3653704009601695E-2</v>
      </c>
      <c r="K841" s="2">
        <f t="shared" si="85"/>
        <v>2.6731470230862753E-2</v>
      </c>
      <c r="L841" s="3">
        <f t="shared" si="86"/>
        <v>4.2889424665239151E-2</v>
      </c>
    </row>
    <row r="842" spans="1:12" hidden="1" x14ac:dyDescent="0.25">
      <c r="A842" s="1">
        <v>38476</v>
      </c>
      <c r="B842">
        <v>13.85</v>
      </c>
      <c r="C842" s="5">
        <v>14.54</v>
      </c>
      <c r="D842" s="5">
        <v>1.05</v>
      </c>
      <c r="E842">
        <v>82.9</v>
      </c>
      <c r="F842" s="4">
        <v>30.980969999999999</v>
      </c>
      <c r="G842" s="2">
        <f t="shared" si="82"/>
        <v>2.7744270205066313E-2</v>
      </c>
      <c r="H842" s="3">
        <f t="shared" si="87"/>
        <v>8.2003662248147924E-2</v>
      </c>
      <c r="I842" s="2">
        <f t="shared" si="83"/>
        <v>3.7394451145958962E-2</v>
      </c>
      <c r="J842" s="3">
        <f t="shared" si="84"/>
        <v>6.0873626616597232E-2</v>
      </c>
      <c r="K842" s="2">
        <f t="shared" si="85"/>
        <v>2.1712907117008351E-2</v>
      </c>
      <c r="L842" s="3">
        <f t="shared" si="86"/>
        <v>2.8937731775344755E-2</v>
      </c>
    </row>
    <row r="843" spans="1:12" hidden="1" x14ac:dyDescent="0.25">
      <c r="A843" s="1">
        <v>38477</v>
      </c>
      <c r="B843">
        <v>13.98</v>
      </c>
      <c r="C843" s="5">
        <v>14.31</v>
      </c>
      <c r="D843" s="5">
        <v>1.024</v>
      </c>
      <c r="E843">
        <v>82.9</v>
      </c>
      <c r="F843" s="4">
        <v>31.006996000000001</v>
      </c>
      <c r="G843" s="2">
        <f t="shared" si="82"/>
        <v>2.2919179734619988E-2</v>
      </c>
      <c r="H843" s="3">
        <f t="shared" si="87"/>
        <v>6.5434974739249085E-2</v>
      </c>
      <c r="I843" s="2">
        <f t="shared" si="83"/>
        <v>3.7394451145958962E-2</v>
      </c>
      <c r="J843" s="3">
        <f t="shared" si="84"/>
        <v>5.9983172829770393E-2</v>
      </c>
      <c r="K843" s="2">
        <f t="shared" si="85"/>
        <v>3.0156815440289586E-2</v>
      </c>
      <c r="L843" s="3">
        <f t="shared" si="86"/>
        <v>3.8710457472242554E-2</v>
      </c>
    </row>
    <row r="844" spans="1:12" hidden="1" x14ac:dyDescent="0.25">
      <c r="A844" s="1">
        <v>38478</v>
      </c>
      <c r="B844">
        <v>14.05</v>
      </c>
      <c r="C844" s="5">
        <v>14.44</v>
      </c>
      <c r="D844" s="5">
        <v>1.028</v>
      </c>
      <c r="E844">
        <v>82.6</v>
      </c>
      <c r="F844" s="4">
        <v>31.093686999999999</v>
      </c>
      <c r="G844" s="2">
        <f t="shared" si="82"/>
        <v>2.5423728813559476E-2</v>
      </c>
      <c r="H844" s="3">
        <f t="shared" si="87"/>
        <v>6.2744569339750589E-2</v>
      </c>
      <c r="I844" s="2">
        <f t="shared" si="83"/>
        <v>4.2372881355932313E-2</v>
      </c>
      <c r="J844" s="3">
        <f t="shared" si="84"/>
        <v>5.6468922453615678E-2</v>
      </c>
      <c r="K844" s="2">
        <f t="shared" si="85"/>
        <v>2.5423728813559476E-2</v>
      </c>
      <c r="L844" s="3">
        <f t="shared" si="86"/>
        <v>3.0790301581153701E-2</v>
      </c>
    </row>
    <row r="845" spans="1:12" hidden="1" x14ac:dyDescent="0.25">
      <c r="A845" s="1">
        <v>38481</v>
      </c>
      <c r="B845">
        <v>13.75</v>
      </c>
      <c r="C845" s="5">
        <v>13.98</v>
      </c>
      <c r="D845" s="5">
        <v>1.0169999999999999</v>
      </c>
      <c r="E845">
        <v>83.2</v>
      </c>
      <c r="F845" s="4">
        <v>31.241066</v>
      </c>
      <c r="G845" s="2">
        <f t="shared" si="82"/>
        <v>1.9230769230769162E-2</v>
      </c>
      <c r="H845" s="3">
        <f t="shared" si="87"/>
        <v>4.8849421463403209E-2</v>
      </c>
      <c r="I845" s="2">
        <f t="shared" si="83"/>
        <v>3.4855769230769162E-2</v>
      </c>
      <c r="J845" s="3">
        <f t="shared" si="84"/>
        <v>5.0374017327065701E-2</v>
      </c>
      <c r="K845" s="2">
        <f t="shared" si="85"/>
        <v>2.1634615384615419E-2</v>
      </c>
      <c r="L845" s="3">
        <f t="shared" si="86"/>
        <v>2.9538844801262565E-2</v>
      </c>
    </row>
    <row r="846" spans="1:12" hidden="1" x14ac:dyDescent="0.25">
      <c r="A846" s="1">
        <v>38482</v>
      </c>
      <c r="B846">
        <v>14.91</v>
      </c>
      <c r="C846" s="5">
        <v>15.03</v>
      </c>
      <c r="D846" s="5">
        <v>1.008</v>
      </c>
      <c r="E846">
        <v>82.3</v>
      </c>
      <c r="F846" s="4">
        <v>31.015646</v>
      </c>
      <c r="G846" s="2">
        <f t="shared" si="82"/>
        <v>2.7946537059538201E-2</v>
      </c>
      <c r="H846" s="3">
        <f t="shared" si="87"/>
        <v>5.4235658996107938E-2</v>
      </c>
      <c r="I846" s="2">
        <f t="shared" si="83"/>
        <v>3.1591737545565213E-2</v>
      </c>
      <c r="J846" s="3">
        <f t="shared" si="84"/>
        <v>4.6256008983336816E-2</v>
      </c>
      <c r="K846" s="2">
        <f t="shared" si="85"/>
        <v>4.4957472660996478E-2</v>
      </c>
      <c r="L846" s="3">
        <f t="shared" si="86"/>
        <v>5.6889222942511086E-2</v>
      </c>
    </row>
    <row r="847" spans="1:12" hidden="1" x14ac:dyDescent="0.25">
      <c r="A847" s="1">
        <v>38483</v>
      </c>
      <c r="B847">
        <v>14.45</v>
      </c>
      <c r="C847" s="5">
        <v>14.86</v>
      </c>
      <c r="D847" s="5">
        <v>1.028</v>
      </c>
      <c r="E847">
        <v>82.7</v>
      </c>
      <c r="F847" s="4">
        <v>31.171741000000001</v>
      </c>
      <c r="G847" s="2">
        <f t="shared" si="82"/>
        <v>2.7811366384522307E-2</v>
      </c>
      <c r="H847" s="3">
        <f t="shared" si="87"/>
        <v>5.5632503811705591E-2</v>
      </c>
      <c r="I847" s="2">
        <f t="shared" si="83"/>
        <v>1.9347037484884977E-2</v>
      </c>
      <c r="J847" s="3">
        <f t="shared" si="84"/>
        <v>2.9322455874376763E-2</v>
      </c>
      <c r="K847" s="2">
        <f t="shared" si="85"/>
        <v>4.4740024183796967E-2</v>
      </c>
      <c r="L847" s="3">
        <f t="shared" si="86"/>
        <v>6.1341360432835668E-2</v>
      </c>
    </row>
    <row r="848" spans="1:12" hidden="1" x14ac:dyDescent="0.25">
      <c r="A848" s="1">
        <v>38484</v>
      </c>
      <c r="B848">
        <v>16.120000999999998</v>
      </c>
      <c r="C848" s="5">
        <v>16.43</v>
      </c>
      <c r="D848" s="5">
        <v>1.0189999999999999</v>
      </c>
      <c r="E848">
        <v>81.8</v>
      </c>
      <c r="F848" s="4">
        <v>31.085011000000002</v>
      </c>
      <c r="G848" s="2">
        <f t="shared" si="82"/>
        <v>3.6674816625916762E-2</v>
      </c>
      <c r="H848" s="3">
        <f t="shared" si="87"/>
        <v>4.7420025040364244E-2</v>
      </c>
      <c r="I848" s="2">
        <f t="shared" si="83"/>
        <v>3.1784841075794823E-2</v>
      </c>
      <c r="J848" s="3">
        <f t="shared" si="84"/>
        <v>2.7448373751580712E-2</v>
      </c>
      <c r="K848" s="2">
        <f t="shared" si="85"/>
        <v>5.8679706601467041E-2</v>
      </c>
      <c r="L848" s="3">
        <f t="shared" si="86"/>
        <v>6.9328429705236339E-2</v>
      </c>
    </row>
    <row r="849" spans="1:12" hidden="1" x14ac:dyDescent="0.25">
      <c r="A849" s="1">
        <v>38485</v>
      </c>
      <c r="B849">
        <v>16.32</v>
      </c>
      <c r="C849" s="5">
        <v>16.82</v>
      </c>
      <c r="D849" s="5">
        <v>1.0309999999999999</v>
      </c>
      <c r="E849">
        <v>81.7</v>
      </c>
      <c r="F849" s="4">
        <v>31.423195</v>
      </c>
      <c r="G849" s="2">
        <f t="shared" si="82"/>
        <v>4.1615667074663243E-2</v>
      </c>
      <c r="H849" s="3">
        <f t="shared" si="87"/>
        <v>4.111440609396988E-2</v>
      </c>
      <c r="I849" s="2">
        <f t="shared" si="83"/>
        <v>4.1615667074663243E-2</v>
      </c>
      <c r="J849" s="3">
        <f t="shared" si="84"/>
        <v>2.6057248475210626E-2</v>
      </c>
      <c r="K849" s="2">
        <f t="shared" si="85"/>
        <v>6.2423500611995086E-2</v>
      </c>
      <c r="L849" s="3">
        <f t="shared" si="86"/>
        <v>6.0304816235268177E-2</v>
      </c>
    </row>
    <row r="850" spans="1:12" hidden="1" x14ac:dyDescent="0.25">
      <c r="A850" s="1">
        <v>38488</v>
      </c>
      <c r="B850">
        <v>15.68</v>
      </c>
      <c r="C850" s="5">
        <v>15.93</v>
      </c>
      <c r="D850" s="5">
        <v>1.016</v>
      </c>
      <c r="E850">
        <v>82.4</v>
      </c>
      <c r="F850" s="4">
        <v>31.631271000000002</v>
      </c>
      <c r="G850" s="2">
        <f t="shared" si="82"/>
        <v>3.5194174757281482E-2</v>
      </c>
      <c r="H850" s="3">
        <f t="shared" si="87"/>
        <v>3.0154336826996087E-2</v>
      </c>
      <c r="I850" s="2">
        <f t="shared" si="83"/>
        <v>3.0339805825242649E-2</v>
      </c>
      <c r="J850" s="3">
        <f t="shared" si="84"/>
        <v>1.7112748962885505E-2</v>
      </c>
      <c r="K850" s="2">
        <f t="shared" si="85"/>
        <v>5.7038834951456119E-2</v>
      </c>
      <c r="L850" s="3">
        <f t="shared" si="86"/>
        <v>6.3757033348422754E-2</v>
      </c>
    </row>
    <row r="851" spans="1:12" hidden="1" x14ac:dyDescent="0.25">
      <c r="A851" s="1">
        <v>38489</v>
      </c>
      <c r="B851">
        <v>14.57</v>
      </c>
      <c r="C851" s="5">
        <v>15.25</v>
      </c>
      <c r="D851" s="5">
        <v>1.0469999999999999</v>
      </c>
      <c r="E851">
        <v>83</v>
      </c>
      <c r="F851" s="4">
        <v>31.822051999999999</v>
      </c>
      <c r="G851" s="2">
        <f t="shared" si="82"/>
        <v>3.0120481927710774E-2</v>
      </c>
      <c r="H851" s="3">
        <f t="shared" si="87"/>
        <v>2.7248274247053672E-2</v>
      </c>
      <c r="I851" s="2">
        <f t="shared" si="83"/>
        <v>1.8072289156626509E-2</v>
      </c>
      <c r="J851" s="3">
        <f t="shared" si="84"/>
        <v>3.1060536259572835E-3</v>
      </c>
      <c r="K851" s="2">
        <f t="shared" si="85"/>
        <v>4.8192771084337283E-2</v>
      </c>
      <c r="L851" s="3">
        <f t="shared" si="86"/>
        <v>6.0652059772889677E-2</v>
      </c>
    </row>
    <row r="852" spans="1:12" hidden="1" x14ac:dyDescent="0.25">
      <c r="A852" s="1">
        <v>38490</v>
      </c>
      <c r="B852">
        <v>13.63</v>
      </c>
      <c r="C852" s="5">
        <v>14.24</v>
      </c>
      <c r="D852" s="5">
        <v>1.0449999999999999</v>
      </c>
      <c r="E852">
        <v>83.8</v>
      </c>
      <c r="F852" s="4">
        <v>32.255592</v>
      </c>
      <c r="G852" s="2">
        <f t="shared" si="82"/>
        <v>2.2673031026253065E-2</v>
      </c>
      <c r="H852" s="3">
        <f t="shared" si="87"/>
        <v>1.8816520248644109E-2</v>
      </c>
      <c r="I852" s="2">
        <f t="shared" si="83"/>
        <v>1.0739856801909475E-2</v>
      </c>
      <c r="J852" s="3">
        <f t="shared" si="84"/>
        <v>-1.1722091474867358E-2</v>
      </c>
      <c r="K852" s="2">
        <f t="shared" si="85"/>
        <v>3.4606205250596656E-2</v>
      </c>
      <c r="L852" s="3">
        <f t="shared" si="86"/>
        <v>4.2091120200181242E-2</v>
      </c>
    </row>
    <row r="853" spans="1:12" hidden="1" x14ac:dyDescent="0.25">
      <c r="A853" s="1">
        <v>38491</v>
      </c>
      <c r="B853">
        <v>13.32</v>
      </c>
      <c r="C853" s="5">
        <v>13.89</v>
      </c>
      <c r="D853" s="5">
        <v>1.0429999999999999</v>
      </c>
      <c r="E853">
        <v>84.2</v>
      </c>
      <c r="F853" s="4">
        <v>32.524386999999997</v>
      </c>
      <c r="G853" s="2">
        <f t="shared" si="82"/>
        <v>2.1377672209026199E-2</v>
      </c>
      <c r="H853" s="3">
        <f t="shared" si="87"/>
        <v>1.0530774953575683E-2</v>
      </c>
      <c r="I853" s="2">
        <f t="shared" si="83"/>
        <v>1.4251781472684133E-2</v>
      </c>
      <c r="J853" s="3">
        <f t="shared" si="84"/>
        <v>-9.7494842869751963E-3</v>
      </c>
      <c r="K853" s="2">
        <f t="shared" si="85"/>
        <v>3.562945368171011E-2</v>
      </c>
      <c r="L853" s="3">
        <f t="shared" si="86"/>
        <v>4.5486483726810967E-2</v>
      </c>
    </row>
    <row r="854" spans="1:12" hidden="1" x14ac:dyDescent="0.25">
      <c r="A854" s="1">
        <v>38492</v>
      </c>
      <c r="B854">
        <v>13.14</v>
      </c>
      <c r="C854" s="5">
        <v>14.12</v>
      </c>
      <c r="D854" s="5">
        <v>1.075</v>
      </c>
      <c r="E854">
        <v>84.1</v>
      </c>
      <c r="F854" s="4">
        <v>32.654437999999999</v>
      </c>
      <c r="G854" s="2">
        <f t="shared" si="82"/>
        <v>2.2592152199762294E-2</v>
      </c>
      <c r="H854" s="3">
        <f t="shared" si="87"/>
        <v>6.5061906746031184E-3</v>
      </c>
      <c r="I854" s="2">
        <f t="shared" si="83"/>
        <v>7.1343638525565023E-3</v>
      </c>
      <c r="J854" s="3">
        <f t="shared" si="84"/>
        <v>-1.8477335301253617E-2</v>
      </c>
      <c r="K854" s="2">
        <f t="shared" si="85"/>
        <v>4.0428061831153439E-2</v>
      </c>
      <c r="L854" s="3">
        <f t="shared" si="86"/>
        <v>4.8764826392051264E-2</v>
      </c>
    </row>
    <row r="855" spans="1:12" hidden="1" x14ac:dyDescent="0.25">
      <c r="A855" s="1">
        <v>38495</v>
      </c>
      <c r="B855">
        <v>12.95</v>
      </c>
      <c r="C855" s="5">
        <v>13.53</v>
      </c>
      <c r="D855" s="5">
        <v>1.0449999999999999</v>
      </c>
      <c r="E855">
        <v>84.5</v>
      </c>
      <c r="F855" s="4">
        <v>32.819191000000004</v>
      </c>
      <c r="G855" s="2">
        <f t="shared" si="82"/>
        <v>1.8934911242603381E-2</v>
      </c>
      <c r="H855" s="3">
        <f t="shared" si="87"/>
        <v>9.2394111725657702E-4</v>
      </c>
      <c r="I855" s="2">
        <f t="shared" si="83"/>
        <v>5.9171597633136397E-3</v>
      </c>
      <c r="J855" s="3">
        <f t="shared" si="84"/>
        <v>-1.9966976029360484E-2</v>
      </c>
      <c r="K855" s="2">
        <f t="shared" si="85"/>
        <v>2.9585798816567976E-2</v>
      </c>
      <c r="L855" s="3">
        <f t="shared" si="86"/>
        <v>4.3764546176656038E-2</v>
      </c>
    </row>
    <row r="856" spans="1:12" hidden="1" x14ac:dyDescent="0.25">
      <c r="A856" s="1">
        <v>38496</v>
      </c>
      <c r="B856">
        <v>12.69</v>
      </c>
      <c r="C856" s="5">
        <v>13.62</v>
      </c>
      <c r="D856" s="5">
        <v>1.073</v>
      </c>
      <c r="E856">
        <v>84.3</v>
      </c>
      <c r="F856" s="4">
        <v>32.923240999999997</v>
      </c>
      <c r="G856" s="2">
        <f t="shared" si="82"/>
        <v>2.1352313167259718E-2</v>
      </c>
      <c r="H856" s="3">
        <f t="shared" si="87"/>
        <v>-3.2936307819754207E-3</v>
      </c>
      <c r="I856" s="2">
        <f t="shared" si="83"/>
        <v>2.0166073546856511E-2</v>
      </c>
      <c r="J856" s="3">
        <f t="shared" si="84"/>
        <v>-4.3476582393573437E-3</v>
      </c>
      <c r="K856" s="2">
        <f t="shared" si="85"/>
        <v>3.7959667852906387E-2</v>
      </c>
      <c r="L856" s="3">
        <f t="shared" si="86"/>
        <v>3.9147664715026176E-2</v>
      </c>
    </row>
    <row r="857" spans="1:12" hidden="1" x14ac:dyDescent="0.25">
      <c r="A857" s="1">
        <v>38497</v>
      </c>
      <c r="B857">
        <v>12.58</v>
      </c>
      <c r="C857" s="5">
        <v>13.67</v>
      </c>
      <c r="D857" s="5">
        <v>1.087</v>
      </c>
      <c r="E857">
        <v>84.3</v>
      </c>
      <c r="F857" s="4">
        <v>32.784500000000001</v>
      </c>
      <c r="G857" s="2">
        <f t="shared" si="82"/>
        <v>7.117437722420128E-3</v>
      </c>
      <c r="H857" s="3">
        <f t="shared" si="87"/>
        <v>-1.0193658588662391E-2</v>
      </c>
      <c r="I857" s="2">
        <f t="shared" si="83"/>
        <v>2.4911032028469782E-2</v>
      </c>
      <c r="J857" s="3">
        <f t="shared" si="84"/>
        <v>9.1310832863089608E-3</v>
      </c>
      <c r="K857" s="2">
        <f t="shared" si="85"/>
        <v>3.5587188612099752E-2</v>
      </c>
      <c r="L857" s="3">
        <f t="shared" si="86"/>
        <v>3.9574219524470378E-2</v>
      </c>
    </row>
    <row r="858" spans="1:12" hidden="1" x14ac:dyDescent="0.25">
      <c r="A858" s="1">
        <v>38498</v>
      </c>
      <c r="B858">
        <v>12.24</v>
      </c>
      <c r="C858" s="5">
        <v>13.26</v>
      </c>
      <c r="D858" s="5">
        <v>1.083</v>
      </c>
      <c r="E858">
        <v>84.7</v>
      </c>
      <c r="F858" s="4">
        <v>33.113990999999999</v>
      </c>
      <c r="G858" s="2">
        <f t="shared" si="82"/>
        <v>-4.7225501770956635E-3</v>
      </c>
      <c r="H858" s="3">
        <f t="shared" si="87"/>
        <v>-3.1050863062685341E-2</v>
      </c>
      <c r="I858" s="2">
        <f t="shared" si="83"/>
        <v>2.2432113341204207E-2</v>
      </c>
      <c r="J858" s="3">
        <f t="shared" si="84"/>
        <v>3.8079070565670836E-3</v>
      </c>
      <c r="K858" s="2">
        <f t="shared" si="85"/>
        <v>3.1877213695395534E-2</v>
      </c>
      <c r="L858" s="3">
        <f t="shared" si="86"/>
        <v>3.316175329032367E-2</v>
      </c>
    </row>
    <row r="859" spans="1:12" hidden="1" x14ac:dyDescent="0.25">
      <c r="A859" s="1">
        <v>38499</v>
      </c>
      <c r="B859">
        <v>12.15</v>
      </c>
      <c r="C859" s="5">
        <v>13.42</v>
      </c>
      <c r="D859" s="5">
        <v>1.105</v>
      </c>
      <c r="E859">
        <v>84.9</v>
      </c>
      <c r="F859" s="4">
        <v>33.131340000000002</v>
      </c>
      <c r="G859" s="2">
        <f t="shared" si="82"/>
        <v>-5.8892815076561078E-3</v>
      </c>
      <c r="H859" s="3">
        <f t="shared" si="87"/>
        <v>-3.6011100064168855E-2</v>
      </c>
      <c r="I859" s="2">
        <f t="shared" si="83"/>
        <v>2.2379269729092988E-2</v>
      </c>
      <c r="J859" s="3">
        <f t="shared" si="84"/>
        <v>5.6389207318507939E-3</v>
      </c>
      <c r="K859" s="2">
        <f t="shared" si="85"/>
        <v>3.2979976442873982E-2</v>
      </c>
      <c r="L859" s="3">
        <f t="shared" si="86"/>
        <v>4.0479286379603074E-2</v>
      </c>
    </row>
    <row r="860" spans="1:12" hidden="1" x14ac:dyDescent="0.25">
      <c r="A860" s="1">
        <v>38503</v>
      </c>
      <c r="B860">
        <v>13.29</v>
      </c>
      <c r="C860" s="5">
        <v>13.97</v>
      </c>
      <c r="D860" s="5">
        <v>1.0509999999999999</v>
      </c>
      <c r="E860">
        <v>84.3</v>
      </c>
      <c r="F860" s="4">
        <v>33.018616000000002</v>
      </c>
      <c r="G860" s="2">
        <f t="shared" si="82"/>
        <v>9.4899169632265412E-3</v>
      </c>
      <c r="H860" s="3">
        <f t="shared" si="87"/>
        <v>-2.3520640598624798E-2</v>
      </c>
      <c r="I860" s="2">
        <f t="shared" si="83"/>
        <v>3.3214709371292894E-2</v>
      </c>
      <c r="J860" s="3">
        <f t="shared" si="84"/>
        <v>1.9061095716428555E-2</v>
      </c>
      <c r="K860" s="2">
        <f t="shared" si="85"/>
        <v>4.7449584816132928E-2</v>
      </c>
      <c r="L860" s="3">
        <f t="shared" si="86"/>
        <v>4.9025888910667836E-2</v>
      </c>
    </row>
    <row r="861" spans="1:12" hidden="1" x14ac:dyDescent="0.25">
      <c r="A861" s="1">
        <v>38504</v>
      </c>
      <c r="B861">
        <v>12.36</v>
      </c>
      <c r="C861" s="5">
        <v>13.64</v>
      </c>
      <c r="D861" s="5">
        <v>1.1040000000000001</v>
      </c>
      <c r="E861">
        <v>85</v>
      </c>
      <c r="F861" s="4">
        <v>33.287394999999997</v>
      </c>
      <c r="G861" s="2">
        <f t="shared" si="82"/>
        <v>-1.1764705882352233E-3</v>
      </c>
      <c r="H861" s="3">
        <f t="shared" si="87"/>
        <v>-3.3490935532804356E-2</v>
      </c>
      <c r="I861" s="2">
        <f t="shared" si="83"/>
        <v>2.3529411764705799E-2</v>
      </c>
      <c r="J861" s="3">
        <f t="shared" si="84"/>
        <v>1.3961140545843298E-2</v>
      </c>
      <c r="K861" s="2">
        <f t="shared" si="85"/>
        <v>3.1764705882352917E-2</v>
      </c>
      <c r="L861" s="3">
        <f t="shared" si="86"/>
        <v>3.1951313702979878E-2</v>
      </c>
    </row>
    <row r="862" spans="1:12" hidden="1" x14ac:dyDescent="0.25">
      <c r="A862" s="1">
        <v>38505</v>
      </c>
      <c r="B862">
        <v>11.84</v>
      </c>
      <c r="C862" s="5">
        <v>13.39</v>
      </c>
      <c r="D862" s="5">
        <v>1.131</v>
      </c>
      <c r="E862">
        <v>85.2</v>
      </c>
      <c r="F862" s="4">
        <v>33.521523000000002</v>
      </c>
      <c r="G862" s="2">
        <f t="shared" si="82"/>
        <v>-8.2159624413146171E-3</v>
      </c>
      <c r="H862" s="3">
        <f t="shared" si="87"/>
        <v>-4.7749322129546523E-2</v>
      </c>
      <c r="I862" s="2">
        <f t="shared" si="83"/>
        <v>1.7605633802816989E-2</v>
      </c>
      <c r="J862" s="3">
        <f t="shared" si="84"/>
        <v>2.7368386573605186E-3</v>
      </c>
      <c r="K862" s="2">
        <f t="shared" si="85"/>
        <v>2.8169014084507005E-2</v>
      </c>
      <c r="L862" s="3">
        <f t="shared" si="86"/>
        <v>2.6556460456763631E-2</v>
      </c>
    </row>
    <row r="863" spans="1:12" hidden="1" x14ac:dyDescent="0.25">
      <c r="A863" s="1">
        <v>38506</v>
      </c>
      <c r="B863">
        <v>12.15</v>
      </c>
      <c r="C863" s="5">
        <v>13.67</v>
      </c>
      <c r="D863" s="5">
        <v>1.125</v>
      </c>
      <c r="E863">
        <v>84.8</v>
      </c>
      <c r="F863" s="4">
        <v>33.035938000000002</v>
      </c>
      <c r="G863" s="2">
        <f t="shared" si="82"/>
        <v>-1.179245283018826E-3</v>
      </c>
      <c r="H863" s="3">
        <f t="shared" si="87"/>
        <v>-3.5066326858949837E-2</v>
      </c>
      <c r="I863" s="2">
        <f t="shared" si="83"/>
        <v>2.8301886792452935E-2</v>
      </c>
      <c r="J863" s="3">
        <f t="shared" si="84"/>
        <v>2.9297457816999106E-2</v>
      </c>
      <c r="K863" s="2">
        <f t="shared" si="85"/>
        <v>3.8915094339622591E-2</v>
      </c>
      <c r="L863" s="3">
        <f t="shared" si="86"/>
        <v>5.2941678241435142E-2</v>
      </c>
    </row>
    <row r="864" spans="1:12" hidden="1" x14ac:dyDescent="0.25">
      <c r="A864" s="1">
        <v>38509</v>
      </c>
      <c r="B864">
        <v>12.28</v>
      </c>
      <c r="C864" s="5">
        <v>13.87</v>
      </c>
      <c r="D864" s="5">
        <v>1.129</v>
      </c>
      <c r="E864">
        <v>84.7</v>
      </c>
      <c r="F864" s="4">
        <v>33.044646999999998</v>
      </c>
      <c r="G864" s="2">
        <f t="shared" si="82"/>
        <v>8.2644628099173278E-3</v>
      </c>
      <c r="H864" s="3">
        <f t="shared" si="87"/>
        <v>-2.5340140568001823E-2</v>
      </c>
      <c r="I864" s="2">
        <f t="shared" si="83"/>
        <v>3.3057851239669311E-2</v>
      </c>
      <c r="J864" s="3">
        <f t="shared" si="84"/>
        <v>3.6380446127931121E-2</v>
      </c>
      <c r="K864" s="2">
        <f t="shared" si="85"/>
        <v>4.3683589138134638E-2</v>
      </c>
      <c r="L864" s="3">
        <f t="shared" si="86"/>
        <v>5.2139034803428297E-2</v>
      </c>
    </row>
    <row r="865" spans="1:12" hidden="1" x14ac:dyDescent="0.25">
      <c r="A865" s="1">
        <v>38510</v>
      </c>
      <c r="B865">
        <v>12.39</v>
      </c>
      <c r="C865" s="5">
        <v>13.79</v>
      </c>
      <c r="D865" s="5">
        <v>1.113</v>
      </c>
      <c r="E865">
        <v>84.8</v>
      </c>
      <c r="F865" s="4">
        <v>32.767173999999997</v>
      </c>
      <c r="G865" s="2">
        <f t="shared" si="82"/>
        <v>-1.179245283018826E-3</v>
      </c>
      <c r="H865" s="3">
        <f t="shared" si="87"/>
        <v>-2.1854280140240268E-2</v>
      </c>
      <c r="I865" s="2">
        <f t="shared" si="83"/>
        <v>2.5943396226415061E-2</v>
      </c>
      <c r="J865" s="3">
        <f t="shared" si="84"/>
        <v>4.5421494084292968E-2</v>
      </c>
      <c r="K865" s="2">
        <f t="shared" si="85"/>
        <v>3.4198113207547287E-2</v>
      </c>
      <c r="L865" s="3">
        <f t="shared" si="86"/>
        <v>5.0718655200475915E-2</v>
      </c>
    </row>
    <row r="866" spans="1:12" hidden="1" x14ac:dyDescent="0.25">
      <c r="A866" s="1">
        <v>38511</v>
      </c>
      <c r="B866">
        <v>12.7</v>
      </c>
      <c r="C866" s="5">
        <v>14.03</v>
      </c>
      <c r="D866" s="5">
        <v>1.105</v>
      </c>
      <c r="E866">
        <v>84.6</v>
      </c>
      <c r="F866" s="4">
        <v>32.697800000000001</v>
      </c>
      <c r="G866" s="2">
        <f t="shared" si="82"/>
        <v>4.7281323877068626E-3</v>
      </c>
      <c r="H866" s="3">
        <f t="shared" si="87"/>
        <v>-1.6328590914373442E-2</v>
      </c>
      <c r="I866" s="2">
        <f t="shared" si="83"/>
        <v>3.4278959810874809E-2</v>
      </c>
      <c r="J866" s="3">
        <f t="shared" si="84"/>
        <v>4.6312259540397083E-2</v>
      </c>
      <c r="K866" s="2">
        <f t="shared" si="85"/>
        <v>2.9550827423167947E-2</v>
      </c>
      <c r="L866" s="3">
        <f t="shared" si="86"/>
        <v>4.7905088415734154E-2</v>
      </c>
    </row>
    <row r="867" spans="1:12" hidden="1" x14ac:dyDescent="0.25">
      <c r="A867" s="1">
        <v>38512</v>
      </c>
      <c r="B867">
        <v>12.08</v>
      </c>
      <c r="C867" s="5">
        <v>13.7</v>
      </c>
      <c r="D867" s="5">
        <v>1.1339999999999999</v>
      </c>
      <c r="E867">
        <v>85</v>
      </c>
      <c r="F867" s="4">
        <v>32.905903000000002</v>
      </c>
      <c r="G867" s="2">
        <f t="shared" si="82"/>
        <v>1.1764705882352899E-2</v>
      </c>
      <c r="H867" s="3">
        <f t="shared" si="87"/>
        <v>-3.8230526601868986E-3</v>
      </c>
      <c r="I867" s="2">
        <f t="shared" si="83"/>
        <v>2.7058823529411802E-2</v>
      </c>
      <c r="J867" s="3">
        <f t="shared" si="84"/>
        <v>3.5738815616152442E-2</v>
      </c>
      <c r="K867" s="2">
        <f t="shared" si="85"/>
        <v>2.2352941176470686E-2</v>
      </c>
      <c r="L867" s="3">
        <f t="shared" si="86"/>
        <v>3.3629163740013457E-2</v>
      </c>
    </row>
    <row r="868" spans="1:12" hidden="1" x14ac:dyDescent="0.25">
      <c r="A868" s="1">
        <v>38513</v>
      </c>
      <c r="B868">
        <v>11.96</v>
      </c>
      <c r="C868" s="5">
        <v>13.84</v>
      </c>
      <c r="D868" s="5">
        <v>1.157</v>
      </c>
      <c r="E868">
        <v>84.8</v>
      </c>
      <c r="F868" s="4">
        <v>32.559063000000002</v>
      </c>
      <c r="G868" s="2">
        <f t="shared" si="82"/>
        <v>1.8867924528301883E-2</v>
      </c>
      <c r="H868" s="3">
        <f t="shared" si="87"/>
        <v>1.6118246400395497E-2</v>
      </c>
      <c r="I868" s="2">
        <f t="shared" si="83"/>
        <v>3.0660377358490587E-2</v>
      </c>
      <c r="J868" s="3">
        <f t="shared" si="84"/>
        <v>5.0770687104846779E-2</v>
      </c>
      <c r="K868" s="2">
        <f t="shared" si="85"/>
        <v>3.0660377358490587E-2</v>
      </c>
      <c r="L868" s="3">
        <f t="shared" si="86"/>
        <v>5.1570771554451778E-2</v>
      </c>
    </row>
    <row r="869" spans="1:12" hidden="1" x14ac:dyDescent="0.25">
      <c r="A869" s="1">
        <v>38516</v>
      </c>
      <c r="B869">
        <v>11.65</v>
      </c>
      <c r="C869" s="5">
        <v>13.73</v>
      </c>
      <c r="D869" s="5">
        <v>1.179</v>
      </c>
      <c r="E869">
        <v>85.1</v>
      </c>
      <c r="F869" s="4">
        <v>32.715141000000003</v>
      </c>
      <c r="G869" s="2">
        <f t="shared" si="82"/>
        <v>1.7626321974148151E-2</v>
      </c>
      <c r="H869" s="3">
        <f t="shared" si="87"/>
        <v>1.6045934205204615E-2</v>
      </c>
      <c r="I869" s="2">
        <f t="shared" si="83"/>
        <v>3.0552291421856781E-2</v>
      </c>
      <c r="J869" s="3">
        <f t="shared" si="84"/>
        <v>5.3716167691283845E-2</v>
      </c>
      <c r="K869" s="2">
        <f t="shared" si="85"/>
        <v>2.7027027027027195E-2</v>
      </c>
      <c r="L869" s="3">
        <f t="shared" si="86"/>
        <v>3.7533721771212836E-2</v>
      </c>
    </row>
    <row r="870" spans="1:12" hidden="1" x14ac:dyDescent="0.25">
      <c r="A870" s="1">
        <v>38517</v>
      </c>
      <c r="B870">
        <v>11.79</v>
      </c>
      <c r="C870" s="5">
        <v>13.49</v>
      </c>
      <c r="D870" s="5">
        <v>1.1439999999999999</v>
      </c>
      <c r="E870">
        <v>85.3</v>
      </c>
      <c r="F870" s="4">
        <v>32.585090999999998</v>
      </c>
      <c r="G870" s="2">
        <f t="shared" si="82"/>
        <v>1.7584994138335253E-2</v>
      </c>
      <c r="H870" s="3">
        <f t="shared" si="87"/>
        <v>2.2497221198492401E-2</v>
      </c>
      <c r="I870" s="2">
        <f t="shared" si="83"/>
        <v>3.5169988276670505E-2</v>
      </c>
      <c r="J870" s="3">
        <f t="shared" si="84"/>
        <v>6.2982546220294422E-2</v>
      </c>
      <c r="K870" s="2">
        <f t="shared" si="85"/>
        <v>2.8135990621336537E-2</v>
      </c>
      <c r="L870" s="3">
        <f t="shared" si="86"/>
        <v>5.0197343318759025E-2</v>
      </c>
    </row>
    <row r="871" spans="1:12" hidden="1" x14ac:dyDescent="0.25">
      <c r="A871" s="1">
        <v>38518</v>
      </c>
      <c r="B871">
        <v>11.46</v>
      </c>
      <c r="C871" s="5">
        <v>13.38</v>
      </c>
      <c r="D871" s="5">
        <v>1.1679999999999999</v>
      </c>
      <c r="E871">
        <v>85.5</v>
      </c>
      <c r="F871" s="4">
        <v>32.689148000000003</v>
      </c>
      <c r="G871" s="2">
        <f t="shared" si="82"/>
        <v>1.8713450292397571E-2</v>
      </c>
      <c r="H871" s="3">
        <f t="shared" si="87"/>
        <v>2.9332027864415355E-2</v>
      </c>
      <c r="I871" s="2">
        <f t="shared" si="83"/>
        <v>2.5730994152046716E-2</v>
      </c>
      <c r="J871" s="3">
        <f t="shared" si="84"/>
        <v>5.0837146321464077E-2</v>
      </c>
      <c r="K871" s="2">
        <f t="shared" si="85"/>
        <v>1.9883040935672502E-2</v>
      </c>
      <c r="L871" s="3">
        <f t="shared" si="86"/>
        <v>4.1013794547352544E-2</v>
      </c>
    </row>
    <row r="872" spans="1:12" hidden="1" x14ac:dyDescent="0.25">
      <c r="A872" s="1">
        <v>38519</v>
      </c>
      <c r="B872">
        <v>11.15</v>
      </c>
      <c r="C872" s="5">
        <v>12.97</v>
      </c>
      <c r="D872" s="5">
        <v>1.163</v>
      </c>
      <c r="E872">
        <v>85.7</v>
      </c>
      <c r="F872" s="4">
        <v>32.86253</v>
      </c>
      <c r="G872" s="2">
        <f t="shared" si="82"/>
        <v>1.5169194865811031E-2</v>
      </c>
      <c r="H872" s="3">
        <f t="shared" si="87"/>
        <v>2.7070192100242974E-2</v>
      </c>
      <c r="I872" s="2">
        <f t="shared" si="83"/>
        <v>2.2170361726954413E-2</v>
      </c>
      <c r="J872" s="3">
        <f t="shared" si="84"/>
        <v>4.7142018584692025E-2</v>
      </c>
      <c r="K872" s="2">
        <f t="shared" si="85"/>
        <v>2.3337222870478458E-2</v>
      </c>
      <c r="L872" s="3">
        <f t="shared" si="86"/>
        <v>4.1860106327784363E-2</v>
      </c>
    </row>
    <row r="873" spans="1:12" hidden="1" x14ac:dyDescent="0.25">
      <c r="A873" s="1">
        <v>38520</v>
      </c>
      <c r="B873">
        <v>11.48</v>
      </c>
      <c r="C873" s="5">
        <v>12.97</v>
      </c>
      <c r="D873" s="5">
        <v>1.1299999999999999</v>
      </c>
      <c r="E873">
        <v>86</v>
      </c>
      <c r="F873" s="4">
        <v>32.866894000000002</v>
      </c>
      <c r="G873" s="2">
        <f t="shared" si="82"/>
        <v>8.1395348837209891E-3</v>
      </c>
      <c r="H873" s="3">
        <f t="shared" si="87"/>
        <v>2.2708930147156581E-2</v>
      </c>
      <c r="I873" s="2">
        <f t="shared" si="83"/>
        <v>2.4418604651162745E-2</v>
      </c>
      <c r="J873" s="3">
        <f t="shared" si="84"/>
        <v>5.8357263695194339E-2</v>
      </c>
      <c r="K873" s="2">
        <f t="shared" si="85"/>
        <v>6.9767441860464352E-3</v>
      </c>
      <c r="L873" s="3">
        <f t="shared" si="86"/>
        <v>2.4821420606401023E-2</v>
      </c>
    </row>
    <row r="874" spans="1:12" hidden="1" x14ac:dyDescent="0.25">
      <c r="A874" s="1">
        <v>38523</v>
      </c>
      <c r="B874">
        <v>11.47</v>
      </c>
      <c r="C874" s="5">
        <v>12.99</v>
      </c>
      <c r="D874" s="5">
        <v>1.133</v>
      </c>
      <c r="E874">
        <v>86</v>
      </c>
      <c r="F874" s="4">
        <v>32.866894000000002</v>
      </c>
      <c r="G874" s="2">
        <f t="shared" si="82"/>
        <v>1.3953488372093092E-2</v>
      </c>
      <c r="H874" s="3">
        <f t="shared" si="87"/>
        <v>3.4591434164725099E-2</v>
      </c>
      <c r="I874" s="2">
        <f t="shared" si="83"/>
        <v>2.7906976744186185E-2</v>
      </c>
      <c r="J874" s="3">
        <f t="shared" si="84"/>
        <v>5.7829285602710057E-2</v>
      </c>
      <c r="K874" s="2">
        <f t="shared" si="85"/>
        <v>6.9767441860464352E-3</v>
      </c>
      <c r="L874" s="3">
        <f t="shared" si="86"/>
        <v>3.0894309635708161E-2</v>
      </c>
    </row>
    <row r="875" spans="1:12" hidden="1" x14ac:dyDescent="0.25">
      <c r="A875" s="1">
        <v>38524</v>
      </c>
      <c r="B875">
        <v>11.08</v>
      </c>
      <c r="C875" s="5">
        <v>12.55</v>
      </c>
      <c r="D875" s="5">
        <v>1.133</v>
      </c>
      <c r="E875">
        <v>86.1</v>
      </c>
      <c r="F875" s="4">
        <v>32.849513999999999</v>
      </c>
      <c r="G875" s="2">
        <f t="shared" si="82"/>
        <v>1.6260162601626105E-2</v>
      </c>
      <c r="H875" s="3">
        <f t="shared" si="87"/>
        <v>4.2536763253179233E-2</v>
      </c>
      <c r="I875" s="2">
        <f t="shared" si="83"/>
        <v>1.8583042973286945E-2</v>
      </c>
      <c r="J875" s="3">
        <f t="shared" si="84"/>
        <v>4.8084942748315873E-2</v>
      </c>
      <c r="K875" s="2">
        <f t="shared" si="85"/>
        <v>5.807200929152101E-3</v>
      </c>
      <c r="L875" s="3">
        <f t="shared" si="86"/>
        <v>2.6156094729437918E-2</v>
      </c>
    </row>
    <row r="876" spans="1:12" hidden="1" x14ac:dyDescent="0.25">
      <c r="A876" s="1">
        <v>38525</v>
      </c>
      <c r="B876">
        <v>11.05</v>
      </c>
      <c r="C876" s="5">
        <v>12.48</v>
      </c>
      <c r="D876" s="5">
        <v>1.129</v>
      </c>
      <c r="E876">
        <v>86.1</v>
      </c>
      <c r="F876" s="4">
        <v>32.814804000000002</v>
      </c>
      <c r="G876" s="2">
        <f t="shared" si="82"/>
        <v>1.0452961672474004E-2</v>
      </c>
      <c r="H876" s="3">
        <f t="shared" si="87"/>
        <v>4.3904086704281253E-2</v>
      </c>
      <c r="I876" s="2">
        <f t="shared" si="83"/>
        <v>1.1614401858304202E-2</v>
      </c>
      <c r="J876" s="3">
        <f t="shared" si="84"/>
        <v>4.4168692886295879E-2</v>
      </c>
      <c r="K876" s="2">
        <f t="shared" si="85"/>
        <v>8.1300813008129413E-3</v>
      </c>
      <c r="L876" s="3">
        <f t="shared" si="86"/>
        <v>2.6713034763212296E-2</v>
      </c>
    </row>
    <row r="877" spans="1:12" hidden="1" x14ac:dyDescent="0.25">
      <c r="A877" s="1">
        <v>38526</v>
      </c>
      <c r="B877">
        <v>12.13</v>
      </c>
      <c r="C877" s="5">
        <v>13.6</v>
      </c>
      <c r="D877" s="5">
        <v>1.121</v>
      </c>
      <c r="E877">
        <v>84.9</v>
      </c>
      <c r="F877" s="4">
        <v>32.450305999999998</v>
      </c>
      <c r="G877" s="2">
        <f t="shared" si="82"/>
        <v>3.0624263839811539E-2</v>
      </c>
      <c r="H877" s="3">
        <f t="shared" si="87"/>
        <v>5.4292338568394438E-2</v>
      </c>
      <c r="I877" s="2">
        <f t="shared" si="83"/>
        <v>2.3557126030624209E-2</v>
      </c>
      <c r="J877" s="3">
        <f t="shared" si="84"/>
        <v>4.8141148499493358E-2</v>
      </c>
      <c r="K877" s="2">
        <f t="shared" si="85"/>
        <v>2.2379269729092988E-2</v>
      </c>
      <c r="L877" s="3">
        <f t="shared" si="86"/>
        <v>3.878000410843585E-2</v>
      </c>
    </row>
    <row r="878" spans="1:12" hidden="1" x14ac:dyDescent="0.25">
      <c r="A878" s="1">
        <v>38527</v>
      </c>
      <c r="B878">
        <v>12.18</v>
      </c>
      <c r="C878" s="5">
        <v>13.88</v>
      </c>
      <c r="D878" s="5">
        <v>1.1399999999999999</v>
      </c>
      <c r="E878">
        <v>84.3</v>
      </c>
      <c r="F878" s="4">
        <v>32.085773000000003</v>
      </c>
      <c r="G878" s="2">
        <f t="shared" si="82"/>
        <v>3.5587188612099752E-2</v>
      </c>
      <c r="H878" s="3">
        <f t="shared" si="87"/>
        <v>6.2212869236468071E-2</v>
      </c>
      <c r="I878" s="2">
        <f t="shared" si="83"/>
        <v>3.6773428232502958E-2</v>
      </c>
      <c r="J878" s="3">
        <f t="shared" si="84"/>
        <v>6.7082254804956776E-2</v>
      </c>
      <c r="K878" s="2">
        <f t="shared" si="85"/>
        <v>2.7283511269276417E-2</v>
      </c>
      <c r="L878" s="3">
        <f t="shared" si="86"/>
        <v>4.7606551352214588E-2</v>
      </c>
    </row>
    <row r="879" spans="1:12" hidden="1" x14ac:dyDescent="0.25">
      <c r="A879" s="1">
        <v>38530</v>
      </c>
      <c r="B879">
        <v>12.52</v>
      </c>
      <c r="C879" s="5">
        <v>13.87</v>
      </c>
      <c r="D879" s="5">
        <v>1.1080000000000001</v>
      </c>
      <c r="E879">
        <v>84.4</v>
      </c>
      <c r="F879" s="4">
        <v>31.938244000000001</v>
      </c>
      <c r="G879" s="2">
        <f t="shared" si="82"/>
        <v>3.5545023696682554E-2</v>
      </c>
      <c r="H879" s="3">
        <f t="shared" si="87"/>
        <v>7.1195680012964946E-2</v>
      </c>
      <c r="I879" s="2">
        <f t="shared" si="83"/>
        <v>3.5545023696682554E-2</v>
      </c>
      <c r="J879" s="3">
        <f t="shared" si="84"/>
        <v>6.2771704042338561E-2</v>
      </c>
      <c r="K879" s="2">
        <f t="shared" si="85"/>
        <v>1.6587677725118377E-2</v>
      </c>
      <c r="L879" s="3">
        <f t="shared" si="86"/>
        <v>4.61958396961335E-2</v>
      </c>
    </row>
    <row r="880" spans="1:12" hidden="1" x14ac:dyDescent="0.25">
      <c r="A880" s="1">
        <v>38531</v>
      </c>
      <c r="B880">
        <v>11.58</v>
      </c>
      <c r="C880" s="5">
        <v>13.29</v>
      </c>
      <c r="D880" s="5">
        <v>1.1479999999999999</v>
      </c>
      <c r="E880">
        <v>85.1</v>
      </c>
      <c r="F880" s="4">
        <v>32.241996999999998</v>
      </c>
      <c r="G880" s="2">
        <f t="shared" si="82"/>
        <v>3.0552291421856781E-2</v>
      </c>
      <c r="H880" s="3">
        <f t="shared" si="87"/>
        <v>6.9179213682080576E-2</v>
      </c>
      <c r="I880" s="2">
        <f t="shared" si="83"/>
        <v>3.0552291421856781E-2</v>
      </c>
      <c r="J880" s="3">
        <f t="shared" si="84"/>
        <v>6.1372718321387021E-2</v>
      </c>
      <c r="K880" s="2">
        <f t="shared" si="85"/>
        <v>1.292596944770863E-2</v>
      </c>
      <c r="L880" s="3">
        <f t="shared" si="86"/>
        <v>3.8761835999178373E-2</v>
      </c>
    </row>
    <row r="881" spans="1:12" hidden="1" x14ac:dyDescent="0.25">
      <c r="A881" s="1">
        <v>38532</v>
      </c>
      <c r="B881">
        <v>11.77</v>
      </c>
      <c r="C881" s="5">
        <v>13.19</v>
      </c>
      <c r="D881" s="5">
        <v>1.121</v>
      </c>
      <c r="E881">
        <v>84.9</v>
      </c>
      <c r="F881" s="4">
        <v>32.172569000000003</v>
      </c>
      <c r="G881" s="2">
        <f t="shared" si="82"/>
        <v>4.0047114252061089E-2</v>
      </c>
      <c r="H881" s="3">
        <f t="shared" si="87"/>
        <v>7.6612284210191506E-2</v>
      </c>
      <c r="I881" s="2">
        <f t="shared" si="83"/>
        <v>2.7090694935217874E-2</v>
      </c>
      <c r="J881" s="3">
        <f t="shared" si="84"/>
        <v>5.7728837258846033E-2</v>
      </c>
      <c r="K881" s="2">
        <f t="shared" si="85"/>
        <v>8.2449941107183289E-3</v>
      </c>
      <c r="L881" s="3">
        <f t="shared" si="86"/>
        <v>3.7496415036051278E-2</v>
      </c>
    </row>
    <row r="882" spans="1:12" hidden="1" x14ac:dyDescent="0.25">
      <c r="A882" s="1">
        <v>38533</v>
      </c>
      <c r="B882">
        <v>12.04</v>
      </c>
      <c r="C882" s="5">
        <v>13.54</v>
      </c>
      <c r="D882" s="5">
        <v>1.125</v>
      </c>
      <c r="E882">
        <v>84.5</v>
      </c>
      <c r="F882" s="4">
        <v>31.920893</v>
      </c>
      <c r="G882" s="2">
        <f t="shared" si="82"/>
        <v>3.7869822485207205E-2</v>
      </c>
      <c r="H882" s="3">
        <f t="shared" si="87"/>
        <v>7.6128133382734609E-2</v>
      </c>
      <c r="I882" s="2">
        <f t="shared" si="83"/>
        <v>3.7869822485207205E-2</v>
      </c>
      <c r="J882" s="3">
        <f t="shared" si="84"/>
        <v>7.2594021727399705E-2</v>
      </c>
      <c r="K882" s="2">
        <f t="shared" si="85"/>
        <v>2.0118343195266286E-2</v>
      </c>
      <c r="L882" s="3">
        <f t="shared" si="86"/>
        <v>5.3832986439320551E-2</v>
      </c>
    </row>
    <row r="883" spans="1:12" hidden="1" x14ac:dyDescent="0.25">
      <c r="A883" s="1">
        <v>38534</v>
      </c>
      <c r="B883">
        <v>11.4</v>
      </c>
      <c r="C883" s="5">
        <v>13.18</v>
      </c>
      <c r="D883" s="5">
        <v>1.1559999999999999</v>
      </c>
      <c r="E883">
        <v>84.7</v>
      </c>
      <c r="F883" s="4">
        <v>31.877489000000001</v>
      </c>
      <c r="G883" s="2">
        <f t="shared" si="82"/>
        <v>3.4238488783943311E-2</v>
      </c>
      <c r="H883" s="3">
        <f t="shared" si="87"/>
        <v>7.9499580409234882E-2</v>
      </c>
      <c r="I883" s="2">
        <f t="shared" si="83"/>
        <v>2.2432113341204207E-2</v>
      </c>
      <c r="J883" s="3">
        <f t="shared" si="84"/>
        <v>5.6629554479651567E-2</v>
      </c>
      <c r="K883" s="2">
        <f t="shared" si="85"/>
        <v>1.298701298701288E-2</v>
      </c>
      <c r="L883" s="3">
        <f t="shared" si="86"/>
        <v>5.1456687821302305E-2</v>
      </c>
    </row>
    <row r="884" spans="1:12" hidden="1" x14ac:dyDescent="0.25">
      <c r="A884" s="1">
        <v>38538</v>
      </c>
      <c r="B884">
        <v>11.68</v>
      </c>
      <c r="C884" s="5">
        <v>12.96</v>
      </c>
      <c r="D884" s="5">
        <v>1.1100000000000001</v>
      </c>
      <c r="E884">
        <v>85.4</v>
      </c>
      <c r="F884" s="4">
        <v>32.207290999999998</v>
      </c>
      <c r="G884" s="2">
        <f t="shared" si="82"/>
        <v>3.1615925058547933E-2</v>
      </c>
      <c r="H884" s="3">
        <f t="shared" si="87"/>
        <v>8.003234422913752E-2</v>
      </c>
      <c r="I884" s="2">
        <f t="shared" si="83"/>
        <v>1.4051522248243353E-2</v>
      </c>
      <c r="J884" s="3">
        <f t="shared" si="84"/>
        <v>5.2006950848489719E-2</v>
      </c>
      <c r="K884" s="2">
        <f t="shared" si="85"/>
        <v>1.7564402810304358E-2</v>
      </c>
      <c r="L884" s="3">
        <f t="shared" si="86"/>
        <v>5.0390795053206983E-2</v>
      </c>
    </row>
    <row r="885" spans="1:12" hidden="1" x14ac:dyDescent="0.25">
      <c r="A885" s="1">
        <v>38539</v>
      </c>
      <c r="B885">
        <v>12.27</v>
      </c>
      <c r="C885" s="5">
        <v>13.47</v>
      </c>
      <c r="D885" s="5">
        <v>1.0980000000000001</v>
      </c>
      <c r="E885">
        <v>84.7</v>
      </c>
      <c r="F885" s="4">
        <v>32.051071</v>
      </c>
      <c r="G885" s="2">
        <f t="shared" si="82"/>
        <v>4.3683589138134638E-2</v>
      </c>
      <c r="H885" s="3">
        <f t="shared" si="87"/>
        <v>8.4755108495438547E-2</v>
      </c>
      <c r="I885" s="2">
        <f t="shared" si="83"/>
        <v>2.2432113341204207E-2</v>
      </c>
      <c r="J885" s="3">
        <f t="shared" si="84"/>
        <v>5.1719270161050046E-2</v>
      </c>
      <c r="K885" s="2">
        <f t="shared" si="85"/>
        <v>2.4793388429751984E-2</v>
      </c>
      <c r="L885" s="3">
        <f t="shared" si="86"/>
        <v>5.3885406824626836E-2</v>
      </c>
    </row>
    <row r="886" spans="1:12" hidden="1" x14ac:dyDescent="0.25">
      <c r="A886" s="1">
        <v>38540</v>
      </c>
      <c r="B886">
        <v>12.49</v>
      </c>
      <c r="C886" s="5">
        <v>13.84</v>
      </c>
      <c r="D886" s="5">
        <v>1.1080000000000001</v>
      </c>
      <c r="E886">
        <v>85</v>
      </c>
      <c r="F886" s="4">
        <v>32.163891</v>
      </c>
      <c r="G886" s="2">
        <f t="shared" si="82"/>
        <v>3.1764705882352917E-2</v>
      </c>
      <c r="H886" s="3">
        <f t="shared" si="87"/>
        <v>7.0426491620680931E-2</v>
      </c>
      <c r="I886" s="2">
        <f t="shared" si="83"/>
        <v>2.1176470588235352E-2</v>
      </c>
      <c r="J886" s="3">
        <f t="shared" si="84"/>
        <v>4.7491020287315333E-2</v>
      </c>
      <c r="K886" s="2">
        <f t="shared" si="85"/>
        <v>1.8823529411764683E-2</v>
      </c>
      <c r="L886" s="3">
        <f t="shared" si="86"/>
        <v>4.6141681054695738E-2</v>
      </c>
    </row>
    <row r="887" spans="1:12" hidden="1" x14ac:dyDescent="0.25">
      <c r="A887" s="1">
        <v>38541</v>
      </c>
      <c r="B887">
        <v>11.45</v>
      </c>
      <c r="C887" s="5">
        <v>12.89</v>
      </c>
      <c r="D887" s="5">
        <v>1.1259999999999999</v>
      </c>
      <c r="E887">
        <v>86</v>
      </c>
      <c r="F887" s="4">
        <v>32.780101999999999</v>
      </c>
      <c r="G887" s="2">
        <f t="shared" si="82"/>
        <v>1.2790697674418539E-2</v>
      </c>
      <c r="H887" s="3">
        <f t="shared" si="87"/>
        <v>4.5274081209387251E-2</v>
      </c>
      <c r="I887" s="2">
        <f t="shared" si="83"/>
        <v>9.302325581395321E-3</v>
      </c>
      <c r="J887" s="3">
        <f t="shared" si="84"/>
        <v>2.8328984455264994E-2</v>
      </c>
      <c r="K887" s="2">
        <f t="shared" si="85"/>
        <v>1.9767441860465196E-2</v>
      </c>
      <c r="L887" s="3">
        <f t="shared" si="86"/>
        <v>4.1567503359202451E-2</v>
      </c>
    </row>
    <row r="888" spans="1:12" hidden="1" x14ac:dyDescent="0.25">
      <c r="A888" s="1">
        <v>38544</v>
      </c>
      <c r="B888">
        <v>11.28</v>
      </c>
      <c r="C888" s="5">
        <v>12.91</v>
      </c>
      <c r="D888" s="5">
        <v>1.145</v>
      </c>
      <c r="E888">
        <v>86.4</v>
      </c>
      <c r="F888" s="4">
        <v>33.083857999999999</v>
      </c>
      <c r="G888" s="2">
        <f t="shared" si="82"/>
        <v>5.7870370370369795E-3</v>
      </c>
      <c r="H888" s="3">
        <f t="shared" si="87"/>
        <v>2.8069368451526966E-2</v>
      </c>
      <c r="I888" s="2">
        <f t="shared" si="83"/>
        <v>2.3148148148146586E-3</v>
      </c>
      <c r="J888" s="3">
        <f t="shared" si="84"/>
        <v>1.600200315211131E-2</v>
      </c>
      <c r="K888" s="2">
        <f t="shared" si="85"/>
        <v>1.6203703703703498E-2</v>
      </c>
      <c r="L888" s="3">
        <f t="shared" si="86"/>
        <v>3.3840793295630833E-2</v>
      </c>
    </row>
    <row r="889" spans="1:12" hidden="1" x14ac:dyDescent="0.25">
      <c r="A889" s="1">
        <v>38545</v>
      </c>
      <c r="B889">
        <v>10.95</v>
      </c>
      <c r="C889" s="5">
        <v>12.89</v>
      </c>
      <c r="D889" s="5">
        <v>1.177</v>
      </c>
      <c r="E889">
        <v>86.6</v>
      </c>
      <c r="F889" s="4">
        <v>33.240085999999998</v>
      </c>
      <c r="G889" s="2">
        <f t="shared" si="82"/>
        <v>9.2378752886836946E-3</v>
      </c>
      <c r="H889" s="3">
        <f t="shared" si="87"/>
        <v>3.0026185852828569E-2</v>
      </c>
      <c r="I889" s="2">
        <f t="shared" si="83"/>
        <v>-9.2378752886835835E-3</v>
      </c>
      <c r="J889" s="3">
        <f t="shared" si="84"/>
        <v>5.2217674767749411E-3</v>
      </c>
      <c r="K889" s="2">
        <f t="shared" si="85"/>
        <v>1.0392609699769073E-2</v>
      </c>
      <c r="L889" s="3">
        <f t="shared" si="86"/>
        <v>2.8720894404425046E-2</v>
      </c>
    </row>
    <row r="890" spans="1:12" hidden="1" x14ac:dyDescent="0.25">
      <c r="A890" s="1">
        <v>38546</v>
      </c>
      <c r="B890">
        <v>10.84</v>
      </c>
      <c r="C890" s="5">
        <v>12.74</v>
      </c>
      <c r="D890" s="5">
        <v>1.175</v>
      </c>
      <c r="E890">
        <v>86.8</v>
      </c>
      <c r="F890" s="4">
        <v>33.318165</v>
      </c>
      <c r="G890" s="2">
        <f t="shared" ref="G890:G953" si="88">E910/E890-1</f>
        <v>6.9124423963133896E-3</v>
      </c>
      <c r="H890" s="3">
        <f t="shared" si="87"/>
        <v>1.8755444665094823E-2</v>
      </c>
      <c r="I890" s="2">
        <f t="shared" ref="I890:I953" si="89">E921/E890-1</f>
        <v>-6.9124423963132786E-3</v>
      </c>
      <c r="J890" s="3">
        <f t="shared" ref="J890:J953" si="90">F921/F890-1</f>
        <v>5.2101008563947282E-3</v>
      </c>
      <c r="K890" s="2">
        <f t="shared" ref="K890:K953" si="91">E931/E890-1</f>
        <v>1.7281105990783363E-2</v>
      </c>
      <c r="L890" s="3">
        <f t="shared" ref="L890:L953" si="92">F931/F890-1</f>
        <v>3.2039939774594517E-2</v>
      </c>
    </row>
    <row r="891" spans="1:12" hidden="1" x14ac:dyDescent="0.25">
      <c r="A891" s="1">
        <v>38547</v>
      </c>
      <c r="B891">
        <v>10.81</v>
      </c>
      <c r="C891" s="5">
        <v>12.41</v>
      </c>
      <c r="D891" s="5">
        <v>1.1479999999999999</v>
      </c>
      <c r="E891">
        <v>87.1</v>
      </c>
      <c r="F891" s="4">
        <v>33.647987000000001</v>
      </c>
      <c r="G891" s="2">
        <f t="shared" si="88"/>
        <v>6.8886337543054843E-3</v>
      </c>
      <c r="H891" s="3">
        <f t="shared" si="87"/>
        <v>1.7022979710495045E-2</v>
      </c>
      <c r="I891" s="2">
        <f t="shared" si="89"/>
        <v>-1.7221584385763489E-2</v>
      </c>
      <c r="J891" s="3">
        <f t="shared" si="90"/>
        <v>-7.996377316717318E-3</v>
      </c>
      <c r="K891" s="2">
        <f t="shared" si="91"/>
        <v>1.1481056257175659E-2</v>
      </c>
      <c r="L891" s="3">
        <f t="shared" si="92"/>
        <v>2.4761302956994191E-2</v>
      </c>
    </row>
    <row r="892" spans="1:12" hidden="1" x14ac:dyDescent="0.25">
      <c r="A892" s="1">
        <v>38548</v>
      </c>
      <c r="B892">
        <v>10.33</v>
      </c>
      <c r="C892" s="5">
        <v>12.5</v>
      </c>
      <c r="D892" s="5">
        <v>1.21</v>
      </c>
      <c r="E892">
        <v>87</v>
      </c>
      <c r="F892" s="4">
        <v>33.752124999999999</v>
      </c>
      <c r="G892" s="2">
        <f t="shared" si="88"/>
        <v>2.2988505747125743E-3</v>
      </c>
      <c r="H892" s="3">
        <f t="shared" si="87"/>
        <v>8.228489317339216E-3</v>
      </c>
      <c r="I892" s="2">
        <f t="shared" si="89"/>
        <v>-9.1954022988505191E-3</v>
      </c>
      <c r="J892" s="3">
        <f t="shared" si="90"/>
        <v>-3.3430487710032208E-3</v>
      </c>
      <c r="K892" s="2">
        <f t="shared" si="91"/>
        <v>6.8965517241379448E-3</v>
      </c>
      <c r="L892" s="3">
        <f t="shared" si="92"/>
        <v>1.902863893754847E-2</v>
      </c>
    </row>
    <row r="893" spans="1:12" hidden="1" x14ac:dyDescent="0.25">
      <c r="A893" s="1">
        <v>38551</v>
      </c>
      <c r="B893">
        <v>10.77</v>
      </c>
      <c r="C893" s="5">
        <v>12.68</v>
      </c>
      <c r="D893" s="5">
        <v>1.177</v>
      </c>
      <c r="E893">
        <v>86.7</v>
      </c>
      <c r="F893" s="4">
        <v>33.613266000000003</v>
      </c>
      <c r="G893" s="2">
        <f t="shared" si="88"/>
        <v>1.1534025374855927E-2</v>
      </c>
      <c r="H893" s="3">
        <f t="shared" si="87"/>
        <v>1.859066595908887E-2</v>
      </c>
      <c r="I893" s="2">
        <f t="shared" si="89"/>
        <v>-1.038062283737029E-2</v>
      </c>
      <c r="J893" s="3">
        <f t="shared" si="90"/>
        <v>-2.840158406505533E-3</v>
      </c>
      <c r="K893" s="2">
        <f t="shared" si="91"/>
        <v>6.9204152249133788E-3</v>
      </c>
      <c r="L893" s="3">
        <f t="shared" si="92"/>
        <v>1.1618656752961698E-2</v>
      </c>
    </row>
    <row r="894" spans="1:12" hidden="1" x14ac:dyDescent="0.25">
      <c r="A894" s="1">
        <v>38552</v>
      </c>
      <c r="B894">
        <v>10.45</v>
      </c>
      <c r="C894" s="5">
        <v>12.23</v>
      </c>
      <c r="D894" s="5">
        <v>1.17</v>
      </c>
      <c r="E894">
        <v>87.2</v>
      </c>
      <c r="F894" s="4">
        <v>34.003807000000002</v>
      </c>
      <c r="G894" s="2">
        <f t="shared" si="88"/>
        <v>-6.8807339449542537E-3</v>
      </c>
      <c r="H894" s="3">
        <f t="shared" si="87"/>
        <v>-9.4433543867603609E-3</v>
      </c>
      <c r="I894" s="2">
        <f t="shared" si="89"/>
        <v>-3.4403669724770714E-3</v>
      </c>
      <c r="J894" s="3">
        <f t="shared" si="90"/>
        <v>-5.1042814117844282E-3</v>
      </c>
      <c r="K894" s="2">
        <f t="shared" si="91"/>
        <v>1.1467889908256534E-3</v>
      </c>
      <c r="L894" s="3">
        <f t="shared" si="92"/>
        <v>-5.1000171833703867E-4</v>
      </c>
    </row>
    <row r="895" spans="1:12" hidden="1" x14ac:dyDescent="0.25">
      <c r="A895" s="1">
        <v>38553</v>
      </c>
      <c r="B895">
        <v>10.23</v>
      </c>
      <c r="C895" s="5">
        <v>12.05</v>
      </c>
      <c r="D895" s="5">
        <v>1.1779999999999999</v>
      </c>
      <c r="E895">
        <v>87.5</v>
      </c>
      <c r="F895" s="4">
        <v>34.246825999999999</v>
      </c>
      <c r="G895" s="2">
        <f t="shared" si="88"/>
        <v>-1.0285714285714342E-2</v>
      </c>
      <c r="H895" s="3">
        <f t="shared" si="87"/>
        <v>-1.0644256492557846E-2</v>
      </c>
      <c r="I895" s="2">
        <f t="shared" si="89"/>
        <v>-8.0000000000000071E-3</v>
      </c>
      <c r="J895" s="3">
        <f t="shared" si="90"/>
        <v>-1.3685063836280653E-2</v>
      </c>
      <c r="K895" s="2">
        <f t="shared" si="91"/>
        <v>4.5714285714286707E-3</v>
      </c>
      <c r="L895" s="3">
        <f t="shared" si="92"/>
        <v>-1.5199948748534364E-3</v>
      </c>
    </row>
    <row r="896" spans="1:12" hidden="1" x14ac:dyDescent="0.25">
      <c r="A896" s="1">
        <v>38554</v>
      </c>
      <c r="B896">
        <v>10.97</v>
      </c>
      <c r="C896" s="5">
        <v>12.68</v>
      </c>
      <c r="D896" s="5">
        <v>1.1559999999999999</v>
      </c>
      <c r="E896">
        <v>87</v>
      </c>
      <c r="F896" s="4">
        <v>34.255507999999999</v>
      </c>
      <c r="G896" s="2">
        <f t="shared" si="88"/>
        <v>-4.5977011494253706E-3</v>
      </c>
      <c r="H896" s="3">
        <f t="shared" si="87"/>
        <v>-1.5961783430565424E-2</v>
      </c>
      <c r="I896" s="2">
        <f t="shared" si="89"/>
        <v>-4.5977011494253706E-3</v>
      </c>
      <c r="J896" s="3">
        <f t="shared" si="90"/>
        <v>-1.7734987319411477E-2</v>
      </c>
      <c r="K896" s="2">
        <f t="shared" si="91"/>
        <v>6.8965517241379448E-3</v>
      </c>
      <c r="L896" s="3">
        <f t="shared" si="92"/>
        <v>-9.6277363628646251E-3</v>
      </c>
    </row>
    <row r="897" spans="1:12" hidden="1" x14ac:dyDescent="0.25">
      <c r="A897" s="1">
        <v>38555</v>
      </c>
      <c r="B897">
        <v>10.52</v>
      </c>
      <c r="C897" s="5">
        <v>12.39</v>
      </c>
      <c r="D897" s="5">
        <v>1.1779999999999999</v>
      </c>
      <c r="E897">
        <v>87.5</v>
      </c>
      <c r="F897" s="4">
        <v>34.212108999999998</v>
      </c>
      <c r="G897" s="2">
        <f t="shared" si="88"/>
        <v>-8.0000000000000071E-3</v>
      </c>
      <c r="H897" s="3">
        <f t="shared" si="87"/>
        <v>-1.522040047282669E-2</v>
      </c>
      <c r="I897" s="2">
        <f t="shared" si="89"/>
        <v>2.2857142857142243E-3</v>
      </c>
      <c r="J897" s="3">
        <f t="shared" si="90"/>
        <v>-2.0291061273072231E-3</v>
      </c>
      <c r="K897" s="2">
        <f t="shared" si="91"/>
        <v>-6.8571428571427839E-3</v>
      </c>
      <c r="L897" s="3">
        <f t="shared" si="92"/>
        <v>-1.2429955721233066E-2</v>
      </c>
    </row>
    <row r="898" spans="1:12" hidden="1" x14ac:dyDescent="0.25">
      <c r="A898" s="1">
        <v>38558</v>
      </c>
      <c r="B898">
        <v>11.1</v>
      </c>
      <c r="C898" s="5">
        <v>12.72</v>
      </c>
      <c r="D898" s="5">
        <v>1.1459999999999999</v>
      </c>
      <c r="E898">
        <v>87.3</v>
      </c>
      <c r="F898" s="4">
        <v>34.081921000000001</v>
      </c>
      <c r="G898" s="2">
        <f t="shared" si="88"/>
        <v>-5.7273768613974596E-3</v>
      </c>
      <c r="H898" s="3">
        <f t="shared" si="87"/>
        <v>-1.0949852269184102E-2</v>
      </c>
      <c r="I898" s="2">
        <f t="shared" si="89"/>
        <v>5.7273768613974596E-3</v>
      </c>
      <c r="J898" s="3">
        <f t="shared" si="90"/>
        <v>3.5655560612326553E-3</v>
      </c>
      <c r="K898" s="2">
        <f t="shared" si="91"/>
        <v>-1.4891179839633395E-2</v>
      </c>
      <c r="L898" s="3">
        <f t="shared" si="92"/>
        <v>-1.9607550877193902E-2</v>
      </c>
    </row>
    <row r="899" spans="1:12" hidden="1" x14ac:dyDescent="0.25">
      <c r="A899" s="1">
        <v>38559</v>
      </c>
      <c r="B899">
        <v>10.99</v>
      </c>
      <c r="C899" s="5">
        <v>12.55</v>
      </c>
      <c r="D899" s="5">
        <v>1.1419999999999999</v>
      </c>
      <c r="E899">
        <v>87.4</v>
      </c>
      <c r="F899" s="4">
        <v>34.212108999999998</v>
      </c>
      <c r="G899" s="2">
        <f t="shared" si="88"/>
        <v>-9.1533180778032852E-3</v>
      </c>
      <c r="H899" s="3">
        <f t="shared" ref="H899:H962" si="93">F919/F899-1</f>
        <v>-1.7503831757346378E-2</v>
      </c>
      <c r="I899" s="2">
        <f t="shared" si="89"/>
        <v>1.1441647597252302E-3</v>
      </c>
      <c r="J899" s="3">
        <f t="shared" si="90"/>
        <v>-5.0677963173784146E-4</v>
      </c>
      <c r="K899" s="2">
        <f t="shared" si="91"/>
        <v>-1.2585812356979531E-2</v>
      </c>
      <c r="L899" s="3">
        <f t="shared" si="92"/>
        <v>-1.9786590765275558E-2</v>
      </c>
    </row>
    <row r="900" spans="1:12" hidden="1" x14ac:dyDescent="0.25">
      <c r="A900" s="1">
        <v>38560</v>
      </c>
      <c r="B900">
        <v>10.36</v>
      </c>
      <c r="C900" s="5">
        <v>12.36</v>
      </c>
      <c r="D900" s="5">
        <v>1.1930000000000001</v>
      </c>
      <c r="E900">
        <v>87.7</v>
      </c>
      <c r="F900" s="4">
        <v>34.472473000000001</v>
      </c>
      <c r="G900" s="2">
        <f t="shared" si="88"/>
        <v>-2.1664766248574718E-2</v>
      </c>
      <c r="H900" s="3">
        <f t="shared" si="93"/>
        <v>-3.0714796701704628E-2</v>
      </c>
      <c r="I900" s="2">
        <f t="shared" si="89"/>
        <v>6.8415051311288E-3</v>
      </c>
      <c r="J900" s="3">
        <f t="shared" si="90"/>
        <v>-2.5178350273854511E-3</v>
      </c>
      <c r="K900" s="2">
        <f t="shared" si="91"/>
        <v>-1.4823261117445807E-2</v>
      </c>
      <c r="L900" s="3">
        <f t="shared" si="92"/>
        <v>-2.4421166418783002E-2</v>
      </c>
    </row>
    <row r="901" spans="1:12" hidden="1" x14ac:dyDescent="0.25">
      <c r="A901" s="1">
        <v>38561</v>
      </c>
      <c r="B901">
        <v>10.52</v>
      </c>
      <c r="C901" s="5">
        <v>12.02</v>
      </c>
      <c r="D901" s="5">
        <v>1.143</v>
      </c>
      <c r="E901">
        <v>88.3</v>
      </c>
      <c r="F901" s="4">
        <v>34.637383</v>
      </c>
      <c r="G901" s="2">
        <f t="shared" si="88"/>
        <v>-2.3782559456398622E-2</v>
      </c>
      <c r="H901" s="3">
        <f t="shared" si="93"/>
        <v>-3.307487173612389E-2</v>
      </c>
      <c r="I901" s="2">
        <f t="shared" si="89"/>
        <v>-2.2650056625141968E-3</v>
      </c>
      <c r="J901" s="3">
        <f t="shared" si="90"/>
        <v>-4.510386942339073E-3</v>
      </c>
      <c r="K901" s="2">
        <f t="shared" si="91"/>
        <v>-2.0385050962627327E-2</v>
      </c>
      <c r="L901" s="3">
        <f t="shared" si="92"/>
        <v>-2.881548528074418E-2</v>
      </c>
    </row>
    <row r="902" spans="1:12" hidden="1" x14ac:dyDescent="0.25">
      <c r="A902" s="1">
        <v>38562</v>
      </c>
      <c r="B902">
        <v>11.57</v>
      </c>
      <c r="C902" s="5">
        <v>12.92</v>
      </c>
      <c r="D902" s="5">
        <v>1.117</v>
      </c>
      <c r="E902">
        <v>87.7</v>
      </c>
      <c r="F902" s="4">
        <v>34.350971000000001</v>
      </c>
      <c r="G902" s="2">
        <f t="shared" si="88"/>
        <v>-2.3945267958951022E-2</v>
      </c>
      <c r="H902" s="3">
        <f t="shared" si="93"/>
        <v>-2.8297482478733982E-2</v>
      </c>
      <c r="I902" s="2">
        <f t="shared" si="89"/>
        <v>-1.1402508551882073E-3</v>
      </c>
      <c r="J902" s="3">
        <f t="shared" si="90"/>
        <v>1.2637488471576308E-3</v>
      </c>
      <c r="K902" s="2">
        <f t="shared" si="91"/>
        <v>-1.3683010262257711E-2</v>
      </c>
      <c r="L902" s="3">
        <f t="shared" si="92"/>
        <v>-2.2991926487318182E-2</v>
      </c>
    </row>
    <row r="903" spans="1:12" hidden="1" x14ac:dyDescent="0.25">
      <c r="A903" s="1">
        <v>38565</v>
      </c>
      <c r="B903">
        <v>12.08</v>
      </c>
      <c r="C903" s="5">
        <v>13.27</v>
      </c>
      <c r="D903" s="5">
        <v>1.099</v>
      </c>
      <c r="E903">
        <v>87.6</v>
      </c>
      <c r="F903" s="4">
        <v>34.411735999999998</v>
      </c>
      <c r="G903" s="2">
        <f t="shared" si="88"/>
        <v>-1.5981735159817267E-2</v>
      </c>
      <c r="H903" s="3">
        <f t="shared" si="93"/>
        <v>-2.2447167443107041E-2</v>
      </c>
      <c r="I903" s="2">
        <f t="shared" si="89"/>
        <v>-3.424657534246589E-3</v>
      </c>
      <c r="J903" s="3">
        <f t="shared" si="90"/>
        <v>-1.1854356897309515E-2</v>
      </c>
      <c r="K903" s="2">
        <f t="shared" si="91"/>
        <v>-1.1415525114155223E-2</v>
      </c>
      <c r="L903" s="3">
        <f t="shared" si="92"/>
        <v>-2.4464269980450704E-2</v>
      </c>
    </row>
    <row r="904" spans="1:12" hidden="1" x14ac:dyDescent="0.25">
      <c r="A904" s="1">
        <v>38566</v>
      </c>
      <c r="B904">
        <v>11.75</v>
      </c>
      <c r="C904" s="5">
        <v>13.11</v>
      </c>
      <c r="D904" s="5">
        <v>1.1160000000000001</v>
      </c>
      <c r="E904">
        <v>88.1</v>
      </c>
      <c r="F904" s="4">
        <v>34.784916000000003</v>
      </c>
      <c r="G904" s="2">
        <f t="shared" si="88"/>
        <v>-2.6106696935300766E-2</v>
      </c>
      <c r="H904" s="3">
        <f t="shared" si="93"/>
        <v>-3.6427197351863838E-2</v>
      </c>
      <c r="I904" s="2">
        <f t="shared" si="89"/>
        <v>-9.0805902383654935E-3</v>
      </c>
      <c r="J904" s="3">
        <f t="shared" si="90"/>
        <v>-2.2953943600151239E-2</v>
      </c>
      <c r="K904" s="2">
        <f t="shared" si="91"/>
        <v>-9.0805902383654935E-3</v>
      </c>
      <c r="L904" s="3">
        <f t="shared" si="92"/>
        <v>-2.1956183536565144E-2</v>
      </c>
    </row>
    <row r="905" spans="1:12" hidden="1" x14ac:dyDescent="0.25">
      <c r="A905" s="1">
        <v>38567</v>
      </c>
      <c r="B905">
        <v>11.83</v>
      </c>
      <c r="C905" s="5">
        <v>13.19</v>
      </c>
      <c r="D905" s="5">
        <v>1.115</v>
      </c>
      <c r="E905">
        <v>88.4</v>
      </c>
      <c r="F905" s="4">
        <v>34.767563000000003</v>
      </c>
      <c r="G905" s="2">
        <f t="shared" si="88"/>
        <v>-1.6968325791855254E-2</v>
      </c>
      <c r="H905" s="3">
        <f t="shared" si="93"/>
        <v>-2.6959640513199212E-2</v>
      </c>
      <c r="I905" s="2">
        <f t="shared" si="89"/>
        <v>-5.6561085972850478E-3</v>
      </c>
      <c r="J905" s="3">
        <f t="shared" si="90"/>
        <v>-1.6474896442986275E-2</v>
      </c>
      <c r="K905" s="2">
        <f t="shared" si="91"/>
        <v>-9.0497737556561875E-3</v>
      </c>
      <c r="L905" s="3">
        <f t="shared" si="92"/>
        <v>-1.497766754604013E-2</v>
      </c>
    </row>
    <row r="906" spans="1:12" hidden="1" x14ac:dyDescent="0.25">
      <c r="A906" s="1">
        <v>38568</v>
      </c>
      <c r="B906">
        <v>12.52</v>
      </c>
      <c r="C906" s="5">
        <v>13.64</v>
      </c>
      <c r="D906" s="5">
        <v>1.089</v>
      </c>
      <c r="E906">
        <v>87.7</v>
      </c>
      <c r="F906" s="4">
        <v>34.429080999999996</v>
      </c>
      <c r="G906" s="2">
        <f t="shared" si="88"/>
        <v>-1.0262257696693311E-2</v>
      </c>
      <c r="H906" s="3">
        <f t="shared" si="93"/>
        <v>-1.8906255441438979E-2</v>
      </c>
      <c r="I906" s="2">
        <f t="shared" si="89"/>
        <v>-1.1402508551882073E-3</v>
      </c>
      <c r="J906" s="3">
        <f t="shared" si="90"/>
        <v>-1.4620663270099921E-2</v>
      </c>
      <c r="K906" s="2">
        <f t="shared" si="91"/>
        <v>-5.7012542759407037E-3</v>
      </c>
      <c r="L906" s="3">
        <f t="shared" si="92"/>
        <v>-2.7727431934647662E-3</v>
      </c>
    </row>
    <row r="907" spans="1:12" hidden="1" x14ac:dyDescent="0.25">
      <c r="A907" s="1">
        <v>38569</v>
      </c>
      <c r="B907">
        <v>12.48</v>
      </c>
      <c r="C907" s="5">
        <v>13.92</v>
      </c>
      <c r="D907" s="5">
        <v>1.115</v>
      </c>
      <c r="E907">
        <v>87.1</v>
      </c>
      <c r="F907" s="4">
        <v>34.264190999999997</v>
      </c>
      <c r="G907" s="2">
        <f t="shared" si="88"/>
        <v>-5.7405281285878296E-3</v>
      </c>
      <c r="H907" s="3">
        <f t="shared" si="93"/>
        <v>-1.7983906288638107E-2</v>
      </c>
      <c r="I907" s="2">
        <f t="shared" si="89"/>
        <v>-2.2962112514349764E-3</v>
      </c>
      <c r="J907" s="3">
        <f t="shared" si="90"/>
        <v>-1.393107457286813E-2</v>
      </c>
      <c r="K907" s="2">
        <f t="shared" si="91"/>
        <v>-9.1848450057404607E-3</v>
      </c>
      <c r="L907" s="3">
        <f t="shared" si="92"/>
        <v>-4.5595998457981235E-3</v>
      </c>
    </row>
    <row r="908" spans="1:12" hidden="1" x14ac:dyDescent="0.25">
      <c r="A908" s="1">
        <v>38572</v>
      </c>
      <c r="B908">
        <v>13.21</v>
      </c>
      <c r="C908" s="5">
        <v>14.25</v>
      </c>
      <c r="D908" s="5">
        <v>1.079</v>
      </c>
      <c r="E908">
        <v>86.9</v>
      </c>
      <c r="F908" s="4">
        <v>34.012501</v>
      </c>
      <c r="G908" s="2">
        <f t="shared" si="88"/>
        <v>9.205983889528202E-3</v>
      </c>
      <c r="H908" s="3">
        <f t="shared" si="93"/>
        <v>3.8276514861401711E-3</v>
      </c>
      <c r="I908" s="2">
        <f t="shared" si="89"/>
        <v>-1.0356731875719283E-2</v>
      </c>
      <c r="J908" s="3">
        <f t="shared" si="90"/>
        <v>-1.7606555895433917E-2</v>
      </c>
      <c r="K908" s="2">
        <f t="shared" si="91"/>
        <v>-2.0713463751438566E-2</v>
      </c>
      <c r="L908" s="3">
        <f t="shared" si="92"/>
        <v>-1.0972759692090772E-2</v>
      </c>
    </row>
    <row r="909" spans="1:12" hidden="1" x14ac:dyDescent="0.25">
      <c r="A909" s="1">
        <v>38573</v>
      </c>
      <c r="B909">
        <v>12.4</v>
      </c>
      <c r="C909" s="5">
        <v>13.66</v>
      </c>
      <c r="D909" s="5">
        <v>1.1020000000000001</v>
      </c>
      <c r="E909">
        <v>87.4</v>
      </c>
      <c r="F909" s="4">
        <v>34.238159000000003</v>
      </c>
      <c r="G909" s="2">
        <f t="shared" si="88"/>
        <v>4.5766590389015871E-3</v>
      </c>
      <c r="H909" s="3">
        <f t="shared" si="93"/>
        <v>-1.0139855942604692E-3</v>
      </c>
      <c r="I909" s="2">
        <f t="shared" si="89"/>
        <v>-1.2585812356979531E-2</v>
      </c>
      <c r="J909" s="3">
        <f t="shared" si="90"/>
        <v>-2.0532383181000036E-2</v>
      </c>
      <c r="K909" s="2">
        <f t="shared" si="91"/>
        <v>-2.9748283752860538E-2</v>
      </c>
      <c r="L909" s="3">
        <f t="shared" si="92"/>
        <v>-3.041892526990142E-2</v>
      </c>
    </row>
    <row r="910" spans="1:12" hidden="1" x14ac:dyDescent="0.25">
      <c r="A910" s="1">
        <v>38574</v>
      </c>
      <c r="B910">
        <v>12.38</v>
      </c>
      <c r="C910" s="5">
        <v>13.92</v>
      </c>
      <c r="D910" s="5">
        <v>1.1240000000000001</v>
      </c>
      <c r="E910">
        <v>87.4</v>
      </c>
      <c r="F910" s="4">
        <v>33.943061999999998</v>
      </c>
      <c r="G910" s="2">
        <f t="shared" si="88"/>
        <v>1.1441647597252302E-3</v>
      </c>
      <c r="H910" s="3">
        <f t="shared" si="93"/>
        <v>7.4156244360041867E-3</v>
      </c>
      <c r="I910" s="2">
        <f t="shared" si="89"/>
        <v>-1.1441647597253968E-2</v>
      </c>
      <c r="J910" s="3">
        <f t="shared" si="90"/>
        <v>-9.2050328282109461E-3</v>
      </c>
      <c r="K910" s="2">
        <f t="shared" si="91"/>
        <v>-2.6315789473684292E-2</v>
      </c>
      <c r="L910" s="3">
        <f t="shared" si="92"/>
        <v>-1.9687646329609287E-2</v>
      </c>
    </row>
    <row r="911" spans="1:12" hidden="1" x14ac:dyDescent="0.25">
      <c r="A911" s="1">
        <v>38575</v>
      </c>
      <c r="B911">
        <v>12.42</v>
      </c>
      <c r="C911" s="5">
        <v>13.73</v>
      </c>
      <c r="D911" s="5">
        <v>1.105</v>
      </c>
      <c r="E911">
        <v>87.7</v>
      </c>
      <c r="F911" s="4">
        <v>34.220776000000001</v>
      </c>
      <c r="G911" s="2">
        <f t="shared" si="88"/>
        <v>6.8415051311288E-3</v>
      </c>
      <c r="H911" s="3">
        <f t="shared" si="93"/>
        <v>4.8187393529590672E-3</v>
      </c>
      <c r="I911" s="2">
        <f t="shared" si="89"/>
        <v>-1.3683010262257711E-2</v>
      </c>
      <c r="J911" s="3">
        <f t="shared" si="90"/>
        <v>-1.699219211159908E-2</v>
      </c>
      <c r="K911" s="2">
        <f t="shared" si="91"/>
        <v>-3.7628278221208622E-2</v>
      </c>
      <c r="L911" s="3">
        <f t="shared" si="92"/>
        <v>-3.2969094564074153E-2</v>
      </c>
    </row>
    <row r="912" spans="1:12" hidden="1" x14ac:dyDescent="0.25">
      <c r="A912" s="1">
        <v>38576</v>
      </c>
      <c r="B912">
        <v>12.74</v>
      </c>
      <c r="C912" s="5">
        <v>14.1</v>
      </c>
      <c r="D912" s="5">
        <v>1.107</v>
      </c>
      <c r="E912">
        <v>87.2</v>
      </c>
      <c r="F912" s="4">
        <v>34.029854</v>
      </c>
      <c r="G912" s="2">
        <f t="shared" si="88"/>
        <v>1.0321100917431103E-2</v>
      </c>
      <c r="H912" s="3">
        <f t="shared" si="93"/>
        <v>1.3261914082852044E-2</v>
      </c>
      <c r="I912" s="2">
        <f t="shared" si="89"/>
        <v>-8.0275229357797961E-3</v>
      </c>
      <c r="J912" s="3">
        <f t="shared" si="90"/>
        <v>-1.3772553946308386E-2</v>
      </c>
      <c r="K912" s="2">
        <f t="shared" si="91"/>
        <v>-3.325688073394506E-2</v>
      </c>
      <c r="L912" s="3">
        <f t="shared" si="92"/>
        <v>-3.2389971464467648E-2</v>
      </c>
    </row>
    <row r="913" spans="1:12" hidden="1" x14ac:dyDescent="0.25">
      <c r="A913" s="1">
        <v>38579</v>
      </c>
      <c r="B913">
        <v>12.26</v>
      </c>
      <c r="C913" s="5">
        <v>13.6</v>
      </c>
      <c r="D913" s="5">
        <v>1.109</v>
      </c>
      <c r="E913">
        <v>87.7</v>
      </c>
      <c r="F913" s="4">
        <v>34.238159000000003</v>
      </c>
      <c r="G913" s="2">
        <f t="shared" si="88"/>
        <v>-1.1402508551882073E-3</v>
      </c>
      <c r="H913" s="3">
        <f t="shared" si="93"/>
        <v>4.5628329490494668E-3</v>
      </c>
      <c r="I913" s="2">
        <f t="shared" si="89"/>
        <v>-1.2542759407069615E-2</v>
      </c>
      <c r="J913" s="3">
        <f t="shared" si="90"/>
        <v>-1.9518602036984523E-2</v>
      </c>
      <c r="K913" s="2">
        <f t="shared" si="91"/>
        <v>-4.6750285062713948E-2</v>
      </c>
      <c r="L913" s="3">
        <f t="shared" si="92"/>
        <v>-4.9683629309624999E-2</v>
      </c>
    </row>
    <row r="914" spans="1:12" hidden="1" x14ac:dyDescent="0.25">
      <c r="A914" s="1">
        <v>38580</v>
      </c>
      <c r="B914">
        <v>13.52</v>
      </c>
      <c r="C914" s="5">
        <v>14.33</v>
      </c>
      <c r="D914" s="5">
        <v>1.06</v>
      </c>
      <c r="E914">
        <v>86.6</v>
      </c>
      <c r="F914" s="4">
        <v>33.682696999999997</v>
      </c>
      <c r="G914" s="2">
        <f t="shared" si="88"/>
        <v>8.083140877598094E-3</v>
      </c>
      <c r="H914" s="3">
        <f t="shared" si="93"/>
        <v>9.5333814866429556E-3</v>
      </c>
      <c r="I914" s="2">
        <f t="shared" si="89"/>
        <v>8.083140877598094E-3</v>
      </c>
      <c r="J914" s="3">
        <f t="shared" si="90"/>
        <v>1.0048928089101627E-2</v>
      </c>
      <c r="K914" s="2">
        <f t="shared" si="91"/>
        <v>-3.4642032332563466E-2</v>
      </c>
      <c r="L914" s="3">
        <f t="shared" si="92"/>
        <v>-2.6539472180627355E-2</v>
      </c>
    </row>
    <row r="915" spans="1:12" hidden="1" x14ac:dyDescent="0.25">
      <c r="A915" s="1">
        <v>38581</v>
      </c>
      <c r="B915">
        <v>13.3</v>
      </c>
      <c r="C915" s="5">
        <v>14.22</v>
      </c>
      <c r="D915" s="5">
        <v>1.069</v>
      </c>
      <c r="E915">
        <v>86.6</v>
      </c>
      <c r="F915" s="4">
        <v>33.882294000000002</v>
      </c>
      <c r="G915" s="2">
        <f t="shared" si="88"/>
        <v>8.083140877598094E-3</v>
      </c>
      <c r="H915" s="3">
        <f t="shared" si="93"/>
        <v>3.0744966677875851E-3</v>
      </c>
      <c r="I915" s="2">
        <f t="shared" si="89"/>
        <v>1.1547344110854452E-2</v>
      </c>
      <c r="J915" s="3">
        <f t="shared" si="90"/>
        <v>1.0758775660231201E-2</v>
      </c>
      <c r="K915" s="2">
        <f t="shared" si="91"/>
        <v>-2.5404157043879771E-2</v>
      </c>
      <c r="L915" s="3">
        <f t="shared" si="92"/>
        <v>-2.5102344014841682E-2</v>
      </c>
    </row>
    <row r="916" spans="1:12" hidden="1" x14ac:dyDescent="0.25">
      <c r="A916" s="1">
        <v>38582</v>
      </c>
      <c r="B916">
        <v>13.42</v>
      </c>
      <c r="C916" s="5">
        <v>14.21</v>
      </c>
      <c r="D916" s="5">
        <v>1.0589999999999999</v>
      </c>
      <c r="E916">
        <v>86.6</v>
      </c>
      <c r="F916" s="4">
        <v>33.708728999999998</v>
      </c>
      <c r="G916" s="2">
        <f t="shared" si="88"/>
        <v>1.5011547344111031E-2</v>
      </c>
      <c r="H916" s="3">
        <f t="shared" si="93"/>
        <v>1.4418876487452437E-2</v>
      </c>
      <c r="I916" s="2">
        <f t="shared" si="89"/>
        <v>6.9284064665127154E-3</v>
      </c>
      <c r="J916" s="3">
        <f t="shared" si="90"/>
        <v>1.8537898595939462E-2</v>
      </c>
      <c r="K916" s="2">
        <f t="shared" si="91"/>
        <v>-2.0785219399538035E-2</v>
      </c>
      <c r="L916" s="3">
        <f t="shared" si="92"/>
        <v>-1.699274986013255E-2</v>
      </c>
    </row>
    <row r="917" spans="1:12" hidden="1" x14ac:dyDescent="0.25">
      <c r="A917" s="1">
        <v>38583</v>
      </c>
      <c r="B917">
        <v>13.42</v>
      </c>
      <c r="C917" s="5">
        <v>14.17</v>
      </c>
      <c r="D917" s="5">
        <v>1.056</v>
      </c>
      <c r="E917">
        <v>86.8</v>
      </c>
      <c r="F917" s="4">
        <v>33.691386999999999</v>
      </c>
      <c r="G917" s="2">
        <f t="shared" si="88"/>
        <v>9.2165898617511122E-3</v>
      </c>
      <c r="H917" s="3">
        <f t="shared" si="93"/>
        <v>6.9548338867735371E-3</v>
      </c>
      <c r="I917" s="2">
        <f t="shared" si="89"/>
        <v>-5.7603686635944173E-3</v>
      </c>
      <c r="J917" s="3">
        <f t="shared" si="90"/>
        <v>1.2364376687727274E-2</v>
      </c>
      <c r="K917" s="2">
        <f t="shared" si="91"/>
        <v>-3.4562211981566837E-2</v>
      </c>
      <c r="L917" s="3">
        <f t="shared" si="92"/>
        <v>-2.3441688524132309E-2</v>
      </c>
    </row>
    <row r="918" spans="1:12" hidden="1" x14ac:dyDescent="0.25">
      <c r="A918" s="1">
        <v>38586</v>
      </c>
      <c r="B918">
        <v>13.42</v>
      </c>
      <c r="C918" s="5">
        <v>14.09</v>
      </c>
      <c r="D918" s="5">
        <v>1.05</v>
      </c>
      <c r="E918">
        <v>86.8</v>
      </c>
      <c r="F918" s="4">
        <v>33.708728999999998</v>
      </c>
      <c r="G918" s="2">
        <f t="shared" si="88"/>
        <v>1.1520737327190833E-3</v>
      </c>
      <c r="H918" s="3">
        <f t="shared" si="93"/>
        <v>2.3176489389440391E-3</v>
      </c>
      <c r="I918" s="2">
        <f t="shared" si="89"/>
        <v>-1.9585253456221197E-2</v>
      </c>
      <c r="J918" s="3">
        <f t="shared" si="90"/>
        <v>-2.0599708757929047E-3</v>
      </c>
      <c r="K918" s="2">
        <f t="shared" si="91"/>
        <v>-1.8433179723502224E-2</v>
      </c>
      <c r="L918" s="3">
        <f t="shared" si="92"/>
        <v>-4.3772934897662319E-3</v>
      </c>
    </row>
    <row r="919" spans="1:12" hidden="1" x14ac:dyDescent="0.25">
      <c r="A919" s="1">
        <v>38587</v>
      </c>
      <c r="B919">
        <v>13.34</v>
      </c>
      <c r="C919" s="5">
        <v>14</v>
      </c>
      <c r="D919" s="5">
        <v>1.0489999999999999</v>
      </c>
      <c r="E919">
        <v>86.6</v>
      </c>
      <c r="F919" s="4">
        <v>33.613266000000003</v>
      </c>
      <c r="G919" s="2">
        <f t="shared" si="88"/>
        <v>-6.9284064665126044E-3</v>
      </c>
      <c r="H919" s="3">
        <f t="shared" si="93"/>
        <v>-5.9383696901099681E-3</v>
      </c>
      <c r="I919" s="2">
        <f t="shared" si="89"/>
        <v>-2.0785219399538035E-2</v>
      </c>
      <c r="J919" s="3">
        <f t="shared" si="90"/>
        <v>-1.2393767389339727E-2</v>
      </c>
      <c r="K919" s="2">
        <f t="shared" si="91"/>
        <v>-3.3487297921477976E-2</v>
      </c>
      <c r="L919" s="3">
        <f t="shared" si="92"/>
        <v>-1.0844557621981887E-2</v>
      </c>
    </row>
    <row r="920" spans="1:12" hidden="1" x14ac:dyDescent="0.25">
      <c r="A920" s="1">
        <v>38588</v>
      </c>
      <c r="B920">
        <v>14.17</v>
      </c>
      <c r="C920" s="5">
        <v>14.53</v>
      </c>
      <c r="D920" s="5">
        <v>1.0249999999999999</v>
      </c>
      <c r="E920">
        <v>85.8</v>
      </c>
      <c r="F920" s="4">
        <v>33.413657999999998</v>
      </c>
      <c r="G920" s="2">
        <f t="shared" si="88"/>
        <v>5.8275058275059077E-3</v>
      </c>
      <c r="H920" s="3">
        <f t="shared" si="93"/>
        <v>3.6365368915909357E-3</v>
      </c>
      <c r="I920" s="2">
        <f t="shared" si="89"/>
        <v>-8.1585081585081598E-3</v>
      </c>
      <c r="J920" s="3">
        <f t="shared" si="90"/>
        <v>-4.1556359977108492E-3</v>
      </c>
      <c r="K920" s="2">
        <f t="shared" si="91"/>
        <v>-1.9813519813519864E-2</v>
      </c>
      <c r="L920" s="3">
        <f t="shared" si="92"/>
        <v>1.2981817195829581E-3</v>
      </c>
    </row>
    <row r="921" spans="1:12" hidden="1" x14ac:dyDescent="0.25">
      <c r="A921" s="1">
        <v>38589</v>
      </c>
      <c r="B921">
        <v>13.73</v>
      </c>
      <c r="C921" s="5">
        <v>14.26</v>
      </c>
      <c r="D921" s="5">
        <v>1.0389999999999999</v>
      </c>
      <c r="E921">
        <v>86.2</v>
      </c>
      <c r="F921" s="4">
        <v>33.491756000000002</v>
      </c>
      <c r="G921" s="2">
        <f t="shared" si="88"/>
        <v>2.3201856148491462E-3</v>
      </c>
      <c r="H921" s="3">
        <f t="shared" si="93"/>
        <v>4.1460650794182818E-3</v>
      </c>
      <c r="I921" s="2">
        <f t="shared" si="89"/>
        <v>-2.0881670533642649E-2</v>
      </c>
      <c r="J921" s="3">
        <f t="shared" si="90"/>
        <v>-1.1919590002984704E-2</v>
      </c>
      <c r="K921" s="2">
        <f t="shared" si="91"/>
        <v>-9.2807424593966958E-3</v>
      </c>
      <c r="L921" s="3">
        <f t="shared" si="92"/>
        <v>1.4771067841292007E-2</v>
      </c>
    </row>
    <row r="922" spans="1:12" hidden="1" x14ac:dyDescent="0.25">
      <c r="A922" s="1">
        <v>38590</v>
      </c>
      <c r="B922">
        <v>13.72</v>
      </c>
      <c r="C922" s="5">
        <v>14.61</v>
      </c>
      <c r="D922" s="5">
        <v>1.0649999999999999</v>
      </c>
      <c r="E922">
        <v>85.6</v>
      </c>
      <c r="F922" s="4">
        <v>33.378925000000002</v>
      </c>
      <c r="G922" s="2">
        <f t="shared" si="88"/>
        <v>1.0514018691588856E-2</v>
      </c>
      <c r="H922" s="3">
        <f t="shared" si="93"/>
        <v>7.8002811654360737E-3</v>
      </c>
      <c r="I922" s="2">
        <f t="shared" si="89"/>
        <v>-1.5186915887850483E-2</v>
      </c>
      <c r="J922" s="3">
        <f t="shared" si="90"/>
        <v>-1.3520417449034206E-2</v>
      </c>
      <c r="K922" s="2">
        <f t="shared" si="91"/>
        <v>-4.6728971962616273E-3</v>
      </c>
      <c r="L922" s="3">
        <f t="shared" si="92"/>
        <v>1.4300999807513204E-2</v>
      </c>
    </row>
    <row r="923" spans="1:12" hidden="1" x14ac:dyDescent="0.25">
      <c r="A923" s="1">
        <v>38593</v>
      </c>
      <c r="B923">
        <v>13.52</v>
      </c>
      <c r="C923" s="5">
        <v>14.32</v>
      </c>
      <c r="D923" s="5">
        <v>1.0589999999999999</v>
      </c>
      <c r="E923">
        <v>86.2</v>
      </c>
      <c r="F923" s="4">
        <v>33.639290000000003</v>
      </c>
      <c r="G923" s="2">
        <f t="shared" si="88"/>
        <v>3.4802784222738303E-3</v>
      </c>
      <c r="H923" s="3">
        <f t="shared" si="93"/>
        <v>-2.3221060848787056E-3</v>
      </c>
      <c r="I923" s="2">
        <f t="shared" si="89"/>
        <v>-3.0162412993039567E-2</v>
      </c>
      <c r="J923" s="3">
        <f t="shared" si="90"/>
        <v>-3.2765465620707257E-2</v>
      </c>
      <c r="K923" s="2">
        <f t="shared" si="91"/>
        <v>-1.5081206496519672E-2</v>
      </c>
      <c r="L923" s="3">
        <f t="shared" si="92"/>
        <v>1.2903661165259983E-3</v>
      </c>
    </row>
    <row r="924" spans="1:12" hidden="1" x14ac:dyDescent="0.25">
      <c r="A924" s="1">
        <v>38594</v>
      </c>
      <c r="B924">
        <v>13.65</v>
      </c>
      <c r="C924" s="5">
        <v>14.52</v>
      </c>
      <c r="D924" s="5">
        <v>1.0640000000000001</v>
      </c>
      <c r="E924">
        <v>85.8</v>
      </c>
      <c r="F924" s="4">
        <v>33.517798999999997</v>
      </c>
      <c r="G924" s="2">
        <f t="shared" si="88"/>
        <v>9.3240093240092303E-3</v>
      </c>
      <c r="H924" s="3">
        <f t="shared" si="93"/>
        <v>1.5537714752691389E-3</v>
      </c>
      <c r="I924" s="2">
        <f t="shared" si="89"/>
        <v>-2.5641025641025661E-2</v>
      </c>
      <c r="J924" s="3">
        <f t="shared" si="90"/>
        <v>-2.1750324357515227E-2</v>
      </c>
      <c r="K924" s="2">
        <f t="shared" si="91"/>
        <v>-2.0979020979020935E-2</v>
      </c>
      <c r="L924" s="3">
        <f t="shared" si="92"/>
        <v>-1.527731579272229E-2</v>
      </c>
    </row>
    <row r="925" spans="1:12" hidden="1" x14ac:dyDescent="0.25">
      <c r="A925" s="1">
        <v>38595</v>
      </c>
      <c r="B925">
        <v>12.6</v>
      </c>
      <c r="C925" s="5">
        <v>13.96</v>
      </c>
      <c r="D925" s="5">
        <v>1.1080000000000001</v>
      </c>
      <c r="E925">
        <v>86.9</v>
      </c>
      <c r="F925" s="4">
        <v>33.830241999999998</v>
      </c>
      <c r="G925" s="2">
        <f t="shared" si="88"/>
        <v>4.602991944764101E-3</v>
      </c>
      <c r="H925" s="3">
        <f t="shared" si="93"/>
        <v>5.6437668994504531E-3</v>
      </c>
      <c r="I925" s="2">
        <f t="shared" si="89"/>
        <v>-2.8768699654775576E-2</v>
      </c>
      <c r="J925" s="3">
        <f t="shared" si="90"/>
        <v>-2.3602343725474983E-2</v>
      </c>
      <c r="K925" s="2">
        <f t="shared" si="91"/>
        <v>-1.8411967779056515E-2</v>
      </c>
      <c r="L925" s="3">
        <f t="shared" si="92"/>
        <v>-1.693159629186225E-2</v>
      </c>
    </row>
    <row r="926" spans="1:12" hidden="1" x14ac:dyDescent="0.25">
      <c r="A926" s="1">
        <v>38596</v>
      </c>
      <c r="B926">
        <v>13.15</v>
      </c>
      <c r="C926" s="5">
        <v>14.27</v>
      </c>
      <c r="D926" s="5">
        <v>1.085</v>
      </c>
      <c r="E926">
        <v>86.8</v>
      </c>
      <c r="F926" s="4">
        <v>33.778156000000003</v>
      </c>
      <c r="G926" s="2">
        <f t="shared" si="88"/>
        <v>9.2165898617511122E-3</v>
      </c>
      <c r="H926" s="3">
        <f t="shared" si="93"/>
        <v>1.3874943321358302E-2</v>
      </c>
      <c r="I926" s="2">
        <f t="shared" si="89"/>
        <v>-2.3041474654377891E-2</v>
      </c>
      <c r="J926" s="3">
        <f t="shared" si="90"/>
        <v>-1.9013204865298228E-2</v>
      </c>
      <c r="K926" s="2">
        <f t="shared" si="91"/>
        <v>-1.4976958525345641E-2</v>
      </c>
      <c r="L926" s="3">
        <f t="shared" si="92"/>
        <v>-1.2848540340688608E-3</v>
      </c>
    </row>
    <row r="927" spans="1:12" hidden="1" x14ac:dyDescent="0.25">
      <c r="A927" s="1">
        <v>38597</v>
      </c>
      <c r="B927">
        <v>13.57</v>
      </c>
      <c r="C927" s="5">
        <v>14.68</v>
      </c>
      <c r="D927" s="5">
        <v>1.0820000000000001</v>
      </c>
      <c r="E927">
        <v>86.6</v>
      </c>
      <c r="F927" s="4">
        <v>33.647987000000001</v>
      </c>
      <c r="G927" s="2">
        <f t="shared" si="88"/>
        <v>6.9284064665127154E-3</v>
      </c>
      <c r="H927" s="3">
        <f t="shared" si="93"/>
        <v>2.0376583003316018E-2</v>
      </c>
      <c r="I927" s="2">
        <f t="shared" si="89"/>
        <v>-3.2332563510392598E-2</v>
      </c>
      <c r="J927" s="3">
        <f t="shared" si="90"/>
        <v>-2.218209963050688E-2</v>
      </c>
      <c r="K927" s="2">
        <f t="shared" si="91"/>
        <v>-1.0392609699768962E-2</v>
      </c>
      <c r="L927" s="3">
        <f t="shared" si="92"/>
        <v>1.8052194325919313E-3</v>
      </c>
    </row>
    <row r="928" spans="1:12" hidden="1" x14ac:dyDescent="0.25">
      <c r="A928" s="1">
        <v>38601</v>
      </c>
      <c r="B928">
        <v>12.93</v>
      </c>
      <c r="C928" s="5">
        <v>14.18</v>
      </c>
      <c r="D928" s="5">
        <v>1.097</v>
      </c>
      <c r="E928">
        <v>87.7</v>
      </c>
      <c r="F928" s="4">
        <v>34.142688999999997</v>
      </c>
      <c r="G928" s="2">
        <f t="shared" si="88"/>
        <v>-1.5963511972634015E-2</v>
      </c>
      <c r="H928" s="3">
        <f t="shared" si="93"/>
        <v>-1.0171723732714799E-3</v>
      </c>
      <c r="I928" s="2">
        <f t="shared" si="89"/>
        <v>-2.8506271379703518E-2</v>
      </c>
      <c r="J928" s="3">
        <f t="shared" si="90"/>
        <v>-1.7031845382769806E-2</v>
      </c>
      <c r="K928" s="2">
        <f t="shared" si="91"/>
        <v>-1.2542759407069615E-2</v>
      </c>
      <c r="L928" s="3">
        <f t="shared" si="92"/>
        <v>2.5372928301004016E-4</v>
      </c>
    </row>
    <row r="929" spans="1:12" hidden="1" x14ac:dyDescent="0.25">
      <c r="A929" s="1">
        <v>38602</v>
      </c>
      <c r="B929">
        <v>12.52</v>
      </c>
      <c r="C929" s="5">
        <v>13.94</v>
      </c>
      <c r="D929" s="5">
        <v>1.113</v>
      </c>
      <c r="E929">
        <v>87.8</v>
      </c>
      <c r="F929" s="4">
        <v>34.203442000000003</v>
      </c>
      <c r="G929" s="2">
        <f t="shared" si="88"/>
        <v>-3.0751708428246038E-2</v>
      </c>
      <c r="H929" s="3">
        <f t="shared" si="93"/>
        <v>-1.6494012503186051E-2</v>
      </c>
      <c r="I929" s="2">
        <f t="shared" si="89"/>
        <v>-4.6697038724373474E-2</v>
      </c>
      <c r="J929" s="3">
        <f t="shared" si="90"/>
        <v>-2.7912307773001466E-2</v>
      </c>
      <c r="K929" s="2">
        <f t="shared" si="91"/>
        <v>-9.1116173120728838E-3</v>
      </c>
      <c r="L929" s="3">
        <f t="shared" si="92"/>
        <v>1.3447681668996792E-2</v>
      </c>
    </row>
    <row r="930" spans="1:12" hidden="1" x14ac:dyDescent="0.25">
      <c r="A930" s="1">
        <v>38603</v>
      </c>
      <c r="B930">
        <v>12.93</v>
      </c>
      <c r="C930" s="5">
        <v>14.24</v>
      </c>
      <c r="D930" s="5">
        <v>1.101</v>
      </c>
      <c r="E930">
        <v>87.5</v>
      </c>
      <c r="F930" s="4">
        <v>34.194771000000003</v>
      </c>
      <c r="G930" s="2">
        <f t="shared" si="88"/>
        <v>-3.0857142857142916E-2</v>
      </c>
      <c r="H930" s="3">
        <f t="shared" si="93"/>
        <v>-2.9188673320841962E-2</v>
      </c>
      <c r="I930" s="2">
        <f t="shared" si="89"/>
        <v>-3.8857142857142923E-2</v>
      </c>
      <c r="J930" s="3">
        <f t="shared" si="90"/>
        <v>-2.157452670175819E-2</v>
      </c>
      <c r="K930" s="2">
        <f t="shared" si="91"/>
        <v>-6.8571428571427839E-3</v>
      </c>
      <c r="L930" s="3">
        <f t="shared" si="92"/>
        <v>1.7258340463809585E-2</v>
      </c>
    </row>
    <row r="931" spans="1:12" hidden="1" x14ac:dyDescent="0.25">
      <c r="A931" s="1">
        <v>38604</v>
      </c>
      <c r="B931">
        <v>11.98</v>
      </c>
      <c r="C931" s="5">
        <v>13.69</v>
      </c>
      <c r="D931" s="5">
        <v>1.143</v>
      </c>
      <c r="E931">
        <v>88.3</v>
      </c>
      <c r="F931" s="4">
        <v>34.385677000000001</v>
      </c>
      <c r="G931" s="2">
        <f t="shared" si="88"/>
        <v>-3.6240090600226482E-2</v>
      </c>
      <c r="H931" s="3">
        <f t="shared" si="93"/>
        <v>-3.230630009116886E-2</v>
      </c>
      <c r="I931" s="2">
        <f t="shared" si="89"/>
        <v>-3.2842582106455187E-2</v>
      </c>
      <c r="J931" s="3">
        <f t="shared" si="90"/>
        <v>-1.1609833943359571E-2</v>
      </c>
      <c r="K931" s="2">
        <f t="shared" si="91"/>
        <v>-1.4722536806341946E-2</v>
      </c>
      <c r="L931" s="3">
        <f t="shared" si="92"/>
        <v>1.287242359660401E-2</v>
      </c>
    </row>
    <row r="932" spans="1:12" hidden="1" x14ac:dyDescent="0.25">
      <c r="A932" s="1">
        <v>38607</v>
      </c>
      <c r="B932">
        <v>11.65</v>
      </c>
      <c r="C932" s="5">
        <v>13.91</v>
      </c>
      <c r="D932" s="5">
        <v>1.194</v>
      </c>
      <c r="E932">
        <v>88.1</v>
      </c>
      <c r="F932" s="4">
        <v>34.481155000000001</v>
      </c>
      <c r="G932" s="2">
        <f t="shared" si="88"/>
        <v>-4.1997729852440324E-2</v>
      </c>
      <c r="H932" s="3">
        <f t="shared" si="93"/>
        <v>-4.0271475824983249E-2</v>
      </c>
      <c r="I932" s="2">
        <f t="shared" si="89"/>
        <v>-3.2917139614074831E-2</v>
      </c>
      <c r="J932" s="3">
        <f t="shared" si="90"/>
        <v>-1.812230477778376E-2</v>
      </c>
      <c r="K932" s="2">
        <f t="shared" si="91"/>
        <v>-1.2485811577752526E-2</v>
      </c>
      <c r="L932" s="3">
        <f t="shared" si="92"/>
        <v>1.0319259897181521E-2</v>
      </c>
    </row>
    <row r="933" spans="1:12" hidden="1" x14ac:dyDescent="0.25">
      <c r="A933" s="1">
        <v>38608</v>
      </c>
      <c r="B933">
        <v>12.39</v>
      </c>
      <c r="C933" s="5">
        <v>14.4</v>
      </c>
      <c r="D933" s="5">
        <v>1.1619999999999999</v>
      </c>
      <c r="E933">
        <v>87.6</v>
      </c>
      <c r="F933" s="4">
        <v>34.394382</v>
      </c>
      <c r="G933" s="2">
        <f t="shared" si="88"/>
        <v>-3.7671232876712257E-2</v>
      </c>
      <c r="H933" s="3">
        <f t="shared" si="93"/>
        <v>-4.2645162224458688E-2</v>
      </c>
      <c r="I933" s="2">
        <f t="shared" si="89"/>
        <v>-3.0821917808219079E-2</v>
      </c>
      <c r="J933" s="3">
        <f t="shared" si="90"/>
        <v>-2.0691896717318636E-2</v>
      </c>
      <c r="K933" s="2">
        <f t="shared" si="91"/>
        <v>-5.7077625570776114E-3</v>
      </c>
      <c r="L933" s="3">
        <f t="shared" si="92"/>
        <v>1.3372823503559284E-2</v>
      </c>
    </row>
    <row r="934" spans="1:12" hidden="1" x14ac:dyDescent="0.25">
      <c r="A934" s="1">
        <v>38609</v>
      </c>
      <c r="B934">
        <v>12.91</v>
      </c>
      <c r="C934" s="5">
        <v>14.58</v>
      </c>
      <c r="D934" s="5">
        <v>1.129</v>
      </c>
      <c r="E934">
        <v>87.3</v>
      </c>
      <c r="F934" s="4">
        <v>34.003807000000002</v>
      </c>
      <c r="G934" s="2">
        <f t="shared" si="88"/>
        <v>-4.2382588774341423E-2</v>
      </c>
      <c r="H934" s="3">
        <f t="shared" si="93"/>
        <v>-4.3134111424641297E-2</v>
      </c>
      <c r="I934" s="2">
        <f t="shared" si="89"/>
        <v>-3.7800687285223344E-2</v>
      </c>
      <c r="J934" s="3">
        <f t="shared" si="90"/>
        <v>-2.9351713471376883E-2</v>
      </c>
      <c r="K934" s="2">
        <f t="shared" si="91"/>
        <v>5.7273768613974596E-3</v>
      </c>
      <c r="L934" s="3">
        <f t="shared" si="92"/>
        <v>3.6243412392030105E-2</v>
      </c>
    </row>
    <row r="935" spans="1:12" hidden="1" x14ac:dyDescent="0.25">
      <c r="A935" s="1">
        <v>38610</v>
      </c>
      <c r="B935">
        <v>12.49</v>
      </c>
      <c r="C935" s="5">
        <v>14.47</v>
      </c>
      <c r="D935" s="5">
        <v>1.159</v>
      </c>
      <c r="E935">
        <v>87.3</v>
      </c>
      <c r="F935" s="4">
        <v>33.986465000000003</v>
      </c>
      <c r="G935" s="2">
        <f t="shared" si="88"/>
        <v>-4.2382588774341423E-2</v>
      </c>
      <c r="H935" s="3">
        <f t="shared" si="93"/>
        <v>-3.5240175758202708E-2</v>
      </c>
      <c r="I935" s="2">
        <f t="shared" si="89"/>
        <v>-2.2909507445589949E-2</v>
      </c>
      <c r="J935" s="3">
        <f t="shared" si="90"/>
        <v>-2.1450392089910064E-2</v>
      </c>
      <c r="K935" s="2">
        <f t="shared" si="91"/>
        <v>9.1638029782359354E-3</v>
      </c>
      <c r="L935" s="3">
        <f t="shared" si="92"/>
        <v>3.9580697786604224E-2</v>
      </c>
    </row>
    <row r="936" spans="1:12" hidden="1" x14ac:dyDescent="0.25">
      <c r="A936" s="1">
        <v>38611</v>
      </c>
      <c r="B936">
        <v>11.22</v>
      </c>
      <c r="C936" s="5">
        <v>13.84</v>
      </c>
      <c r="D936" s="5">
        <v>1.234</v>
      </c>
      <c r="E936">
        <v>87.9</v>
      </c>
      <c r="F936" s="4">
        <v>34.194771000000003</v>
      </c>
      <c r="G936" s="2">
        <f t="shared" si="88"/>
        <v>-3.981797497155859E-2</v>
      </c>
      <c r="H936" s="3">
        <f t="shared" si="93"/>
        <v>-3.4011106551934622E-2</v>
      </c>
      <c r="I936" s="2">
        <f t="shared" si="89"/>
        <v>-2.7303754266211677E-2</v>
      </c>
      <c r="J936" s="3">
        <f t="shared" si="90"/>
        <v>-1.3452787854611015E-2</v>
      </c>
      <c r="K936" s="2">
        <f t="shared" si="91"/>
        <v>1.1376564277587597E-3</v>
      </c>
      <c r="L936" s="3">
        <f t="shared" si="92"/>
        <v>3.324783195652925E-2</v>
      </c>
    </row>
    <row r="937" spans="1:12" hidden="1" x14ac:dyDescent="0.25">
      <c r="A937" s="1">
        <v>38614</v>
      </c>
      <c r="B937">
        <v>12.14</v>
      </c>
      <c r="C937" s="5">
        <v>14.17</v>
      </c>
      <c r="D937" s="5">
        <v>1.167</v>
      </c>
      <c r="E937">
        <v>87.6</v>
      </c>
      <c r="F937" s="4">
        <v>33.925705000000001</v>
      </c>
      <c r="G937" s="2">
        <f t="shared" si="88"/>
        <v>-3.1963470319634646E-2</v>
      </c>
      <c r="H937" s="3">
        <f t="shared" si="93"/>
        <v>-2.3279693082280839E-2</v>
      </c>
      <c r="I937" s="2">
        <f t="shared" si="89"/>
        <v>-2.1689497716894879E-2</v>
      </c>
      <c r="J937" s="3">
        <f t="shared" si="90"/>
        <v>-6.3956224343754142E-3</v>
      </c>
      <c r="K937" s="2">
        <f t="shared" si="91"/>
        <v>1.1415525114155667E-3</v>
      </c>
      <c r="L937" s="3">
        <f t="shared" si="92"/>
        <v>3.6582202197419145E-2</v>
      </c>
    </row>
    <row r="938" spans="1:12" hidden="1" x14ac:dyDescent="0.25">
      <c r="A938" s="1">
        <v>38615</v>
      </c>
      <c r="B938">
        <v>12.64</v>
      </c>
      <c r="C938" s="5">
        <v>14.61</v>
      </c>
      <c r="D938" s="5">
        <v>1.1559999999999999</v>
      </c>
      <c r="E938">
        <v>86.9</v>
      </c>
      <c r="F938" s="4">
        <v>33.786853999999998</v>
      </c>
      <c r="G938" s="2">
        <f t="shared" si="88"/>
        <v>-3.5673187571921838E-2</v>
      </c>
      <c r="H938" s="3">
        <f t="shared" si="93"/>
        <v>-2.6201018893324601E-2</v>
      </c>
      <c r="I938" s="2">
        <f t="shared" si="89"/>
        <v>-3.4522439585732423E-3</v>
      </c>
      <c r="J938" s="3">
        <f t="shared" si="90"/>
        <v>1.0788160389245016E-2</v>
      </c>
      <c r="K938" s="2">
        <f t="shared" si="91"/>
        <v>1.1507479861910141E-2</v>
      </c>
      <c r="L938" s="3">
        <f t="shared" si="92"/>
        <v>4.7263619157912773E-2</v>
      </c>
    </row>
    <row r="939" spans="1:12" hidden="1" x14ac:dyDescent="0.25">
      <c r="A939" s="1">
        <v>38616</v>
      </c>
      <c r="B939">
        <v>13.79</v>
      </c>
      <c r="C939" s="5">
        <v>15.25</v>
      </c>
      <c r="D939" s="5">
        <v>1.1060000000000001</v>
      </c>
      <c r="E939">
        <v>86</v>
      </c>
      <c r="F939" s="4">
        <v>33.413657999999998</v>
      </c>
      <c r="G939" s="2">
        <f t="shared" si="88"/>
        <v>-9.302325581395321E-3</v>
      </c>
      <c r="H939" s="3">
        <f t="shared" si="93"/>
        <v>4.4149012358960515E-3</v>
      </c>
      <c r="I939" s="2">
        <f t="shared" si="89"/>
        <v>1.1627906976744207E-2</v>
      </c>
      <c r="J939" s="3">
        <f t="shared" si="90"/>
        <v>3.7402100661950932E-2</v>
      </c>
      <c r="K939" s="2">
        <f t="shared" si="91"/>
        <v>3.1395348837209403E-2</v>
      </c>
      <c r="L939" s="3">
        <f t="shared" si="92"/>
        <v>7.2986651147264547E-2</v>
      </c>
    </row>
    <row r="940" spans="1:12" hidden="1" x14ac:dyDescent="0.25">
      <c r="A940" s="1">
        <v>38617</v>
      </c>
      <c r="B940">
        <v>13.33</v>
      </c>
      <c r="C940" s="5">
        <v>15.08</v>
      </c>
      <c r="D940" s="5">
        <v>1.131</v>
      </c>
      <c r="E940">
        <v>86.3</v>
      </c>
      <c r="F940" s="4">
        <v>33.535167999999999</v>
      </c>
      <c r="G940" s="2">
        <f t="shared" si="88"/>
        <v>-3.0127462340671984E-2</v>
      </c>
      <c r="H940" s="3">
        <f t="shared" si="93"/>
        <v>-8.5409740604250883E-3</v>
      </c>
      <c r="I940" s="2">
        <f t="shared" si="89"/>
        <v>6.9524913093859109E-3</v>
      </c>
      <c r="J940" s="3">
        <f t="shared" si="90"/>
        <v>3.7266788107338744E-2</v>
      </c>
      <c r="K940" s="2">
        <f t="shared" si="91"/>
        <v>3.1286210892236488E-2</v>
      </c>
      <c r="L940" s="3">
        <f t="shared" si="92"/>
        <v>7.2722522219062835E-2</v>
      </c>
    </row>
    <row r="941" spans="1:12" hidden="1" x14ac:dyDescent="0.25">
      <c r="A941" s="1">
        <v>38618</v>
      </c>
      <c r="B941">
        <v>12.96</v>
      </c>
      <c r="C941" s="5">
        <v>14.71</v>
      </c>
      <c r="D941" s="5">
        <v>1.135</v>
      </c>
      <c r="E941">
        <v>86.4</v>
      </c>
      <c r="F941" s="4">
        <v>33.630614999999999</v>
      </c>
      <c r="G941" s="2">
        <f t="shared" si="88"/>
        <v>-2.6620370370370461E-2</v>
      </c>
      <c r="H941" s="3">
        <f t="shared" si="93"/>
        <v>-5.161368592278226E-3</v>
      </c>
      <c r="I941" s="2">
        <f t="shared" si="89"/>
        <v>6.9444444444444198E-3</v>
      </c>
      <c r="J941" s="3">
        <f t="shared" si="90"/>
        <v>3.5613056734169257E-2</v>
      </c>
      <c r="K941" s="2">
        <f t="shared" si="91"/>
        <v>3.5879629629629539E-2</v>
      </c>
      <c r="L941" s="3">
        <f t="shared" si="92"/>
        <v>7.2258327717170889E-2</v>
      </c>
    </row>
    <row r="942" spans="1:12" hidden="1" x14ac:dyDescent="0.25">
      <c r="A942" s="1">
        <v>38621</v>
      </c>
      <c r="B942">
        <v>13.04</v>
      </c>
      <c r="C942" s="5">
        <v>14.49</v>
      </c>
      <c r="D942" s="5">
        <v>1.111</v>
      </c>
      <c r="E942">
        <v>86.5</v>
      </c>
      <c r="F942" s="4">
        <v>33.639290000000003</v>
      </c>
      <c r="G942" s="2">
        <f t="shared" si="88"/>
        <v>-1.2716763005780285E-2</v>
      </c>
      <c r="H942" s="3">
        <f t="shared" si="93"/>
        <v>1.0320521033589047E-2</v>
      </c>
      <c r="I942" s="2">
        <f t="shared" si="89"/>
        <v>5.7803468208093012E-3</v>
      </c>
      <c r="J942" s="3">
        <f t="shared" si="90"/>
        <v>3.5603753824768658E-2</v>
      </c>
      <c r="K942" s="2">
        <f t="shared" si="91"/>
        <v>3.9306358381502982E-2</v>
      </c>
      <c r="L942" s="3">
        <f t="shared" si="92"/>
        <v>7.5851690092151092E-2</v>
      </c>
    </row>
    <row r="943" spans="1:12" hidden="1" x14ac:dyDescent="0.25">
      <c r="A943" s="1">
        <v>38622</v>
      </c>
      <c r="B943">
        <v>12.76</v>
      </c>
      <c r="C943" s="5">
        <v>14.27</v>
      </c>
      <c r="D943" s="5">
        <v>1.1180000000000001</v>
      </c>
      <c r="E943">
        <v>86.5</v>
      </c>
      <c r="F943" s="4">
        <v>33.561176000000003</v>
      </c>
      <c r="G943" s="2">
        <f t="shared" si="88"/>
        <v>-1.5028901734103983E-2</v>
      </c>
      <c r="H943" s="3">
        <f t="shared" si="93"/>
        <v>8.7929278759479867E-3</v>
      </c>
      <c r="I943" s="2">
        <f t="shared" si="89"/>
        <v>6.9364161849709838E-3</v>
      </c>
      <c r="J943" s="3">
        <f t="shared" si="90"/>
        <v>3.8531307722947439E-2</v>
      </c>
      <c r="K943" s="2">
        <f t="shared" si="91"/>
        <v>4.5086705202312283E-2</v>
      </c>
      <c r="L943" s="3">
        <f t="shared" si="92"/>
        <v>8.094162135438876E-2</v>
      </c>
    </row>
    <row r="944" spans="1:12" hidden="1" x14ac:dyDescent="0.25">
      <c r="A944" s="1">
        <v>38623</v>
      </c>
      <c r="B944">
        <v>12.63</v>
      </c>
      <c r="C944" s="5">
        <v>14.03</v>
      </c>
      <c r="D944" s="5">
        <v>1.111</v>
      </c>
      <c r="E944">
        <v>86.6</v>
      </c>
      <c r="F944" s="4">
        <v>33.569878000000003</v>
      </c>
      <c r="G944" s="2">
        <f t="shared" si="88"/>
        <v>-1.9630484988452546E-2</v>
      </c>
      <c r="H944" s="3">
        <f t="shared" si="93"/>
        <v>3.3607211798623027E-3</v>
      </c>
      <c r="I944" s="2">
        <f t="shared" si="89"/>
        <v>1.3856812933025431E-2</v>
      </c>
      <c r="J944" s="3">
        <f t="shared" si="90"/>
        <v>4.9638041580013947E-2</v>
      </c>
      <c r="K944" s="2">
        <f t="shared" si="91"/>
        <v>4.503464203233265E-2</v>
      </c>
      <c r="L944" s="3">
        <f t="shared" si="92"/>
        <v>8.2988415984115216E-2</v>
      </c>
    </row>
    <row r="945" spans="1:12" hidden="1" x14ac:dyDescent="0.25">
      <c r="A945" s="1">
        <v>38624</v>
      </c>
      <c r="B945">
        <v>12.24</v>
      </c>
      <c r="C945" s="5">
        <v>13.66</v>
      </c>
      <c r="D945" s="5">
        <v>1.1160000000000001</v>
      </c>
      <c r="E945">
        <v>87.3</v>
      </c>
      <c r="F945" s="4">
        <v>34.021172</v>
      </c>
      <c r="G945" s="2">
        <f t="shared" si="88"/>
        <v>-3.7800687285223344E-2</v>
      </c>
      <c r="H945" s="3">
        <f t="shared" si="93"/>
        <v>-2.9847149298677822E-2</v>
      </c>
      <c r="I945" s="2">
        <f t="shared" si="89"/>
        <v>9.1638029782359354E-3</v>
      </c>
      <c r="J945" s="3">
        <f t="shared" si="90"/>
        <v>3.8520160328398001E-2</v>
      </c>
      <c r="K945" s="2">
        <f t="shared" si="91"/>
        <v>2.8636884306987298E-2</v>
      </c>
      <c r="L945" s="3">
        <f t="shared" si="92"/>
        <v>5.9693916482359777E-2</v>
      </c>
    </row>
    <row r="946" spans="1:12" hidden="1" x14ac:dyDescent="0.25">
      <c r="A946" s="1">
        <v>38625</v>
      </c>
      <c r="B946">
        <v>11.92</v>
      </c>
      <c r="C946" s="5">
        <v>13.35</v>
      </c>
      <c r="D946" s="5">
        <v>1.1200000000000001</v>
      </c>
      <c r="E946">
        <v>87.6</v>
      </c>
      <c r="F946" s="4">
        <v>34.246825999999999</v>
      </c>
      <c r="G946" s="2">
        <f t="shared" si="88"/>
        <v>-2.6255707762557035E-2</v>
      </c>
      <c r="H946" s="3">
        <f t="shared" si="93"/>
        <v>-2.8889801349766042E-2</v>
      </c>
      <c r="I946" s="2">
        <f t="shared" si="89"/>
        <v>4.5662100456622667E-3</v>
      </c>
      <c r="J946" s="3">
        <f t="shared" si="90"/>
        <v>3.1677300547501952E-2</v>
      </c>
      <c r="K946" s="2">
        <f t="shared" si="91"/>
        <v>2.3972602739726234E-2</v>
      </c>
      <c r="L946" s="3">
        <f t="shared" si="92"/>
        <v>4.7643013691254232E-2</v>
      </c>
    </row>
    <row r="947" spans="1:12" hidden="1" x14ac:dyDescent="0.25">
      <c r="A947" s="1">
        <v>38628</v>
      </c>
      <c r="B947">
        <v>12.46</v>
      </c>
      <c r="C947" s="5">
        <v>13.61</v>
      </c>
      <c r="D947" s="5">
        <v>1.0920000000000001</v>
      </c>
      <c r="E947">
        <v>87.2</v>
      </c>
      <c r="F947" s="4">
        <v>34.333618000000001</v>
      </c>
      <c r="G947" s="2">
        <f t="shared" si="88"/>
        <v>-1.9495412844036775E-2</v>
      </c>
      <c r="H947" s="3">
        <f t="shared" si="93"/>
        <v>-1.7442437904446995E-2</v>
      </c>
      <c r="I947" s="2">
        <f t="shared" si="89"/>
        <v>5.7339449541284893E-3</v>
      </c>
      <c r="J947" s="3">
        <f t="shared" si="90"/>
        <v>2.4266711419693499E-2</v>
      </c>
      <c r="K947" s="2">
        <f t="shared" si="91"/>
        <v>2.2935779816513735E-2</v>
      </c>
      <c r="L947" s="3">
        <f t="shared" si="92"/>
        <v>4.2467240125989569E-2</v>
      </c>
    </row>
    <row r="948" spans="1:12" hidden="1" x14ac:dyDescent="0.25">
      <c r="A948" s="1">
        <v>38629</v>
      </c>
      <c r="B948">
        <v>13.2</v>
      </c>
      <c r="C948" s="5">
        <v>14.32</v>
      </c>
      <c r="D948" s="5">
        <v>1.085</v>
      </c>
      <c r="E948">
        <v>86.3</v>
      </c>
      <c r="F948" s="4">
        <v>34.107959999999999</v>
      </c>
      <c r="G948" s="2">
        <f t="shared" si="88"/>
        <v>-6.9524913093857998E-3</v>
      </c>
      <c r="H948" s="3">
        <f t="shared" si="93"/>
        <v>-1.1704921666379375E-2</v>
      </c>
      <c r="I948" s="2">
        <f t="shared" si="89"/>
        <v>1.853997682502917E-2</v>
      </c>
      <c r="J948" s="3">
        <f t="shared" si="90"/>
        <v>3.7404259885375879E-2</v>
      </c>
      <c r="K948" s="2">
        <f t="shared" si="91"/>
        <v>4.5191193511008088E-2</v>
      </c>
      <c r="L948" s="3">
        <f t="shared" si="92"/>
        <v>6.8956630651613393E-2</v>
      </c>
    </row>
    <row r="949" spans="1:12" hidden="1" x14ac:dyDescent="0.25">
      <c r="A949" s="1">
        <v>38630</v>
      </c>
      <c r="B949">
        <v>14.55</v>
      </c>
      <c r="C949" s="5">
        <v>15.17</v>
      </c>
      <c r="D949" s="5">
        <v>1.0429999999999999</v>
      </c>
      <c r="E949">
        <v>85.1</v>
      </c>
      <c r="F949" s="4">
        <v>33.639290000000003</v>
      </c>
      <c r="G949" s="2">
        <f t="shared" si="88"/>
        <v>1.7626321974148151E-2</v>
      </c>
      <c r="H949" s="3">
        <f t="shared" si="93"/>
        <v>1.5222140538637907E-2</v>
      </c>
      <c r="I949" s="2">
        <f t="shared" si="89"/>
        <v>4.2303172737955475E-2</v>
      </c>
      <c r="J949" s="3">
        <f t="shared" si="90"/>
        <v>6.5789706025305428E-2</v>
      </c>
      <c r="K949" s="2">
        <f t="shared" si="91"/>
        <v>6.110458284371334E-2</v>
      </c>
      <c r="L949" s="3">
        <f t="shared" si="92"/>
        <v>8.6430123822470506E-2</v>
      </c>
    </row>
    <row r="950" spans="1:12" hidden="1" x14ac:dyDescent="0.25">
      <c r="A950" s="1">
        <v>38631</v>
      </c>
      <c r="B950">
        <v>14.96</v>
      </c>
      <c r="C950" s="5">
        <v>15.38</v>
      </c>
      <c r="D950" s="5">
        <v>1.028</v>
      </c>
      <c r="E950">
        <v>84.8</v>
      </c>
      <c r="F950" s="4">
        <v>33.196671000000002</v>
      </c>
      <c r="G950" s="2">
        <f t="shared" si="88"/>
        <v>2.5943396226415061E-2</v>
      </c>
      <c r="H950" s="3">
        <f t="shared" si="93"/>
        <v>4.4182984492631583E-2</v>
      </c>
      <c r="I950" s="2">
        <f t="shared" si="89"/>
        <v>4.952830188679247E-2</v>
      </c>
      <c r="J950" s="3">
        <f t="shared" si="90"/>
        <v>8.3660768274023578E-2</v>
      </c>
      <c r="K950" s="2">
        <f t="shared" si="91"/>
        <v>6.25E-2</v>
      </c>
      <c r="L950" s="3">
        <f t="shared" si="92"/>
        <v>9.2810541153358406E-2</v>
      </c>
    </row>
    <row r="951" spans="1:12" hidden="1" x14ac:dyDescent="0.25">
      <c r="A951" s="1">
        <v>38632</v>
      </c>
      <c r="B951">
        <v>14.59</v>
      </c>
      <c r="C951" s="5">
        <v>15.18</v>
      </c>
      <c r="D951" s="5">
        <v>1.04</v>
      </c>
      <c r="E951">
        <v>85.1</v>
      </c>
      <c r="F951" s="4">
        <v>33.274802999999999</v>
      </c>
      <c r="G951" s="2">
        <f t="shared" si="88"/>
        <v>2.1151586368977737E-2</v>
      </c>
      <c r="H951" s="3">
        <f t="shared" si="93"/>
        <v>4.5383078601547444E-2</v>
      </c>
      <c r="I951" s="2">
        <f t="shared" si="89"/>
        <v>5.1703877790834296E-2</v>
      </c>
      <c r="J951" s="3">
        <f t="shared" si="90"/>
        <v>8.3724132040691623E-2</v>
      </c>
      <c r="K951" s="2">
        <f t="shared" si="91"/>
        <v>5.9929494712103404E-2</v>
      </c>
      <c r="L951" s="3">
        <f t="shared" si="92"/>
        <v>9.3896784302524683E-2</v>
      </c>
    </row>
    <row r="952" spans="1:12" hidden="1" x14ac:dyDescent="0.25">
      <c r="A952" s="1">
        <v>38635</v>
      </c>
      <c r="B952">
        <v>15.55</v>
      </c>
      <c r="C952" s="5">
        <v>15.8</v>
      </c>
      <c r="D952" s="5">
        <v>1.016</v>
      </c>
      <c r="E952">
        <v>84.4</v>
      </c>
      <c r="F952" s="4">
        <v>33.092548000000001</v>
      </c>
      <c r="G952" s="2">
        <f t="shared" si="88"/>
        <v>3.0805687203791399E-2</v>
      </c>
      <c r="H952" s="3">
        <f t="shared" si="93"/>
        <v>5.245156704161924E-2</v>
      </c>
      <c r="I952" s="2">
        <f t="shared" si="89"/>
        <v>6.5165876777251164E-2</v>
      </c>
      <c r="J952" s="3">
        <f t="shared" si="90"/>
        <v>9.3626486543133325E-2</v>
      </c>
      <c r="K952" s="2">
        <f t="shared" si="91"/>
        <v>6.2796208530805586E-2</v>
      </c>
      <c r="L952" s="3">
        <f t="shared" si="92"/>
        <v>9.7823383077060289E-2</v>
      </c>
    </row>
    <row r="953" spans="1:12" hidden="1" x14ac:dyDescent="0.25">
      <c r="A953" s="1">
        <v>38636</v>
      </c>
      <c r="B953">
        <v>15.63</v>
      </c>
      <c r="C953" s="5">
        <v>15.73</v>
      </c>
      <c r="D953" s="5">
        <v>1.006</v>
      </c>
      <c r="E953">
        <v>84.3</v>
      </c>
      <c r="F953" s="4">
        <v>32.927627999999999</v>
      </c>
      <c r="G953" s="2">
        <f t="shared" si="88"/>
        <v>3.2028469750889688E-2</v>
      </c>
      <c r="H953" s="3">
        <f t="shared" si="93"/>
        <v>5.7986168939955451E-2</v>
      </c>
      <c r="I953" s="2">
        <f t="shared" si="89"/>
        <v>7.236061684460271E-2</v>
      </c>
      <c r="J953" s="3">
        <f t="shared" si="90"/>
        <v>0.1017396090602094</v>
      </c>
      <c r="K953" s="2">
        <f t="shared" si="91"/>
        <v>6.4056939501779375E-2</v>
      </c>
      <c r="L953" s="3">
        <f t="shared" si="92"/>
        <v>9.5413796584436605E-2</v>
      </c>
    </row>
    <row r="954" spans="1:12" hidden="1" x14ac:dyDescent="0.25">
      <c r="A954" s="1">
        <v>38637</v>
      </c>
      <c r="B954">
        <v>16.219999000000001</v>
      </c>
      <c r="C954" s="5">
        <v>16.25</v>
      </c>
      <c r="D954" s="5">
        <v>1.002</v>
      </c>
      <c r="E954">
        <v>83.6</v>
      </c>
      <c r="F954" s="4">
        <v>32.537083000000003</v>
      </c>
      <c r="G954" s="2">
        <f t="shared" ref="G954:G1017" si="94">E974/E954-1</f>
        <v>4.1866028708134051E-2</v>
      </c>
      <c r="H954" s="3">
        <f t="shared" si="93"/>
        <v>7.1218707589736807E-2</v>
      </c>
      <c r="I954" s="2">
        <f t="shared" ref="I954:I1017" si="95">E985/E954-1</f>
        <v>8.253588516746424E-2</v>
      </c>
      <c r="J954" s="3">
        <f t="shared" ref="J954:J1017" si="96">F985/F954-1</f>
        <v>0.11736473118994706</v>
      </c>
      <c r="K954" s="2">
        <f t="shared" ref="K954:K1017" si="97">E995/E954-1</f>
        <v>7.5358851674641292E-2</v>
      </c>
      <c r="L954" s="3">
        <f t="shared" ref="L954:L1017" si="98">F995/F954-1</f>
        <v>0.11283018210329421</v>
      </c>
    </row>
    <row r="955" spans="1:12" hidden="1" x14ac:dyDescent="0.25">
      <c r="A955" s="1">
        <v>38638</v>
      </c>
      <c r="B955">
        <v>16.469999000000001</v>
      </c>
      <c r="C955" s="5">
        <v>16.43</v>
      </c>
      <c r="D955" s="5">
        <v>0.998</v>
      </c>
      <c r="E955">
        <v>83.6</v>
      </c>
      <c r="F955" s="4">
        <v>32.788775999999999</v>
      </c>
      <c r="G955" s="2">
        <f t="shared" si="94"/>
        <v>5.0239234449760861E-2</v>
      </c>
      <c r="H955" s="3">
        <f t="shared" si="93"/>
        <v>7.4642768000855009E-2</v>
      </c>
      <c r="I955" s="2">
        <f t="shared" si="95"/>
        <v>7.416267942583743E-2</v>
      </c>
      <c r="J955" s="3">
        <f t="shared" si="96"/>
        <v>9.9523477180117892E-2</v>
      </c>
      <c r="K955" s="2">
        <f t="shared" si="97"/>
        <v>7.6555023923445153E-2</v>
      </c>
      <c r="L955" s="3">
        <f t="shared" si="98"/>
        <v>0.10825850894830591</v>
      </c>
    </row>
    <row r="956" spans="1:12" hidden="1" x14ac:dyDescent="0.25">
      <c r="A956" s="1">
        <v>38639</v>
      </c>
      <c r="B956">
        <v>14.87</v>
      </c>
      <c r="C956" s="5">
        <v>15.28</v>
      </c>
      <c r="D956" s="5">
        <v>1.028</v>
      </c>
      <c r="E956">
        <v>84.4</v>
      </c>
      <c r="F956" s="4">
        <v>33.031768999999997</v>
      </c>
      <c r="G956" s="2">
        <f t="shared" si="94"/>
        <v>4.3838862559241631E-2</v>
      </c>
      <c r="H956" s="3">
        <f t="shared" si="93"/>
        <v>6.9627030874428897E-2</v>
      </c>
      <c r="I956" s="2">
        <f t="shared" si="95"/>
        <v>6.2796208530805586E-2</v>
      </c>
      <c r="J956" s="3">
        <f t="shared" si="96"/>
        <v>8.618003474170588E-2</v>
      </c>
      <c r="K956" s="2">
        <f t="shared" si="97"/>
        <v>7.3459715639810241E-2</v>
      </c>
      <c r="L956" s="3">
        <f t="shared" si="98"/>
        <v>0.10457217716677558</v>
      </c>
    </row>
    <row r="957" spans="1:12" hidden="1" x14ac:dyDescent="0.25">
      <c r="A957" s="1">
        <v>38642</v>
      </c>
      <c r="B957">
        <v>14.67</v>
      </c>
      <c r="C957" s="5">
        <v>15.15</v>
      </c>
      <c r="D957" s="5">
        <v>1.0329999999999999</v>
      </c>
      <c r="E957">
        <v>84.8</v>
      </c>
      <c r="F957" s="4">
        <v>33.135925</v>
      </c>
      <c r="G957" s="2">
        <f t="shared" si="94"/>
        <v>3.7735849056603765E-2</v>
      </c>
      <c r="H957" s="3">
        <f t="shared" si="93"/>
        <v>6.6264877168813019E-2</v>
      </c>
      <c r="I957" s="2">
        <f t="shared" si="95"/>
        <v>5.1886792452830344E-2</v>
      </c>
      <c r="J957" s="3">
        <f t="shared" si="96"/>
        <v>8.0147060931602176E-2</v>
      </c>
      <c r="K957" s="2">
        <f t="shared" si="97"/>
        <v>7.3113207547169878E-2</v>
      </c>
      <c r="L957" s="3">
        <f t="shared" si="98"/>
        <v>9.7433314446480734E-2</v>
      </c>
    </row>
    <row r="958" spans="1:12" hidden="1" x14ac:dyDescent="0.25">
      <c r="A958" s="1">
        <v>38643</v>
      </c>
      <c r="B958">
        <v>15.33</v>
      </c>
      <c r="C958" s="5">
        <v>15.67</v>
      </c>
      <c r="D958" s="5">
        <v>1.022</v>
      </c>
      <c r="E958">
        <v>83.8</v>
      </c>
      <c r="F958" s="4">
        <v>32.901603999999999</v>
      </c>
      <c r="G958" s="2">
        <f t="shared" si="94"/>
        <v>4.6539379474940468E-2</v>
      </c>
      <c r="H958" s="3">
        <f t="shared" si="93"/>
        <v>6.8847038582070308E-2</v>
      </c>
      <c r="I958" s="2">
        <f t="shared" si="95"/>
        <v>7.6372315035799554E-2</v>
      </c>
      <c r="J958" s="3">
        <f t="shared" si="96"/>
        <v>0.10815053272174824</v>
      </c>
      <c r="K958" s="2">
        <f t="shared" si="97"/>
        <v>8.233890214797146E-2</v>
      </c>
      <c r="L958" s="3">
        <f t="shared" si="98"/>
        <v>0.10709569053229151</v>
      </c>
    </row>
    <row r="959" spans="1:12" hidden="1" x14ac:dyDescent="0.25">
      <c r="A959" s="1">
        <v>38644</v>
      </c>
      <c r="B959">
        <v>13.5</v>
      </c>
      <c r="C959" s="5">
        <v>14.67</v>
      </c>
      <c r="D959" s="5">
        <v>1.087</v>
      </c>
      <c r="E959">
        <v>85.2</v>
      </c>
      <c r="F959" s="4">
        <v>33.561176000000003</v>
      </c>
      <c r="G959" s="2">
        <f t="shared" si="94"/>
        <v>3.1690140845070491E-2</v>
      </c>
      <c r="H959" s="3">
        <f t="shared" si="93"/>
        <v>5.4305814551909526E-2</v>
      </c>
      <c r="I959" s="2">
        <f t="shared" si="95"/>
        <v>5.9859154929577496E-2</v>
      </c>
      <c r="J959" s="3">
        <f t="shared" si="96"/>
        <v>8.8958801682038624E-2</v>
      </c>
      <c r="K959" s="2">
        <f t="shared" si="97"/>
        <v>6.1032863849765251E-2</v>
      </c>
      <c r="L959" s="3">
        <f t="shared" si="98"/>
        <v>7.7846646374965855E-2</v>
      </c>
    </row>
    <row r="960" spans="1:12" hidden="1" x14ac:dyDescent="0.25">
      <c r="A960" s="1">
        <v>38645</v>
      </c>
      <c r="B960">
        <v>16.110001</v>
      </c>
      <c r="C960" s="5">
        <v>16.09</v>
      </c>
      <c r="D960" s="5">
        <v>0.999</v>
      </c>
      <c r="E960">
        <v>83.7</v>
      </c>
      <c r="F960" s="4">
        <v>33.248745</v>
      </c>
      <c r="G960" s="2">
        <f t="shared" si="94"/>
        <v>5.9737156511350031E-2</v>
      </c>
      <c r="H960" s="3">
        <f t="shared" si="93"/>
        <v>7.8308639920093182E-2</v>
      </c>
      <c r="I960" s="2">
        <f t="shared" si="95"/>
        <v>7.6463560334528058E-2</v>
      </c>
      <c r="J960" s="3">
        <f t="shared" si="96"/>
        <v>9.1098987345236804E-2</v>
      </c>
      <c r="K960" s="2">
        <f t="shared" si="97"/>
        <v>7.4074074074074181E-2</v>
      </c>
      <c r="L960" s="3">
        <f t="shared" si="98"/>
        <v>7.0705586030390011E-2</v>
      </c>
    </row>
    <row r="961" spans="1:12" hidden="1" x14ac:dyDescent="0.25">
      <c r="A961" s="1">
        <v>38646</v>
      </c>
      <c r="B961">
        <v>16.129999000000002</v>
      </c>
      <c r="C961" s="5">
        <v>15.94</v>
      </c>
      <c r="D961" s="5">
        <v>0.98799999999999999</v>
      </c>
      <c r="E961">
        <v>84.1</v>
      </c>
      <c r="F961" s="4">
        <v>33.457034999999998</v>
      </c>
      <c r="G961" s="2">
        <f t="shared" si="94"/>
        <v>5.8263971462544584E-2</v>
      </c>
      <c r="H961" s="3">
        <f t="shared" si="93"/>
        <v>7.5227676331749205E-2</v>
      </c>
      <c r="I961" s="2">
        <f t="shared" si="95"/>
        <v>7.2532699167657588E-2</v>
      </c>
      <c r="J961" s="3">
        <f t="shared" si="96"/>
        <v>8.7938605438288242E-2</v>
      </c>
      <c r="K961" s="2">
        <f t="shared" si="97"/>
        <v>7.0154577883472236E-2</v>
      </c>
      <c r="L961" s="3">
        <f t="shared" si="98"/>
        <v>6.4819700849163775E-2</v>
      </c>
    </row>
    <row r="962" spans="1:12" hidden="1" x14ac:dyDescent="0.25">
      <c r="A962" s="1">
        <v>38649</v>
      </c>
      <c r="B962">
        <v>14.74</v>
      </c>
      <c r="C962" s="5">
        <v>14.84</v>
      </c>
      <c r="D962" s="5">
        <v>1.0069999999999999</v>
      </c>
      <c r="E962">
        <v>85.4</v>
      </c>
      <c r="F962" s="4">
        <v>33.986465000000003</v>
      </c>
      <c r="G962" s="2">
        <f t="shared" si="94"/>
        <v>4.8009367681498771E-2</v>
      </c>
      <c r="H962" s="3">
        <f t="shared" si="93"/>
        <v>6.1031413534770262E-2</v>
      </c>
      <c r="I962" s="2">
        <f t="shared" si="95"/>
        <v>5.0351288056206034E-2</v>
      </c>
      <c r="J962" s="3">
        <f t="shared" si="96"/>
        <v>6.8948271024950714E-2</v>
      </c>
      <c r="K962" s="2">
        <f t="shared" si="97"/>
        <v>5.6206088992974301E-2</v>
      </c>
      <c r="L962" s="3">
        <f t="shared" si="98"/>
        <v>5.2840240960629226E-2</v>
      </c>
    </row>
    <row r="963" spans="1:12" hidden="1" x14ac:dyDescent="0.25">
      <c r="A963" s="1">
        <v>38650</v>
      </c>
      <c r="B963">
        <v>14.53</v>
      </c>
      <c r="C963" s="5">
        <v>14.51</v>
      </c>
      <c r="D963" s="5">
        <v>0.999</v>
      </c>
      <c r="E963">
        <v>85.2</v>
      </c>
      <c r="F963" s="4">
        <v>33.856276999999999</v>
      </c>
      <c r="G963" s="2">
        <f t="shared" si="94"/>
        <v>5.5164319248826255E-2</v>
      </c>
      <c r="H963" s="3">
        <f t="shared" ref="H963:H1026" si="99">F983/F963-1</f>
        <v>6.8956489220595607E-2</v>
      </c>
      <c r="I963" s="2">
        <f t="shared" si="95"/>
        <v>5.2816901408450745E-2</v>
      </c>
      <c r="J963" s="3">
        <f t="shared" si="96"/>
        <v>6.5367524019253498E-2</v>
      </c>
      <c r="K963" s="2">
        <f t="shared" si="97"/>
        <v>6.3380281690140761E-2</v>
      </c>
      <c r="L963" s="3">
        <f t="shared" si="98"/>
        <v>6.3826362242960233E-2</v>
      </c>
    </row>
    <row r="964" spans="1:12" hidden="1" x14ac:dyDescent="0.25">
      <c r="A964" s="1">
        <v>38651</v>
      </c>
      <c r="B964">
        <v>14.59</v>
      </c>
      <c r="C964" s="5">
        <v>14.59</v>
      </c>
      <c r="D964" s="5">
        <v>1</v>
      </c>
      <c r="E964">
        <v>84.9</v>
      </c>
      <c r="F964" s="4">
        <v>33.682696999999997</v>
      </c>
      <c r="G964" s="2">
        <f t="shared" si="94"/>
        <v>6.4782096584216742E-2</v>
      </c>
      <c r="H964" s="3">
        <f t="shared" si="99"/>
        <v>7.7041782016446181E-2</v>
      </c>
      <c r="I964" s="2">
        <f t="shared" si="95"/>
        <v>5.8892815076560634E-2</v>
      </c>
      <c r="J964" s="3">
        <f t="shared" si="96"/>
        <v>7.4980664404634911E-2</v>
      </c>
      <c r="K964" s="2">
        <f t="shared" si="97"/>
        <v>6.8315665488810406E-2</v>
      </c>
      <c r="L964" s="3">
        <f t="shared" si="98"/>
        <v>6.9308672046065833E-2</v>
      </c>
    </row>
    <row r="965" spans="1:12" hidden="1" x14ac:dyDescent="0.25">
      <c r="A965" s="1">
        <v>38652</v>
      </c>
      <c r="B965">
        <v>16.02</v>
      </c>
      <c r="C965" s="5">
        <v>15.77</v>
      </c>
      <c r="D965" s="5">
        <v>0.98399999999999999</v>
      </c>
      <c r="E965">
        <v>84</v>
      </c>
      <c r="F965" s="4">
        <v>33.005737000000003</v>
      </c>
      <c r="G965" s="2">
        <f t="shared" si="94"/>
        <v>7.7380952380952328E-2</v>
      </c>
      <c r="H965" s="3">
        <f t="shared" si="99"/>
        <v>0.10149908181114076</v>
      </c>
      <c r="I965" s="2">
        <f t="shared" si="95"/>
        <v>7.1428571428571397E-2</v>
      </c>
      <c r="J965" s="3">
        <f t="shared" si="96"/>
        <v>0.10097344591941693</v>
      </c>
      <c r="K965" s="2">
        <f t="shared" si="97"/>
        <v>6.9047619047619024E-2</v>
      </c>
      <c r="L965" s="3">
        <f t="shared" si="98"/>
        <v>8.1751302811386983E-2</v>
      </c>
    </row>
    <row r="966" spans="1:12" hidden="1" x14ac:dyDescent="0.25">
      <c r="A966" s="1">
        <v>38653</v>
      </c>
      <c r="B966">
        <v>14.25</v>
      </c>
      <c r="C966" s="5">
        <v>14.62</v>
      </c>
      <c r="D966" s="5">
        <v>1.026</v>
      </c>
      <c r="E966">
        <v>85.3</v>
      </c>
      <c r="F966" s="4">
        <v>33.257441999999998</v>
      </c>
      <c r="G966" s="2">
        <f t="shared" si="94"/>
        <v>5.2754982415005758E-2</v>
      </c>
      <c r="H966" s="3">
        <f t="shared" si="99"/>
        <v>8.4028922007892248E-2</v>
      </c>
      <c r="I966" s="2">
        <f t="shared" si="95"/>
        <v>6.2133645955451344E-2</v>
      </c>
      <c r="J966" s="3">
        <f t="shared" si="96"/>
        <v>9.70769489728045E-2</v>
      </c>
      <c r="K966" s="2">
        <f t="shared" si="97"/>
        <v>5.5099648300117376E-2</v>
      </c>
      <c r="L966" s="3">
        <f t="shared" si="98"/>
        <v>7.2256128417814036E-2</v>
      </c>
    </row>
    <row r="967" spans="1:12" hidden="1" x14ac:dyDescent="0.25">
      <c r="A967" s="1">
        <v>38656</v>
      </c>
      <c r="B967">
        <v>15.32</v>
      </c>
      <c r="C967" s="5">
        <v>14.45</v>
      </c>
      <c r="D967" s="5">
        <v>0.94299999999999995</v>
      </c>
      <c r="E967">
        <v>85.5</v>
      </c>
      <c r="F967" s="4">
        <v>33.734755999999997</v>
      </c>
      <c r="G967" s="2">
        <f t="shared" si="94"/>
        <v>4.912280701754379E-2</v>
      </c>
      <c r="H967" s="3">
        <f t="shared" si="99"/>
        <v>6.3545501855712283E-2</v>
      </c>
      <c r="I967" s="2">
        <f t="shared" si="95"/>
        <v>6.4327485380117011E-2</v>
      </c>
      <c r="J967" s="3">
        <f t="shared" si="96"/>
        <v>7.7952601761815288E-2</v>
      </c>
      <c r="K967" s="2">
        <f t="shared" si="97"/>
        <v>4.7953216374268859E-2</v>
      </c>
      <c r="L967" s="3">
        <f t="shared" si="98"/>
        <v>5.0122579810566892E-2</v>
      </c>
    </row>
    <row r="968" spans="1:12" hidden="1" x14ac:dyDescent="0.25">
      <c r="A968" s="1">
        <v>38657</v>
      </c>
      <c r="B968">
        <v>14.85</v>
      </c>
      <c r="C968" s="5">
        <v>14.63</v>
      </c>
      <c r="D968" s="5">
        <v>0.98499999999999999</v>
      </c>
      <c r="E968">
        <v>85.7</v>
      </c>
      <c r="F968" s="4">
        <v>33.708728999999998</v>
      </c>
      <c r="G968" s="2">
        <f t="shared" si="94"/>
        <v>4.0840140023337135E-2</v>
      </c>
      <c r="H968" s="3">
        <f t="shared" si="99"/>
        <v>6.1792392113033889E-2</v>
      </c>
      <c r="I968" s="2">
        <f t="shared" si="95"/>
        <v>5.8343057176196034E-2</v>
      </c>
      <c r="J968" s="3">
        <f t="shared" si="96"/>
        <v>8.0587286456276663E-2</v>
      </c>
      <c r="K968" s="2">
        <f t="shared" si="97"/>
        <v>3.9673278879813312E-2</v>
      </c>
      <c r="L968" s="3">
        <f t="shared" si="98"/>
        <v>4.2932410771109319E-2</v>
      </c>
    </row>
    <row r="969" spans="1:12" hidden="1" x14ac:dyDescent="0.25">
      <c r="A969" s="1">
        <v>38658</v>
      </c>
      <c r="B969">
        <v>13.48</v>
      </c>
      <c r="C969" s="5">
        <v>14.31</v>
      </c>
      <c r="D969" s="5">
        <v>1.0620000000000001</v>
      </c>
      <c r="E969">
        <v>86.6</v>
      </c>
      <c r="F969" s="4">
        <v>34.151352000000003</v>
      </c>
      <c r="G969" s="2">
        <f t="shared" si="94"/>
        <v>4.1570438799076292E-2</v>
      </c>
      <c r="H969" s="3">
        <f t="shared" si="99"/>
        <v>6.7598436512850135E-2</v>
      </c>
      <c r="I969" s="2">
        <f t="shared" si="95"/>
        <v>4.3879907621247272E-2</v>
      </c>
      <c r="J969" s="3">
        <f t="shared" si="96"/>
        <v>5.9220173772329465E-2</v>
      </c>
      <c r="K969" s="2">
        <f t="shared" si="97"/>
        <v>4.6189376443418029E-2</v>
      </c>
      <c r="L969" s="3">
        <f t="shared" si="98"/>
        <v>5.2342056619017585E-2</v>
      </c>
    </row>
    <row r="970" spans="1:12" hidden="1" x14ac:dyDescent="0.25">
      <c r="A970" s="1">
        <v>38659</v>
      </c>
      <c r="B970">
        <v>13</v>
      </c>
      <c r="C970" s="5">
        <v>13.5</v>
      </c>
      <c r="D970" s="5">
        <v>1.038</v>
      </c>
      <c r="E970">
        <v>87</v>
      </c>
      <c r="F970" s="4">
        <v>34.663398999999998</v>
      </c>
      <c r="G970" s="2">
        <f t="shared" si="94"/>
        <v>3.7931034482758585E-2</v>
      </c>
      <c r="H970" s="3">
        <f t="shared" si="99"/>
        <v>5.4332207871478522E-2</v>
      </c>
      <c r="I970" s="2">
        <f t="shared" si="95"/>
        <v>3.3333333333333437E-2</v>
      </c>
      <c r="J970" s="3">
        <f t="shared" si="96"/>
        <v>2.7008834303872131E-2</v>
      </c>
      <c r="K970" s="2">
        <f t="shared" si="97"/>
        <v>4.7126436781609105E-2</v>
      </c>
      <c r="L970" s="3">
        <f t="shared" si="98"/>
        <v>4.7589562696953136E-2</v>
      </c>
    </row>
    <row r="971" spans="1:12" hidden="1" x14ac:dyDescent="0.25">
      <c r="A971" s="1">
        <v>38660</v>
      </c>
      <c r="B971">
        <v>13.17</v>
      </c>
      <c r="C971" s="5">
        <v>13.65</v>
      </c>
      <c r="D971" s="5">
        <v>1.036</v>
      </c>
      <c r="E971">
        <v>86.9</v>
      </c>
      <c r="F971" s="4">
        <v>34.784916000000003</v>
      </c>
      <c r="G971" s="2">
        <f t="shared" si="94"/>
        <v>3.6823935558112586E-2</v>
      </c>
      <c r="H971" s="3">
        <f t="shared" si="99"/>
        <v>4.2913888307219095E-2</v>
      </c>
      <c r="I971" s="2">
        <f t="shared" si="95"/>
        <v>3.5673187571921616E-2</v>
      </c>
      <c r="J971" s="3">
        <f t="shared" si="96"/>
        <v>2.417122410184902E-2</v>
      </c>
      <c r="K971" s="2">
        <f t="shared" si="97"/>
        <v>4.833141542002295E-2</v>
      </c>
      <c r="L971" s="3">
        <f t="shared" si="98"/>
        <v>4.843081984156572E-2</v>
      </c>
    </row>
    <row r="972" spans="1:12" hidden="1" x14ac:dyDescent="0.25">
      <c r="A972" s="1">
        <v>38663</v>
      </c>
      <c r="B972">
        <v>13.1</v>
      </c>
      <c r="C972" s="5">
        <v>13.63</v>
      </c>
      <c r="D972" s="5">
        <v>1.04</v>
      </c>
      <c r="E972">
        <v>87</v>
      </c>
      <c r="F972" s="4">
        <v>34.828304000000003</v>
      </c>
      <c r="G972" s="2">
        <f t="shared" si="94"/>
        <v>3.6781609195402298E-2</v>
      </c>
      <c r="H972" s="3">
        <f t="shared" si="99"/>
        <v>4.5104005064386721E-2</v>
      </c>
      <c r="I972" s="2">
        <f t="shared" si="95"/>
        <v>3.6781609195402298E-2</v>
      </c>
      <c r="J972" s="3">
        <f t="shared" si="96"/>
        <v>2.739191664342866E-2</v>
      </c>
      <c r="K972" s="2">
        <f t="shared" si="97"/>
        <v>5.6321839080459846E-2</v>
      </c>
      <c r="L972" s="3">
        <f t="shared" si="98"/>
        <v>6.6109305810584162E-2</v>
      </c>
    </row>
    <row r="973" spans="1:12" hidden="1" x14ac:dyDescent="0.25">
      <c r="A973" s="1">
        <v>38664</v>
      </c>
      <c r="B973">
        <v>13.08</v>
      </c>
      <c r="C973" s="5">
        <v>13.51</v>
      </c>
      <c r="D973" s="5">
        <v>1.0329999999999999</v>
      </c>
      <c r="E973">
        <v>87</v>
      </c>
      <c r="F973" s="4">
        <v>34.836975000000002</v>
      </c>
      <c r="G973" s="2">
        <f t="shared" si="94"/>
        <v>3.1034482758620641E-2</v>
      </c>
      <c r="H973" s="3">
        <f t="shared" si="99"/>
        <v>4.2850965102452232E-2</v>
      </c>
      <c r="I973" s="2">
        <f t="shared" si="95"/>
        <v>4.1379310344827447E-2</v>
      </c>
      <c r="J973" s="3">
        <f t="shared" si="96"/>
        <v>3.3878515571458268E-2</v>
      </c>
      <c r="K973" s="2">
        <f t="shared" si="97"/>
        <v>5.862068965517242E-2</v>
      </c>
      <c r="L973" s="3">
        <f t="shared" si="98"/>
        <v>7.008932319755079E-2</v>
      </c>
    </row>
    <row r="974" spans="1:12" hidden="1" x14ac:dyDescent="0.25">
      <c r="A974" s="1">
        <v>38665</v>
      </c>
      <c r="B974">
        <v>12.8</v>
      </c>
      <c r="C974" s="5">
        <v>13.39</v>
      </c>
      <c r="D974" s="5">
        <v>1.046</v>
      </c>
      <c r="E974">
        <v>87.1</v>
      </c>
      <c r="F974" s="4">
        <v>34.854331999999999</v>
      </c>
      <c r="G974" s="2">
        <f t="shared" si="94"/>
        <v>2.9850746268656803E-2</v>
      </c>
      <c r="H974" s="3">
        <f t="shared" si="99"/>
        <v>3.486068819221666E-2</v>
      </c>
      <c r="I974" s="2">
        <f t="shared" si="95"/>
        <v>4.1331802525832462E-2</v>
      </c>
      <c r="J974" s="3">
        <f t="shared" si="96"/>
        <v>3.3363657636588773E-2</v>
      </c>
      <c r="K974" s="2">
        <f t="shared" si="97"/>
        <v>5.855338691159595E-2</v>
      </c>
      <c r="L974" s="3">
        <f t="shared" si="98"/>
        <v>7.0304948033432346E-2</v>
      </c>
    </row>
    <row r="975" spans="1:12" hidden="1" x14ac:dyDescent="0.25">
      <c r="A975" s="1">
        <v>38666</v>
      </c>
      <c r="B975">
        <v>11.9</v>
      </c>
      <c r="C975" s="5">
        <v>12.78</v>
      </c>
      <c r="D975" s="5">
        <v>1.0740000000000001</v>
      </c>
      <c r="E975">
        <v>87.8</v>
      </c>
      <c r="F975" s="4">
        <v>35.236221</v>
      </c>
      <c r="G975" s="2">
        <f t="shared" si="94"/>
        <v>2.3917995444191487E-2</v>
      </c>
      <c r="H975" s="3">
        <f t="shared" si="99"/>
        <v>2.7586017240611493E-2</v>
      </c>
      <c r="I975" s="2">
        <f t="shared" si="95"/>
        <v>2.277904328018221E-2</v>
      </c>
      <c r="J975" s="3">
        <f t="shared" si="96"/>
        <v>1.3275487175540279E-2</v>
      </c>
      <c r="K975" s="2">
        <f t="shared" si="97"/>
        <v>5.3530751708428248E-2</v>
      </c>
      <c r="L975" s="3">
        <f t="shared" si="98"/>
        <v>6.6852827378963253E-2</v>
      </c>
    </row>
    <row r="976" spans="1:12" hidden="1" x14ac:dyDescent="0.25">
      <c r="A976" s="1">
        <v>38667</v>
      </c>
      <c r="B976">
        <v>11.63</v>
      </c>
      <c r="C976" s="5">
        <v>12.56</v>
      </c>
      <c r="D976" s="5">
        <v>1.08</v>
      </c>
      <c r="E976">
        <v>88.1</v>
      </c>
      <c r="F976" s="4">
        <v>35.331673000000002</v>
      </c>
      <c r="G976" s="2">
        <f t="shared" si="94"/>
        <v>2.156640181611813E-2</v>
      </c>
      <c r="H976" s="3">
        <f t="shared" si="99"/>
        <v>2.8494744644557146E-2</v>
      </c>
      <c r="I976" s="2">
        <f t="shared" si="95"/>
        <v>2.156640181611813E-2</v>
      </c>
      <c r="J976" s="3">
        <f t="shared" si="96"/>
        <v>9.3067486501416941E-3</v>
      </c>
      <c r="K976" s="2">
        <f t="shared" si="97"/>
        <v>4.5402951191827468E-2</v>
      </c>
      <c r="L976" s="3">
        <f t="shared" si="98"/>
        <v>5.8799904550231652E-2</v>
      </c>
    </row>
    <row r="977" spans="1:12" hidden="1" x14ac:dyDescent="0.25">
      <c r="A977" s="1">
        <v>38670</v>
      </c>
      <c r="B977">
        <v>12.18</v>
      </c>
      <c r="C977" s="5">
        <v>12.76</v>
      </c>
      <c r="D977" s="5">
        <v>1.048</v>
      </c>
      <c r="E977">
        <v>88</v>
      </c>
      <c r="F977" s="4">
        <v>35.331673000000002</v>
      </c>
      <c r="G977" s="2">
        <f t="shared" si="94"/>
        <v>2.9545454545454541E-2</v>
      </c>
      <c r="H977" s="3">
        <f t="shared" si="99"/>
        <v>3.2670403125263814E-2</v>
      </c>
      <c r="I977" s="2">
        <f t="shared" si="95"/>
        <v>1.8181818181818077E-2</v>
      </c>
      <c r="J977" s="3">
        <f t="shared" si="96"/>
        <v>2.6592570354651013E-3</v>
      </c>
      <c r="K977" s="2">
        <f t="shared" si="97"/>
        <v>4.6590909090909127E-2</v>
      </c>
      <c r="L977" s="3">
        <f t="shared" si="98"/>
        <v>5.8307145546150574E-2</v>
      </c>
    </row>
    <row r="978" spans="1:12" hidden="1" x14ac:dyDescent="0.25">
      <c r="A978" s="1">
        <v>38671</v>
      </c>
      <c r="B978">
        <v>12.23</v>
      </c>
      <c r="C978" s="5">
        <v>12.89</v>
      </c>
      <c r="D978" s="5">
        <v>1.054</v>
      </c>
      <c r="E978">
        <v>87.7</v>
      </c>
      <c r="F978" s="4">
        <v>35.166781999999998</v>
      </c>
      <c r="G978" s="2">
        <f t="shared" si="94"/>
        <v>3.7628278221208733E-2</v>
      </c>
      <c r="H978" s="3">
        <f t="shared" si="99"/>
        <v>3.4057310105883642E-2</v>
      </c>
      <c r="I978" s="2">
        <f t="shared" si="95"/>
        <v>1.5963511972633793E-2</v>
      </c>
      <c r="J978" s="3">
        <f t="shared" si="96"/>
        <v>-3.0870040938058008E-4</v>
      </c>
      <c r="K978" s="2">
        <f t="shared" si="97"/>
        <v>4.6750285062713726E-2</v>
      </c>
      <c r="L978" s="3">
        <f t="shared" si="98"/>
        <v>5.6342715691188427E-2</v>
      </c>
    </row>
    <row r="979" spans="1:12" hidden="1" x14ac:dyDescent="0.25">
      <c r="A979" s="1">
        <v>38672</v>
      </c>
      <c r="B979">
        <v>12.26</v>
      </c>
      <c r="C979" s="5">
        <v>12.8</v>
      </c>
      <c r="D979" s="5">
        <v>1.044</v>
      </c>
      <c r="E979">
        <v>87.9</v>
      </c>
      <c r="F979" s="4">
        <v>35.383743000000003</v>
      </c>
      <c r="G979" s="2">
        <f t="shared" si="94"/>
        <v>3.1854379977246827E-2</v>
      </c>
      <c r="H979" s="3">
        <f t="shared" si="99"/>
        <v>2.9433884368875285E-2</v>
      </c>
      <c r="I979" s="2">
        <f t="shared" si="95"/>
        <v>3.0716723549487845E-2</v>
      </c>
      <c r="J979" s="3">
        <f t="shared" si="96"/>
        <v>1.568971942849573E-2</v>
      </c>
      <c r="K979" s="2">
        <f t="shared" si="97"/>
        <v>3.981797497155859E-2</v>
      </c>
      <c r="L979" s="3">
        <f t="shared" si="98"/>
        <v>3.78176780223618E-2</v>
      </c>
    </row>
    <row r="980" spans="1:12" hidden="1" x14ac:dyDescent="0.25">
      <c r="A980" s="1">
        <v>38673</v>
      </c>
      <c r="B980">
        <v>11.25</v>
      </c>
      <c r="C980" s="5">
        <v>12.13</v>
      </c>
      <c r="D980" s="5">
        <v>1.0780000000000001</v>
      </c>
      <c r="E980">
        <v>88.7</v>
      </c>
      <c r="F980" s="4">
        <v>35.852409000000002</v>
      </c>
      <c r="G980" s="2">
        <f t="shared" si="94"/>
        <v>1.916572717023679E-2</v>
      </c>
      <c r="H980" s="3">
        <f t="shared" si="99"/>
        <v>8.9643069730682701E-3</v>
      </c>
      <c r="I980" s="2">
        <f t="shared" si="95"/>
        <v>2.7057497181510515E-2</v>
      </c>
      <c r="J980" s="3">
        <f t="shared" si="96"/>
        <v>1.2847281754484019E-2</v>
      </c>
      <c r="K980" s="2">
        <f t="shared" si="97"/>
        <v>3.4949267192784683E-2</v>
      </c>
      <c r="L980" s="3">
        <f t="shared" si="98"/>
        <v>3.1774043412257091E-2</v>
      </c>
    </row>
    <row r="981" spans="1:12" hidden="1" x14ac:dyDescent="0.25">
      <c r="A981" s="1">
        <v>38674</v>
      </c>
      <c r="B981">
        <v>11.12</v>
      </c>
      <c r="C981" s="5">
        <v>12.13</v>
      </c>
      <c r="D981" s="5">
        <v>1.091</v>
      </c>
      <c r="E981">
        <v>89</v>
      </c>
      <c r="F981" s="4">
        <v>35.973930000000003</v>
      </c>
      <c r="G981" s="2">
        <f t="shared" si="94"/>
        <v>1.0112359550561889E-2</v>
      </c>
      <c r="H981" s="3">
        <f t="shared" si="99"/>
        <v>-1.0405118373222E-2</v>
      </c>
      <c r="I981" s="2">
        <f t="shared" si="95"/>
        <v>2.3595505617977519E-2</v>
      </c>
      <c r="J981" s="3">
        <f t="shared" si="96"/>
        <v>1.3777977552077214E-2</v>
      </c>
      <c r="K981" s="2">
        <f t="shared" si="97"/>
        <v>1.2359550561797716E-2</v>
      </c>
      <c r="L981" s="3">
        <f t="shared" si="98"/>
        <v>-2.4247281295094458E-3</v>
      </c>
    </row>
    <row r="982" spans="1:12" hidden="1" x14ac:dyDescent="0.25">
      <c r="A982" s="1">
        <v>38677</v>
      </c>
      <c r="B982">
        <v>10.82</v>
      </c>
      <c r="C982" s="5">
        <v>11.92</v>
      </c>
      <c r="D982" s="5">
        <v>1.1020000000000001</v>
      </c>
      <c r="E982">
        <v>89.5</v>
      </c>
      <c r="F982" s="4">
        <v>36.060707000000001</v>
      </c>
      <c r="G982" s="2">
        <f t="shared" si="94"/>
        <v>5.5865921787709993E-3</v>
      </c>
      <c r="H982" s="3">
        <f t="shared" si="99"/>
        <v>-1.2062908250800586E-2</v>
      </c>
      <c r="I982" s="2">
        <f t="shared" si="95"/>
        <v>2.681564245810053E-2</v>
      </c>
      <c r="J982" s="3">
        <f t="shared" si="96"/>
        <v>2.9674182483443667E-2</v>
      </c>
      <c r="K982" s="2">
        <f t="shared" si="97"/>
        <v>1.0055865921787754E-2</v>
      </c>
      <c r="L982" s="3">
        <f t="shared" si="98"/>
        <v>-4.5844081759129907E-3</v>
      </c>
    </row>
    <row r="983" spans="1:12" hidden="1" x14ac:dyDescent="0.25">
      <c r="A983" s="1">
        <v>38678</v>
      </c>
      <c r="B983">
        <v>10.6</v>
      </c>
      <c r="C983" s="5">
        <v>11.71</v>
      </c>
      <c r="D983" s="5">
        <v>1.105</v>
      </c>
      <c r="E983">
        <v>89.9</v>
      </c>
      <c r="F983" s="4">
        <v>36.190886999999996</v>
      </c>
      <c r="G983" s="2">
        <f t="shared" si="94"/>
        <v>3.3370411568409697E-3</v>
      </c>
      <c r="H983" s="3">
        <f t="shared" si="99"/>
        <v>-1.1289278430782868E-2</v>
      </c>
      <c r="I983" s="2">
        <f t="shared" si="95"/>
        <v>2.4471635150166815E-2</v>
      </c>
      <c r="J983" s="3">
        <f t="shared" si="96"/>
        <v>3.005695881396897E-2</v>
      </c>
      <c r="K983" s="2">
        <f t="shared" si="97"/>
        <v>6.6740823136817173E-3</v>
      </c>
      <c r="L983" s="3">
        <f t="shared" si="98"/>
        <v>-3.837457755594631E-3</v>
      </c>
    </row>
    <row r="984" spans="1:12" hidden="1" x14ac:dyDescent="0.25">
      <c r="A984" s="1">
        <v>38679</v>
      </c>
      <c r="B984">
        <v>10.96</v>
      </c>
      <c r="C984" s="5">
        <v>11.89</v>
      </c>
      <c r="D984" s="5">
        <v>1.085</v>
      </c>
      <c r="E984">
        <v>90.4</v>
      </c>
      <c r="F984" s="4">
        <v>36.277672000000003</v>
      </c>
      <c r="G984" s="2">
        <f t="shared" si="94"/>
        <v>2.2123893805308104E-3</v>
      </c>
      <c r="H984" s="3">
        <f t="shared" si="99"/>
        <v>-7.1799535538003001E-3</v>
      </c>
      <c r="I984" s="2">
        <f t="shared" si="95"/>
        <v>1.9911504424778625E-2</v>
      </c>
      <c r="J984" s="3">
        <f t="shared" si="96"/>
        <v>2.831196003977321E-2</v>
      </c>
      <c r="K984" s="2">
        <f t="shared" si="97"/>
        <v>2.2123893805308104E-3</v>
      </c>
      <c r="L984" s="3">
        <f t="shared" si="98"/>
        <v>-1.0537666253777389E-2</v>
      </c>
    </row>
    <row r="985" spans="1:12" hidden="1" x14ac:dyDescent="0.25">
      <c r="A985" s="1">
        <v>38681</v>
      </c>
      <c r="B985">
        <v>10.88</v>
      </c>
      <c r="C985" s="5">
        <v>12.32</v>
      </c>
      <c r="D985" s="5">
        <v>1.1319999999999999</v>
      </c>
      <c r="E985">
        <v>90.5</v>
      </c>
      <c r="F985" s="4">
        <v>36.355789000000001</v>
      </c>
      <c r="G985" s="2">
        <f t="shared" si="94"/>
        <v>2.2099447513812542E-3</v>
      </c>
      <c r="H985" s="3">
        <f t="shared" si="99"/>
        <v>-9.3132073134212234E-3</v>
      </c>
      <c r="I985" s="2">
        <f t="shared" si="95"/>
        <v>2.2099447513812098E-2</v>
      </c>
      <c r="J985" s="3">
        <f t="shared" si="96"/>
        <v>3.399934464357246E-2</v>
      </c>
      <c r="K985" s="2">
        <f t="shared" si="97"/>
        <v>6.6298342541435407E-3</v>
      </c>
      <c r="L985" s="3">
        <f t="shared" si="98"/>
        <v>-5.7234351316101106E-3</v>
      </c>
    </row>
    <row r="986" spans="1:12" hidden="1" x14ac:dyDescent="0.25">
      <c r="A986" s="1">
        <v>38684</v>
      </c>
      <c r="B986">
        <v>11.84</v>
      </c>
      <c r="C986" s="5">
        <v>13.17</v>
      </c>
      <c r="D986" s="5">
        <v>1.1120000000000001</v>
      </c>
      <c r="E986">
        <v>89.8</v>
      </c>
      <c r="F986" s="4">
        <v>36.052028999999997</v>
      </c>
      <c r="G986" s="2">
        <f t="shared" si="94"/>
        <v>0</v>
      </c>
      <c r="H986" s="3">
        <f t="shared" si="99"/>
        <v>-9.6535482094500802E-3</v>
      </c>
      <c r="I986" s="2">
        <f t="shared" si="95"/>
        <v>2.5612472160356337E-2</v>
      </c>
      <c r="J986" s="3">
        <f t="shared" si="96"/>
        <v>3.7644011658816812E-2</v>
      </c>
      <c r="K986" s="2">
        <f t="shared" si="97"/>
        <v>2.4498886414253906E-2</v>
      </c>
      <c r="L986" s="3">
        <f t="shared" si="98"/>
        <v>1.6167051235868035E-2</v>
      </c>
    </row>
    <row r="987" spans="1:12" hidden="1" x14ac:dyDescent="0.25">
      <c r="A987" s="1">
        <v>38685</v>
      </c>
      <c r="B987">
        <v>11.89</v>
      </c>
      <c r="C987" s="5">
        <v>13.34</v>
      </c>
      <c r="D987" s="5">
        <v>1.1220000000000001</v>
      </c>
      <c r="E987">
        <v>89.7</v>
      </c>
      <c r="F987" s="4">
        <v>35.878447999999999</v>
      </c>
      <c r="G987" s="2">
        <f t="shared" si="94"/>
        <v>3.3444816053511683E-3</v>
      </c>
      <c r="H987" s="3">
        <f t="shared" si="99"/>
        <v>-6.0747332214592387E-3</v>
      </c>
      <c r="I987" s="2">
        <f t="shared" si="95"/>
        <v>2.6755852842809347E-2</v>
      </c>
      <c r="J987" s="3">
        <f t="shared" si="96"/>
        <v>4.2178914762422304E-2</v>
      </c>
      <c r="K987" s="2">
        <f t="shared" si="97"/>
        <v>2.4526198439241975E-2</v>
      </c>
      <c r="L987" s="3">
        <f t="shared" si="98"/>
        <v>2.3023264551465639E-2</v>
      </c>
    </row>
    <row r="988" spans="1:12" hidden="1" x14ac:dyDescent="0.25">
      <c r="A988" s="1">
        <v>38686</v>
      </c>
      <c r="B988">
        <v>12.06</v>
      </c>
      <c r="C988" s="5">
        <v>13.51</v>
      </c>
      <c r="D988" s="5">
        <v>1.1200000000000001</v>
      </c>
      <c r="E988">
        <v>89.2</v>
      </c>
      <c r="F988" s="4">
        <v>35.791671999999998</v>
      </c>
      <c r="G988" s="2">
        <f t="shared" si="94"/>
        <v>4.484304932735439E-3</v>
      </c>
      <c r="H988" s="3">
        <f t="shared" si="99"/>
        <v>-1.0227043877693021E-2</v>
      </c>
      <c r="I988" s="2">
        <f t="shared" si="95"/>
        <v>2.9147982062780242E-2</v>
      </c>
      <c r="J988" s="3">
        <f t="shared" si="96"/>
        <v>3.7899933817006293E-2</v>
      </c>
      <c r="K988" s="2">
        <f t="shared" si="97"/>
        <v>2.2421524663677195E-2</v>
      </c>
      <c r="L988" s="3">
        <f t="shared" si="98"/>
        <v>2.0884662778536844E-2</v>
      </c>
    </row>
    <row r="989" spans="1:12" hidden="1" x14ac:dyDescent="0.25">
      <c r="A989" s="1">
        <v>38687</v>
      </c>
      <c r="B989">
        <v>11.24</v>
      </c>
      <c r="C989" s="5">
        <v>12.78</v>
      </c>
      <c r="D989" s="5">
        <v>1.137</v>
      </c>
      <c r="E989">
        <v>90.2</v>
      </c>
      <c r="F989" s="4">
        <v>36.45993</v>
      </c>
      <c r="G989" s="2">
        <f t="shared" si="94"/>
        <v>-1.2195121951219634E-2</v>
      </c>
      <c r="H989" s="3">
        <f t="shared" si="99"/>
        <v>-3.576540053697308E-2</v>
      </c>
      <c r="I989" s="2">
        <f t="shared" si="95"/>
        <v>1.330376940133049E-2</v>
      </c>
      <c r="J989" s="3">
        <f t="shared" si="96"/>
        <v>7.1844350770833287E-3</v>
      </c>
      <c r="K989" s="2">
        <f t="shared" si="97"/>
        <v>1.8847006651884657E-2</v>
      </c>
      <c r="L989" s="3">
        <f t="shared" si="98"/>
        <v>5.7531377597268563E-3</v>
      </c>
    </row>
    <row r="990" spans="1:12" hidden="1" x14ac:dyDescent="0.25">
      <c r="A990" s="1">
        <v>38688</v>
      </c>
      <c r="B990">
        <v>11.01</v>
      </c>
      <c r="C990" s="5">
        <v>12.73</v>
      </c>
      <c r="D990" s="5">
        <v>1.1559999999999999</v>
      </c>
      <c r="E990">
        <v>90.3</v>
      </c>
      <c r="F990" s="4">
        <v>36.546737999999998</v>
      </c>
      <c r="G990" s="2">
        <f t="shared" si="94"/>
        <v>3.3222591362125353E-3</v>
      </c>
      <c r="H990" s="3">
        <f t="shared" si="99"/>
        <v>-1.6631689536833583E-2</v>
      </c>
      <c r="I990" s="2">
        <f t="shared" si="95"/>
        <v>1.6611295681063121E-2</v>
      </c>
      <c r="J990" s="3">
        <f t="shared" si="96"/>
        <v>1.2172002874784704E-2</v>
      </c>
      <c r="K990" s="2">
        <f t="shared" si="97"/>
        <v>5.5370985603544476E-3</v>
      </c>
      <c r="L990" s="3">
        <f t="shared" si="98"/>
        <v>-1.3775155528244376E-2</v>
      </c>
    </row>
    <row r="991" spans="1:12" hidden="1" x14ac:dyDescent="0.25">
      <c r="A991" s="1">
        <v>38691</v>
      </c>
      <c r="B991">
        <v>11.6</v>
      </c>
      <c r="C991" s="5">
        <v>13.1</v>
      </c>
      <c r="D991" s="5">
        <v>1.129</v>
      </c>
      <c r="E991">
        <v>90.1</v>
      </c>
      <c r="F991" s="4">
        <v>36.277672000000003</v>
      </c>
      <c r="G991" s="2">
        <f t="shared" si="94"/>
        <v>1.1098779134295134E-2</v>
      </c>
      <c r="H991" s="3">
        <f t="shared" si="99"/>
        <v>9.7423561247245161E-4</v>
      </c>
      <c r="I991" s="2">
        <f t="shared" si="95"/>
        <v>0</v>
      </c>
      <c r="J991" s="3">
        <f t="shared" si="96"/>
        <v>-1.0777124838661223E-2</v>
      </c>
      <c r="K991" s="2">
        <f t="shared" si="97"/>
        <v>2.2197558268590711E-3</v>
      </c>
      <c r="L991" s="3">
        <f t="shared" si="98"/>
        <v>-1.8690697683136914E-2</v>
      </c>
    </row>
    <row r="992" spans="1:12" hidden="1" x14ac:dyDescent="0.25">
      <c r="A992" s="1">
        <v>38692</v>
      </c>
      <c r="B992">
        <v>11.52</v>
      </c>
      <c r="C992" s="5">
        <v>12.84</v>
      </c>
      <c r="D992" s="5">
        <v>1.115</v>
      </c>
      <c r="E992">
        <v>90.2</v>
      </c>
      <c r="F992" s="4">
        <v>36.3992</v>
      </c>
      <c r="G992" s="2">
        <f t="shared" si="94"/>
        <v>9.9778270509975897E-3</v>
      </c>
      <c r="H992" s="3">
        <f t="shared" si="99"/>
        <v>1.9335040330556996E-3</v>
      </c>
      <c r="I992" s="2">
        <f t="shared" si="95"/>
        <v>2.2172949002217113E-3</v>
      </c>
      <c r="J992" s="3">
        <f t="shared" si="96"/>
        <v>-1.3841238268972988E-2</v>
      </c>
      <c r="K992" s="2">
        <f t="shared" si="97"/>
        <v>4.4345898004434225E-3</v>
      </c>
      <c r="L992" s="3">
        <f t="shared" si="98"/>
        <v>-2.4596309809006733E-2</v>
      </c>
    </row>
    <row r="993" spans="1:12" hidden="1" x14ac:dyDescent="0.25">
      <c r="A993" s="1">
        <v>38693</v>
      </c>
      <c r="B993">
        <v>12.18</v>
      </c>
      <c r="C993" s="5">
        <v>13.32</v>
      </c>
      <c r="D993" s="5">
        <v>1.0940000000000001</v>
      </c>
      <c r="E993">
        <v>89.7</v>
      </c>
      <c r="F993" s="4">
        <v>36.329773000000003</v>
      </c>
      <c r="G993" s="2">
        <f t="shared" si="94"/>
        <v>2.4526198439241975E-2</v>
      </c>
      <c r="H993" s="3">
        <f t="shared" si="99"/>
        <v>2.2048197218297982E-2</v>
      </c>
      <c r="I993" s="2">
        <f t="shared" si="95"/>
        <v>8.9186176142697082E-3</v>
      </c>
      <c r="J993" s="3">
        <f t="shared" si="96"/>
        <v>-7.6457125124345104E-3</v>
      </c>
      <c r="K993" s="2">
        <f t="shared" si="97"/>
        <v>1.1148272017835748E-3</v>
      </c>
      <c r="L993" s="3">
        <f t="shared" si="98"/>
        <v>-2.7042530653852537E-2</v>
      </c>
    </row>
    <row r="994" spans="1:12" hidden="1" x14ac:dyDescent="0.25">
      <c r="A994" s="1">
        <v>38694</v>
      </c>
      <c r="B994">
        <v>12.21</v>
      </c>
      <c r="C994" s="5">
        <v>13.32</v>
      </c>
      <c r="D994" s="5">
        <v>1.091</v>
      </c>
      <c r="E994">
        <v>89.7</v>
      </c>
      <c r="F994" s="4">
        <v>36.069378</v>
      </c>
      <c r="G994" s="2">
        <f t="shared" si="94"/>
        <v>2.6755852842809347E-2</v>
      </c>
      <c r="H994" s="3">
        <f t="shared" si="99"/>
        <v>3.3526971271863992E-2</v>
      </c>
      <c r="I994" s="2">
        <f t="shared" si="95"/>
        <v>1.0033444816053505E-2</v>
      </c>
      <c r="J994" s="3">
        <f t="shared" si="96"/>
        <v>-4.82370391859821E-3</v>
      </c>
      <c r="K994" s="2">
        <f t="shared" si="97"/>
        <v>1.0033444816053505E-2</v>
      </c>
      <c r="L994" s="3">
        <f t="shared" si="98"/>
        <v>-8.6824618932990205E-3</v>
      </c>
    </row>
    <row r="995" spans="1:12" hidden="1" x14ac:dyDescent="0.25">
      <c r="A995" s="1">
        <v>38695</v>
      </c>
      <c r="B995">
        <v>11.69</v>
      </c>
      <c r="C995" s="5">
        <v>13.14</v>
      </c>
      <c r="D995" s="5">
        <v>1.1240000000000001</v>
      </c>
      <c r="E995">
        <v>89.9</v>
      </c>
      <c r="F995" s="4">
        <v>36.208247999999998</v>
      </c>
      <c r="G995" s="2">
        <f t="shared" si="94"/>
        <v>2.5583982202447064E-2</v>
      </c>
      <c r="H995" s="3">
        <f t="shared" si="99"/>
        <v>3.0283597262148687E-2</v>
      </c>
      <c r="I995" s="2">
        <f t="shared" si="95"/>
        <v>1.3348164627363657E-2</v>
      </c>
      <c r="J995" s="3">
        <f t="shared" si="96"/>
        <v>-1.6719671164425742E-3</v>
      </c>
      <c r="K995" s="2">
        <f t="shared" si="97"/>
        <v>5.5617352614014681E-3</v>
      </c>
      <c r="L995" s="3">
        <f t="shared" si="98"/>
        <v>-2.1855959448797369E-2</v>
      </c>
    </row>
    <row r="996" spans="1:12" hidden="1" x14ac:dyDescent="0.25">
      <c r="A996" s="1">
        <v>38698</v>
      </c>
      <c r="B996">
        <v>11.47</v>
      </c>
      <c r="C996" s="5">
        <v>13.32</v>
      </c>
      <c r="D996" s="5">
        <v>1.161</v>
      </c>
      <c r="E996">
        <v>90</v>
      </c>
      <c r="F996" s="4">
        <v>36.338439999999999</v>
      </c>
      <c r="G996" s="2">
        <f t="shared" si="94"/>
        <v>2.7777777777777679E-2</v>
      </c>
      <c r="H996" s="3">
        <f t="shared" si="99"/>
        <v>3.4493005203305449E-2</v>
      </c>
      <c r="I996" s="2">
        <f t="shared" si="95"/>
        <v>2.2222222222222143E-2</v>
      </c>
      <c r="J996" s="3">
        <f t="shared" si="96"/>
        <v>8.1578625829836771E-3</v>
      </c>
      <c r="K996" s="2">
        <f t="shared" si="97"/>
        <v>6.6666666666665986E-3</v>
      </c>
      <c r="L996" s="3">
        <f t="shared" si="98"/>
        <v>-1.9374331974625125E-2</v>
      </c>
    </row>
    <row r="997" spans="1:12" hidden="1" x14ac:dyDescent="0.25">
      <c r="A997" s="1">
        <v>38699</v>
      </c>
      <c r="B997">
        <v>11.11</v>
      </c>
      <c r="C997" s="5">
        <v>13.05</v>
      </c>
      <c r="D997" s="5">
        <v>1.175</v>
      </c>
      <c r="E997">
        <v>90.6</v>
      </c>
      <c r="F997" s="4">
        <v>36.485973000000001</v>
      </c>
      <c r="G997" s="2">
        <f t="shared" si="94"/>
        <v>1.655629139072845E-2</v>
      </c>
      <c r="H997" s="3">
        <f t="shared" si="99"/>
        <v>2.530284720651399E-2</v>
      </c>
      <c r="I997" s="2">
        <f t="shared" si="95"/>
        <v>1.4348785871964864E-2</v>
      </c>
      <c r="J997" s="3">
        <f t="shared" si="96"/>
        <v>5.9889865072255688E-3</v>
      </c>
      <c r="K997" s="2">
        <f t="shared" si="97"/>
        <v>-2.2075055187636972E-3</v>
      </c>
      <c r="L997" s="3">
        <f t="shared" si="98"/>
        <v>-3.4546207661777295E-2</v>
      </c>
    </row>
    <row r="998" spans="1:12" hidden="1" x14ac:dyDescent="0.25">
      <c r="A998" s="1">
        <v>38700</v>
      </c>
      <c r="B998">
        <v>10.48</v>
      </c>
      <c r="C998" s="5">
        <v>13.24</v>
      </c>
      <c r="D998" s="5">
        <v>1.2629999999999999</v>
      </c>
      <c r="E998">
        <v>91</v>
      </c>
      <c r="F998" s="4">
        <v>36.364468000000002</v>
      </c>
      <c r="G998" s="2">
        <f t="shared" si="94"/>
        <v>1.2087912087912045E-2</v>
      </c>
      <c r="H998" s="3">
        <f t="shared" si="99"/>
        <v>2.8249938923896822E-2</v>
      </c>
      <c r="I998" s="2">
        <f t="shared" si="95"/>
        <v>2.19780219780219E-3</v>
      </c>
      <c r="J998" s="3">
        <f t="shared" si="96"/>
        <v>4.8041676286862955E-3</v>
      </c>
      <c r="K998" s="2">
        <f t="shared" si="97"/>
        <v>4.39560439560438E-3</v>
      </c>
      <c r="L998" s="3">
        <f t="shared" si="98"/>
        <v>-2.1511383034670151E-2</v>
      </c>
    </row>
    <row r="999" spans="1:12" hidden="1" x14ac:dyDescent="0.25">
      <c r="A999" s="1">
        <v>38701</v>
      </c>
      <c r="B999">
        <v>10.73</v>
      </c>
      <c r="C999" s="5">
        <v>13.09</v>
      </c>
      <c r="D999" s="5">
        <v>1.22</v>
      </c>
      <c r="E999">
        <v>90.7</v>
      </c>
      <c r="F999" s="4">
        <v>36.425224</v>
      </c>
      <c r="G999" s="2">
        <f t="shared" si="94"/>
        <v>1.2127894156560126E-2</v>
      </c>
      <c r="H999" s="3">
        <f t="shared" si="99"/>
        <v>1.9847510066101304E-2</v>
      </c>
      <c r="I999" s="2">
        <f t="shared" si="95"/>
        <v>1.3230429988974723E-2</v>
      </c>
      <c r="J999" s="3">
        <f t="shared" si="96"/>
        <v>6.7114206353267036E-3</v>
      </c>
      <c r="K999" s="2">
        <f t="shared" si="97"/>
        <v>1.1025358324145529E-2</v>
      </c>
      <c r="L999" s="3">
        <f t="shared" si="98"/>
        <v>-1.6933677607583131E-2</v>
      </c>
    </row>
    <row r="1000" spans="1:12" hidden="1" x14ac:dyDescent="0.25">
      <c r="A1000" s="1">
        <v>38702</v>
      </c>
      <c r="B1000">
        <v>10.68</v>
      </c>
      <c r="C1000" s="5">
        <v>13.14</v>
      </c>
      <c r="D1000" s="5">
        <v>1.23</v>
      </c>
      <c r="E1000">
        <v>90.4</v>
      </c>
      <c r="F1000" s="4">
        <v>36.173800999999997</v>
      </c>
      <c r="G1000" s="2">
        <f t="shared" si="94"/>
        <v>1.106194690265494E-2</v>
      </c>
      <c r="H1000" s="3">
        <f t="shared" si="99"/>
        <v>1.5151103418742373E-2</v>
      </c>
      <c r="I1000" s="2">
        <f t="shared" si="95"/>
        <v>4.4247787610618428E-3</v>
      </c>
      <c r="J1000" s="3">
        <f t="shared" si="96"/>
        <v>-3.6075832893535109E-3</v>
      </c>
      <c r="K1000" s="2">
        <f t="shared" si="97"/>
        <v>2.2123893805309658E-2</v>
      </c>
      <c r="L1000" s="3">
        <f t="shared" si="98"/>
        <v>-9.6238158660733042E-4</v>
      </c>
    </row>
    <row r="1001" spans="1:12" hidden="1" x14ac:dyDescent="0.25">
      <c r="A1001" s="1">
        <v>38705</v>
      </c>
      <c r="B1001">
        <v>11.38</v>
      </c>
      <c r="C1001" s="5">
        <v>13.49</v>
      </c>
      <c r="D1001" s="5">
        <v>1.1850000000000001</v>
      </c>
      <c r="E1001">
        <v>89.9</v>
      </c>
      <c r="F1001" s="4">
        <v>35.599617000000002</v>
      </c>
      <c r="G1001" s="2">
        <f t="shared" si="94"/>
        <v>2.1134593993325845E-2</v>
      </c>
      <c r="H1001" s="3">
        <f t="shared" si="99"/>
        <v>3.9100645380538701E-2</v>
      </c>
      <c r="I1001" s="2">
        <f t="shared" si="95"/>
        <v>4.4493882091212189E-3</v>
      </c>
      <c r="J1001" s="3">
        <f t="shared" si="96"/>
        <v>0</v>
      </c>
      <c r="K1001" s="2">
        <f t="shared" si="97"/>
        <v>2.5583982202447064E-2</v>
      </c>
      <c r="L1001" s="3">
        <f t="shared" si="98"/>
        <v>7.0867335454760649E-3</v>
      </c>
    </row>
    <row r="1002" spans="1:12" hidden="1" x14ac:dyDescent="0.25">
      <c r="A1002" s="1">
        <v>38706</v>
      </c>
      <c r="B1002">
        <v>11.19</v>
      </c>
      <c r="C1002" s="5">
        <v>13.39</v>
      </c>
      <c r="D1002" s="5">
        <v>1.1970000000000001</v>
      </c>
      <c r="E1002">
        <v>90</v>
      </c>
      <c r="F1002" s="4">
        <v>35.625709999999998</v>
      </c>
      <c r="G1002" s="2">
        <f t="shared" si="94"/>
        <v>1.1111111111110628E-3</v>
      </c>
      <c r="H1002" s="3">
        <f t="shared" si="99"/>
        <v>7.3259732928832033E-3</v>
      </c>
      <c r="I1002" s="2">
        <f t="shared" si="95"/>
        <v>6.6666666666665986E-3</v>
      </c>
      <c r="J1002" s="3">
        <f t="shared" si="96"/>
        <v>-3.4187669522935948E-3</v>
      </c>
      <c r="K1002" s="2">
        <f t="shared" si="97"/>
        <v>2.1111111111111081E-2</v>
      </c>
      <c r="L1002" s="3">
        <f t="shared" si="98"/>
        <v>-4.8841131867968235E-3</v>
      </c>
    </row>
    <row r="1003" spans="1:12" hidden="1" x14ac:dyDescent="0.25">
      <c r="A1003" s="1">
        <v>38707</v>
      </c>
      <c r="B1003">
        <v>10.81</v>
      </c>
      <c r="C1003" s="5">
        <v>13.19</v>
      </c>
      <c r="D1003" s="5">
        <v>1.22</v>
      </c>
      <c r="E1003">
        <v>90.2</v>
      </c>
      <c r="F1003" s="4">
        <v>35.782317999999997</v>
      </c>
      <c r="G1003" s="2">
        <f t="shared" si="94"/>
        <v>2.2172949002217113E-3</v>
      </c>
      <c r="H1003" s="3">
        <f t="shared" si="99"/>
        <v>3.1599965100082006E-3</v>
      </c>
      <c r="I1003" s="2">
        <f t="shared" si="95"/>
        <v>-4.4345898004435336E-3</v>
      </c>
      <c r="J1003" s="3">
        <f t="shared" si="96"/>
        <v>-1.2156674701733872E-2</v>
      </c>
      <c r="K1003" s="2">
        <f t="shared" si="97"/>
        <v>2.5498891352549791E-2</v>
      </c>
      <c r="L1003" s="3">
        <f t="shared" si="98"/>
        <v>3.1599965100082006E-3</v>
      </c>
    </row>
    <row r="1004" spans="1:12" hidden="1" x14ac:dyDescent="0.25">
      <c r="A1004" s="1">
        <v>38708</v>
      </c>
      <c r="B1004">
        <v>10.29</v>
      </c>
      <c r="C1004" s="5">
        <v>12.77</v>
      </c>
      <c r="D1004" s="5">
        <v>1.2410000000000001</v>
      </c>
      <c r="E1004">
        <v>90.6</v>
      </c>
      <c r="F1004" s="4">
        <v>36.017200000000003</v>
      </c>
      <c r="G1004" s="2">
        <f t="shared" si="94"/>
        <v>-1.1037527593817931E-3</v>
      </c>
      <c r="H1004" s="3">
        <f t="shared" si="99"/>
        <v>9.6637162244683772E-4</v>
      </c>
      <c r="I1004" s="2">
        <f t="shared" si="95"/>
        <v>0</v>
      </c>
      <c r="J1004" s="3">
        <f t="shared" si="96"/>
        <v>-7.2463434137023386E-3</v>
      </c>
      <c r="K1004" s="2">
        <f t="shared" si="97"/>
        <v>1.8763796909492259E-2</v>
      </c>
      <c r="L1004" s="3">
        <f t="shared" si="98"/>
        <v>-6.0391701742501525E-3</v>
      </c>
    </row>
    <row r="1005" spans="1:12" hidden="1" x14ac:dyDescent="0.25">
      <c r="A1005" s="1">
        <v>38709</v>
      </c>
      <c r="B1005">
        <v>10.27</v>
      </c>
      <c r="C1005" s="5">
        <v>12.68</v>
      </c>
      <c r="D1005" s="5">
        <v>1.2350000000000001</v>
      </c>
      <c r="E1005">
        <v>90.7</v>
      </c>
      <c r="F1005" s="4">
        <v>36.017200000000003</v>
      </c>
      <c r="G1005" s="2">
        <f t="shared" si="94"/>
        <v>-1.1025358324145973E-3</v>
      </c>
      <c r="H1005" s="3">
        <f t="shared" si="99"/>
        <v>-3.3819952689271293E-3</v>
      </c>
      <c r="I1005" s="2">
        <f t="shared" si="95"/>
        <v>-3.3076074972436809E-3</v>
      </c>
      <c r="J1005" s="3">
        <f t="shared" si="96"/>
        <v>-1.6667536621392087E-2</v>
      </c>
      <c r="K1005" s="2">
        <f t="shared" si="97"/>
        <v>2.094818081587646E-2</v>
      </c>
      <c r="L1005" s="3">
        <f t="shared" si="98"/>
        <v>-3.3819952689271293E-3</v>
      </c>
    </row>
    <row r="1006" spans="1:12" hidden="1" x14ac:dyDescent="0.25">
      <c r="A1006" s="1">
        <v>38713</v>
      </c>
      <c r="B1006">
        <v>11.57</v>
      </c>
      <c r="C1006" s="5">
        <v>13.47</v>
      </c>
      <c r="D1006" s="5">
        <v>1.1639999999999999</v>
      </c>
      <c r="E1006">
        <v>89.8</v>
      </c>
      <c r="F1006" s="4">
        <v>35.703999000000003</v>
      </c>
      <c r="G1006" s="2">
        <f t="shared" si="94"/>
        <v>1.4476614699331813E-2</v>
      </c>
      <c r="H1006" s="3">
        <f t="shared" si="99"/>
        <v>1.2427459456292089E-2</v>
      </c>
      <c r="I1006" s="2">
        <f t="shared" si="95"/>
        <v>8.9086859688196629E-3</v>
      </c>
      <c r="J1006" s="3">
        <f t="shared" si="96"/>
        <v>-1.949137406148771E-3</v>
      </c>
      <c r="K1006" s="2">
        <f t="shared" si="97"/>
        <v>3.1180400890868487E-2</v>
      </c>
      <c r="L1006" s="3">
        <f t="shared" si="98"/>
        <v>1.6569516484693958E-2</v>
      </c>
    </row>
    <row r="1007" spans="1:12" hidden="1" x14ac:dyDescent="0.25">
      <c r="A1007" s="1">
        <v>38714</v>
      </c>
      <c r="B1007">
        <v>11.35</v>
      </c>
      <c r="C1007" s="5">
        <v>13.3</v>
      </c>
      <c r="D1007" s="5">
        <v>1.1719999999999999</v>
      </c>
      <c r="E1007">
        <v>90</v>
      </c>
      <c r="F1007" s="4">
        <v>35.660496000000002</v>
      </c>
      <c r="G1007" s="2">
        <f t="shared" si="94"/>
        <v>2.2222222222222143E-2</v>
      </c>
      <c r="H1007" s="3">
        <f t="shared" si="99"/>
        <v>2.732401702993692E-2</v>
      </c>
      <c r="I1007" s="2">
        <f t="shared" si="95"/>
        <v>4.4444444444444731E-3</v>
      </c>
      <c r="J1007" s="3">
        <f t="shared" si="96"/>
        <v>-1.219767105875369E-2</v>
      </c>
      <c r="K1007" s="2">
        <f t="shared" si="97"/>
        <v>1.8888888888888955E-2</v>
      </c>
      <c r="L1007" s="3">
        <f t="shared" si="98"/>
        <v>2.6839503297990674E-3</v>
      </c>
    </row>
    <row r="1008" spans="1:12" hidden="1" x14ac:dyDescent="0.25">
      <c r="A1008" s="1">
        <v>38715</v>
      </c>
      <c r="B1008">
        <v>11.61</v>
      </c>
      <c r="C1008" s="5">
        <v>13.42</v>
      </c>
      <c r="D1008" s="5">
        <v>1.1559999999999999</v>
      </c>
      <c r="E1008">
        <v>89.6</v>
      </c>
      <c r="F1008" s="4">
        <v>35.425629000000001</v>
      </c>
      <c r="G1008" s="2">
        <f t="shared" si="94"/>
        <v>2.5669642857143016E-2</v>
      </c>
      <c r="H1008" s="3">
        <f t="shared" si="99"/>
        <v>3.6099796562539588E-2</v>
      </c>
      <c r="I1008" s="2">
        <f t="shared" si="95"/>
        <v>2.0089285714285809E-2</v>
      </c>
      <c r="J1008" s="3">
        <f t="shared" si="96"/>
        <v>4.4202179162435851E-3</v>
      </c>
      <c r="K1008" s="2">
        <f t="shared" si="97"/>
        <v>3.3482142857142794E-2</v>
      </c>
      <c r="L1008" s="3">
        <f t="shared" si="98"/>
        <v>2.3083655056625796E-2</v>
      </c>
    </row>
    <row r="1009" spans="1:12" hidden="1" x14ac:dyDescent="0.25">
      <c r="A1009" s="1">
        <v>38716</v>
      </c>
      <c r="B1009">
        <v>12.07</v>
      </c>
      <c r="C1009" s="5">
        <v>13.42</v>
      </c>
      <c r="D1009" s="5">
        <v>1.1120000000000001</v>
      </c>
      <c r="E1009">
        <v>89.1</v>
      </c>
      <c r="F1009" s="4">
        <v>35.155926000000001</v>
      </c>
      <c r="G1009" s="2">
        <f t="shared" si="94"/>
        <v>2.3569023569023573E-2</v>
      </c>
      <c r="H1009" s="3">
        <f t="shared" si="99"/>
        <v>3.9345941278861485E-2</v>
      </c>
      <c r="I1009" s="2">
        <f t="shared" si="95"/>
        <v>2.9180695847362603E-2</v>
      </c>
      <c r="J1009" s="3">
        <f t="shared" si="96"/>
        <v>1.855974437993746E-2</v>
      </c>
      <c r="K1009" s="2">
        <f t="shared" si="97"/>
        <v>3.8159371492704874E-2</v>
      </c>
      <c r="L1009" s="3">
        <f t="shared" si="98"/>
        <v>3.1674659913665693E-2</v>
      </c>
    </row>
    <row r="1010" spans="1:12" hidden="1" x14ac:dyDescent="0.25">
      <c r="A1010" s="1">
        <v>38720</v>
      </c>
      <c r="B1010">
        <v>11.14</v>
      </c>
      <c r="C1010" s="5">
        <v>12.77</v>
      </c>
      <c r="D1010" s="5">
        <v>1.1459999999999999</v>
      </c>
      <c r="E1010">
        <v>90.6</v>
      </c>
      <c r="F1010" s="4">
        <v>35.938904000000001</v>
      </c>
      <c r="G1010" s="2">
        <f t="shared" si="94"/>
        <v>1.4348785871964864E-2</v>
      </c>
      <c r="H1010" s="3">
        <f t="shared" si="99"/>
        <v>2.0334092547730442E-2</v>
      </c>
      <c r="I1010" s="2">
        <f t="shared" si="95"/>
        <v>1.9867549668874274E-2</v>
      </c>
      <c r="J1010" s="3">
        <f t="shared" si="96"/>
        <v>5.5673372788440645E-3</v>
      </c>
      <c r="K1010" s="2">
        <f t="shared" si="97"/>
        <v>1.655629139072845E-2</v>
      </c>
      <c r="L1010" s="3">
        <f t="shared" si="98"/>
        <v>3.3891684621212281E-3</v>
      </c>
    </row>
    <row r="1011" spans="1:12" hidden="1" x14ac:dyDescent="0.25">
      <c r="A1011" s="1">
        <v>38721</v>
      </c>
      <c r="B1011">
        <v>11.37</v>
      </c>
      <c r="C1011" s="5">
        <v>12.84</v>
      </c>
      <c r="D1011" s="5">
        <v>1.129</v>
      </c>
      <c r="E1011">
        <v>91.1</v>
      </c>
      <c r="F1011" s="4">
        <v>36.313015</v>
      </c>
      <c r="G1011" s="2">
        <f t="shared" si="94"/>
        <v>-3.293084522502765E-3</v>
      </c>
      <c r="H1011" s="3">
        <f t="shared" si="99"/>
        <v>-7.4274746946790815E-3</v>
      </c>
      <c r="I1011" s="2">
        <f t="shared" si="95"/>
        <v>1.2074643249176731E-2</v>
      </c>
      <c r="J1011" s="3">
        <f t="shared" si="96"/>
        <v>-1.2698284623295475E-2</v>
      </c>
      <c r="K1011" s="2">
        <f t="shared" si="97"/>
        <v>6.5861690450055299E-3</v>
      </c>
      <c r="L1011" s="3">
        <f t="shared" si="98"/>
        <v>-1.5573094109646357E-2</v>
      </c>
    </row>
    <row r="1012" spans="1:12" hidden="1" x14ac:dyDescent="0.25">
      <c r="A1012" s="1">
        <v>38722</v>
      </c>
      <c r="B1012">
        <v>11.31</v>
      </c>
      <c r="C1012" s="5">
        <v>12.79</v>
      </c>
      <c r="D1012" s="5">
        <v>1.131</v>
      </c>
      <c r="E1012">
        <v>91.1</v>
      </c>
      <c r="F1012" s="4">
        <v>36.469577999999998</v>
      </c>
      <c r="G1012" s="2">
        <f t="shared" si="94"/>
        <v>-8.7815587266739659E-3</v>
      </c>
      <c r="H1012" s="3">
        <f t="shared" si="99"/>
        <v>-2.3854430122553061E-2</v>
      </c>
      <c r="I1012" s="2">
        <f t="shared" si="95"/>
        <v>8.7815587266741879E-3</v>
      </c>
      <c r="J1012" s="3">
        <f t="shared" si="96"/>
        <v>-2.7910056979546072E-2</v>
      </c>
      <c r="K1012" s="2">
        <f t="shared" si="97"/>
        <v>5.4884742041712009E-3</v>
      </c>
      <c r="L1012" s="3">
        <f t="shared" si="98"/>
        <v>-2.552456186907337E-2</v>
      </c>
    </row>
    <row r="1013" spans="1:12" hidden="1" x14ac:dyDescent="0.25">
      <c r="A1013" s="1">
        <v>38723</v>
      </c>
      <c r="B1013">
        <v>11</v>
      </c>
      <c r="C1013" s="5">
        <v>12.44</v>
      </c>
      <c r="D1013" s="5">
        <v>1.131</v>
      </c>
      <c r="E1013">
        <v>91.9</v>
      </c>
      <c r="F1013" s="4">
        <v>37.130778999999997</v>
      </c>
      <c r="G1013" s="2">
        <f t="shared" si="94"/>
        <v>-1.4145810663765079E-2</v>
      </c>
      <c r="H1013" s="3">
        <f t="shared" si="99"/>
        <v>-4.3814459157993868E-2</v>
      </c>
      <c r="I1013" s="2">
        <f t="shared" si="95"/>
        <v>6.5288356909682932E-3</v>
      </c>
      <c r="J1013" s="3">
        <f t="shared" si="96"/>
        <v>-3.3271292261333851E-2</v>
      </c>
      <c r="K1013" s="2">
        <f t="shared" si="97"/>
        <v>-2.1762785636562088E-3</v>
      </c>
      <c r="L1013" s="3">
        <f t="shared" si="98"/>
        <v>-4.2408913640082702E-2</v>
      </c>
    </row>
    <row r="1014" spans="1:12" hidden="1" x14ac:dyDescent="0.25">
      <c r="A1014" s="1">
        <v>38726</v>
      </c>
      <c r="B1014">
        <v>11.13</v>
      </c>
      <c r="C1014" s="5">
        <v>12.5</v>
      </c>
      <c r="D1014" s="5">
        <v>1.123</v>
      </c>
      <c r="E1014">
        <v>92.1</v>
      </c>
      <c r="F1014" s="4">
        <v>37.278675</v>
      </c>
      <c r="G1014" s="2">
        <f t="shared" si="94"/>
        <v>-2.4972855591748111E-2</v>
      </c>
      <c r="H1014" s="3">
        <f t="shared" si="99"/>
        <v>-5.1808466905006623E-2</v>
      </c>
      <c r="I1014" s="2">
        <f t="shared" si="95"/>
        <v>2.1715526601520097E-3</v>
      </c>
      <c r="J1014" s="3">
        <f t="shared" si="96"/>
        <v>-3.967386179900434E-2</v>
      </c>
      <c r="K1014" s="2">
        <f t="shared" si="97"/>
        <v>-1.0857763300760048E-2</v>
      </c>
      <c r="L1014" s="3">
        <f t="shared" si="98"/>
        <v>-5.4376503456735059E-2</v>
      </c>
    </row>
    <row r="1015" spans="1:12" hidden="1" x14ac:dyDescent="0.25">
      <c r="A1015" s="1">
        <v>38727</v>
      </c>
      <c r="B1015">
        <v>10.86</v>
      </c>
      <c r="C1015" s="5">
        <v>12.3</v>
      </c>
      <c r="D1015" s="5">
        <v>1.133</v>
      </c>
      <c r="E1015">
        <v>92.2</v>
      </c>
      <c r="F1015" s="4">
        <v>37.304763999999999</v>
      </c>
      <c r="G1015" s="2">
        <f t="shared" si="94"/>
        <v>-1.7353579175705125E-2</v>
      </c>
      <c r="H1015" s="3">
        <f t="shared" si="99"/>
        <v>-4.1510971628181181E-2</v>
      </c>
      <c r="I1015" s="2">
        <f t="shared" si="95"/>
        <v>4.3383947939261702E-3</v>
      </c>
      <c r="J1015" s="3">
        <f t="shared" si="96"/>
        <v>-3.7780000431044125E-2</v>
      </c>
      <c r="K1015" s="2">
        <f t="shared" si="97"/>
        <v>-2.1691973969631961E-3</v>
      </c>
      <c r="L1015" s="3">
        <f t="shared" si="98"/>
        <v>-5.4104215751103468E-2</v>
      </c>
    </row>
    <row r="1016" spans="1:12" hidden="1" x14ac:dyDescent="0.25">
      <c r="A1016" s="1">
        <v>38728</v>
      </c>
      <c r="B1016">
        <v>10.94</v>
      </c>
      <c r="C1016" s="5">
        <v>12.61</v>
      </c>
      <c r="D1016" s="5">
        <v>1.153</v>
      </c>
      <c r="E1016">
        <v>92.5</v>
      </c>
      <c r="F1016" s="4">
        <v>37.591861999999999</v>
      </c>
      <c r="G1016" s="2">
        <f t="shared" si="94"/>
        <v>-2.2702702702702693E-2</v>
      </c>
      <c r="H1016" s="3">
        <f t="shared" si="99"/>
        <v>-5.7857735272596966E-2</v>
      </c>
      <c r="I1016" s="2">
        <f t="shared" si="95"/>
        <v>1.08108108108107E-3</v>
      </c>
      <c r="J1016" s="3">
        <f t="shared" si="96"/>
        <v>-3.4482596259796772E-2</v>
      </c>
      <c r="K1016" s="2">
        <f t="shared" si="97"/>
        <v>-3.2432432432432101E-3</v>
      </c>
      <c r="L1016" s="3">
        <f t="shared" si="98"/>
        <v>-5.8551023623144793E-2</v>
      </c>
    </row>
    <row r="1017" spans="1:12" hidden="1" x14ac:dyDescent="0.25">
      <c r="A1017" s="1">
        <v>38729</v>
      </c>
      <c r="B1017">
        <v>11.2</v>
      </c>
      <c r="C1017" s="5">
        <v>12.7</v>
      </c>
      <c r="D1017" s="5">
        <v>1.1339999999999999</v>
      </c>
      <c r="E1017">
        <v>92.1</v>
      </c>
      <c r="F1017" s="4">
        <v>37.409171999999998</v>
      </c>
      <c r="G1017" s="2">
        <f t="shared" si="94"/>
        <v>-1.6286644951140072E-2</v>
      </c>
      <c r="H1017" s="3">
        <f t="shared" si="99"/>
        <v>-4.7441974925293562E-2</v>
      </c>
      <c r="I1017" s="2">
        <f t="shared" si="95"/>
        <v>-4.3431053203039083E-3</v>
      </c>
      <c r="J1017" s="3">
        <f t="shared" si="96"/>
        <v>-4.4186088908890975E-2</v>
      </c>
      <c r="K1017" s="2">
        <f t="shared" si="97"/>
        <v>1.0857763300760048E-2</v>
      </c>
      <c r="L1017" s="3">
        <f t="shared" si="98"/>
        <v>-3.7907174208506866E-2</v>
      </c>
    </row>
    <row r="1018" spans="1:12" hidden="1" x14ac:dyDescent="0.25">
      <c r="A1018" s="1">
        <v>38730</v>
      </c>
      <c r="B1018">
        <v>11.23</v>
      </c>
      <c r="C1018" s="5">
        <v>12.74</v>
      </c>
      <c r="D1018" s="5">
        <v>1.1339999999999999</v>
      </c>
      <c r="E1018">
        <v>92.1</v>
      </c>
      <c r="F1018" s="4">
        <v>37.391762</v>
      </c>
      <c r="G1018" s="2">
        <f t="shared" ref="G1018:G1081" si="100">E1038/E1018-1</f>
        <v>-1.8458197611291971E-2</v>
      </c>
      <c r="H1018" s="3">
        <f t="shared" si="99"/>
        <v>-5.7933643244733934E-2</v>
      </c>
      <c r="I1018" s="2">
        <f t="shared" ref="I1018:I1081" si="101">E1049/E1018-1</f>
        <v>5.4288816503800241E-3</v>
      </c>
      <c r="J1018" s="3">
        <f t="shared" ref="J1018:J1081" si="102">F1049/F1018-1</f>
        <v>-3.0712112470121178E-2</v>
      </c>
      <c r="K1018" s="2">
        <f t="shared" ref="K1018:K1081" si="103">E1059/E1018-1</f>
        <v>1.5200868621064068E-2</v>
      </c>
      <c r="L1018" s="3">
        <f t="shared" ref="L1018:L1081" si="104">F1059/F1018-1</f>
        <v>-2.9315681887363332E-2</v>
      </c>
    </row>
    <row r="1019" spans="1:12" hidden="1" x14ac:dyDescent="0.25">
      <c r="A1019" s="1">
        <v>38734</v>
      </c>
      <c r="B1019">
        <v>11.91</v>
      </c>
      <c r="C1019" s="5">
        <v>13.25</v>
      </c>
      <c r="D1019" s="5">
        <v>1.113</v>
      </c>
      <c r="E1019">
        <v>91.8</v>
      </c>
      <c r="F1019" s="4">
        <v>37.148173999999997</v>
      </c>
      <c r="G1019" s="2">
        <f t="shared" si="100"/>
        <v>-4.3572984749454813E-3</v>
      </c>
      <c r="H1019" s="3">
        <f t="shared" si="99"/>
        <v>-4.2154319617432656E-2</v>
      </c>
      <c r="I1019" s="2">
        <f t="shared" si="101"/>
        <v>7.625272331154731E-3</v>
      </c>
      <c r="J1019" s="3">
        <f t="shared" si="102"/>
        <v>-2.3653814047495225E-2</v>
      </c>
      <c r="K1019" s="2">
        <f t="shared" si="103"/>
        <v>2.0697167755991286E-2</v>
      </c>
      <c r="L1019" s="3">
        <f t="shared" si="104"/>
        <v>-3.1147641334941523E-2</v>
      </c>
    </row>
    <row r="1020" spans="1:12" hidden="1" x14ac:dyDescent="0.25">
      <c r="A1020" s="1">
        <v>38735</v>
      </c>
      <c r="B1020">
        <v>12.25</v>
      </c>
      <c r="C1020" s="5">
        <v>13.34</v>
      </c>
      <c r="D1020" s="5">
        <v>1.089</v>
      </c>
      <c r="E1020">
        <v>91.4</v>
      </c>
      <c r="F1020" s="4">
        <v>36.721874</v>
      </c>
      <c r="G1020" s="2">
        <f t="shared" si="100"/>
        <v>3.2822757111596879E-3</v>
      </c>
      <c r="H1020" s="3">
        <f t="shared" si="99"/>
        <v>-2.4875173854144839E-2</v>
      </c>
      <c r="I1020" s="2">
        <f t="shared" si="101"/>
        <v>7.6586433260392717E-3</v>
      </c>
      <c r="J1020" s="3">
        <f t="shared" si="102"/>
        <v>-1.8004718386648744E-2</v>
      </c>
      <c r="K1020" s="2">
        <f t="shared" si="103"/>
        <v>2.6258205689277725E-2</v>
      </c>
      <c r="L1020" s="3">
        <f t="shared" si="104"/>
        <v>-1.7315674031232686E-2</v>
      </c>
    </row>
    <row r="1021" spans="1:12" hidden="1" x14ac:dyDescent="0.25">
      <c r="A1021" s="1">
        <v>38736</v>
      </c>
      <c r="B1021">
        <v>11.98</v>
      </c>
      <c r="C1021" s="5">
        <v>13.14</v>
      </c>
      <c r="D1021" s="5">
        <v>1.097</v>
      </c>
      <c r="E1021">
        <v>91.8</v>
      </c>
      <c r="F1021" s="4">
        <v>36.991585000000001</v>
      </c>
      <c r="G1021" s="2">
        <f t="shared" si="100"/>
        <v>6.5359477124184995E-3</v>
      </c>
      <c r="H1021" s="3">
        <f t="shared" si="99"/>
        <v>-2.3048404116774224E-2</v>
      </c>
      <c r="I1021" s="2">
        <f t="shared" si="101"/>
        <v>-1.0893246187363426E-3</v>
      </c>
      <c r="J1021" s="3">
        <f t="shared" si="102"/>
        <v>-3.3631324529619366E-2</v>
      </c>
      <c r="K1021" s="2">
        <f t="shared" si="103"/>
        <v>2.0697167755991286E-2</v>
      </c>
      <c r="L1021" s="3">
        <f t="shared" si="104"/>
        <v>-2.2127302736554944E-2</v>
      </c>
    </row>
    <row r="1022" spans="1:12" hidden="1" x14ac:dyDescent="0.25">
      <c r="A1022" s="1">
        <v>38737</v>
      </c>
      <c r="B1022">
        <v>14.56</v>
      </c>
      <c r="C1022" s="5">
        <v>14.57</v>
      </c>
      <c r="D1022" s="5">
        <v>1.0009999999999999</v>
      </c>
      <c r="E1022">
        <v>90.1</v>
      </c>
      <c r="F1022" s="4">
        <v>35.886702999999997</v>
      </c>
      <c r="G1022" s="2">
        <f t="shared" si="100"/>
        <v>2.3307436182020025E-2</v>
      </c>
      <c r="H1022" s="3">
        <f t="shared" si="99"/>
        <v>-9.6974637096070015E-4</v>
      </c>
      <c r="I1022" s="2">
        <f t="shared" si="101"/>
        <v>1.6648168701442811E-2</v>
      </c>
      <c r="J1022" s="3">
        <f t="shared" si="102"/>
        <v>-9.6970457274940802E-3</v>
      </c>
      <c r="K1022" s="2">
        <f t="shared" si="103"/>
        <v>3.3296337402885623E-2</v>
      </c>
      <c r="L1022" s="3">
        <f t="shared" si="104"/>
        <v>-2.6946470953321811E-3</v>
      </c>
    </row>
    <row r="1023" spans="1:12" hidden="1" x14ac:dyDescent="0.25">
      <c r="A1023" s="1">
        <v>38740</v>
      </c>
      <c r="B1023">
        <v>13.93</v>
      </c>
      <c r="C1023" s="5">
        <v>14.66</v>
      </c>
      <c r="D1023" s="5">
        <v>1.052</v>
      </c>
      <c r="E1023">
        <v>90.4</v>
      </c>
      <c r="F1023" s="4">
        <v>35.895389999999999</v>
      </c>
      <c r="G1023" s="2">
        <f t="shared" si="100"/>
        <v>1.6592920353982299E-2</v>
      </c>
      <c r="H1023" s="3">
        <f t="shared" si="99"/>
        <v>-1.2360361595179836E-2</v>
      </c>
      <c r="I1023" s="2">
        <f t="shared" si="101"/>
        <v>1.4380530973451267E-2</v>
      </c>
      <c r="J1023" s="3">
        <f t="shared" si="102"/>
        <v>-9.4521051310488824E-3</v>
      </c>
      <c r="K1023" s="2">
        <f t="shared" si="103"/>
        <v>3.5398230088495408E-2</v>
      </c>
      <c r="L1023" s="3">
        <f t="shared" si="104"/>
        <v>-5.1076196692656506E-4</v>
      </c>
    </row>
    <row r="1024" spans="1:12" hidden="1" x14ac:dyDescent="0.25">
      <c r="A1024" s="1">
        <v>38741</v>
      </c>
      <c r="B1024">
        <v>13.31</v>
      </c>
      <c r="C1024" s="5">
        <v>14.1</v>
      </c>
      <c r="D1024" s="5">
        <v>1.0589999999999999</v>
      </c>
      <c r="E1024">
        <v>90.5</v>
      </c>
      <c r="F1024" s="4">
        <v>36.052005999999999</v>
      </c>
      <c r="G1024" s="2">
        <f t="shared" si="100"/>
        <v>2.2099447513812098E-2</v>
      </c>
      <c r="H1024" s="3">
        <f t="shared" si="99"/>
        <v>-4.3441688099130626E-3</v>
      </c>
      <c r="I1024" s="2">
        <f t="shared" si="101"/>
        <v>6.6298342541435407E-3</v>
      </c>
      <c r="J1024" s="3">
        <f t="shared" si="102"/>
        <v>-2.2201677210416548E-2</v>
      </c>
      <c r="K1024" s="2">
        <f t="shared" si="103"/>
        <v>3.3149171270718147E-2</v>
      </c>
      <c r="L1024" s="3">
        <f t="shared" si="104"/>
        <v>-7.7503315626875624E-3</v>
      </c>
    </row>
    <row r="1025" spans="1:12" hidden="1" x14ac:dyDescent="0.25">
      <c r="A1025" s="1">
        <v>38742</v>
      </c>
      <c r="B1025">
        <v>12.87</v>
      </c>
      <c r="C1025" s="5">
        <v>13.59</v>
      </c>
      <c r="D1025" s="5">
        <v>1.056</v>
      </c>
      <c r="E1025">
        <v>90.6</v>
      </c>
      <c r="F1025" s="4">
        <v>35.895389999999999</v>
      </c>
      <c r="G1025" s="2">
        <f t="shared" si="100"/>
        <v>1.8763796909492259E-2</v>
      </c>
      <c r="H1025" s="3">
        <f t="shared" si="99"/>
        <v>-2.6661919538970569E-3</v>
      </c>
      <c r="I1025" s="2">
        <f t="shared" si="101"/>
        <v>1.5452538631346657E-2</v>
      </c>
      <c r="J1025" s="3">
        <f t="shared" si="102"/>
        <v>-1.6965159035742361E-2</v>
      </c>
      <c r="K1025" s="2">
        <f t="shared" si="103"/>
        <v>3.2008830022075108E-2</v>
      </c>
      <c r="L1025" s="3">
        <f t="shared" si="104"/>
        <v>1.6719695760376574E-3</v>
      </c>
    </row>
    <row r="1026" spans="1:12" hidden="1" x14ac:dyDescent="0.25">
      <c r="A1026" s="1">
        <v>38743</v>
      </c>
      <c r="B1026">
        <v>12.42</v>
      </c>
      <c r="C1026" s="5">
        <v>13.24</v>
      </c>
      <c r="D1026" s="5">
        <v>1.0660000000000001</v>
      </c>
      <c r="E1026">
        <v>91.1</v>
      </c>
      <c r="F1026" s="4">
        <v>36.147708999999999</v>
      </c>
      <c r="G1026" s="2">
        <f t="shared" si="100"/>
        <v>1.6465422612513825E-2</v>
      </c>
      <c r="H1026" s="3">
        <f t="shared" si="99"/>
        <v>-6.9802210701651601E-3</v>
      </c>
      <c r="I1026" s="2">
        <f t="shared" si="101"/>
        <v>1.2074643249176731E-2</v>
      </c>
      <c r="J1026" s="3">
        <f t="shared" si="102"/>
        <v>-2.0938782040101134E-2</v>
      </c>
      <c r="K1026" s="2">
        <f t="shared" si="103"/>
        <v>2.5246981339187791E-2</v>
      </c>
      <c r="L1026" s="3">
        <f t="shared" si="104"/>
        <v>-5.0789940795418209E-3</v>
      </c>
    </row>
    <row r="1027" spans="1:12" hidden="1" x14ac:dyDescent="0.25">
      <c r="A1027" s="1">
        <v>38744</v>
      </c>
      <c r="B1027">
        <v>11.97</v>
      </c>
      <c r="C1027" s="5">
        <v>12.76</v>
      </c>
      <c r="D1027" s="5">
        <v>1.0660000000000001</v>
      </c>
      <c r="E1027">
        <v>92</v>
      </c>
      <c r="F1027" s="4">
        <v>36.634884</v>
      </c>
      <c r="G1027" s="2">
        <f t="shared" si="100"/>
        <v>6.5217391304346339E-3</v>
      </c>
      <c r="H1027" s="3">
        <f t="shared" ref="H1027:H1090" si="105">F1047/F1027-1</f>
        <v>-9.2613095212747965E-3</v>
      </c>
      <c r="I1027" s="2">
        <f t="shared" si="101"/>
        <v>1.1956521739130421E-2</v>
      </c>
      <c r="J1027" s="3">
        <f t="shared" si="102"/>
        <v>-1.757308689717707E-2</v>
      </c>
      <c r="K1027" s="2">
        <f t="shared" si="103"/>
        <v>8.6956521739129933E-3</v>
      </c>
      <c r="L1027" s="3">
        <f t="shared" si="104"/>
        <v>-2.234919046010897E-2</v>
      </c>
    </row>
    <row r="1028" spans="1:12" hidden="1" x14ac:dyDescent="0.25">
      <c r="A1028" s="1">
        <v>38747</v>
      </c>
      <c r="B1028">
        <v>12.39</v>
      </c>
      <c r="C1028" s="5">
        <v>12.91</v>
      </c>
      <c r="D1028" s="5">
        <v>1.042</v>
      </c>
      <c r="E1028">
        <v>91.9</v>
      </c>
      <c r="F1028" s="4">
        <v>36.704487</v>
      </c>
      <c r="G1028" s="2">
        <f t="shared" si="100"/>
        <v>-2.1762785636562088E-3</v>
      </c>
      <c r="H1028" s="3">
        <f t="shared" si="105"/>
        <v>-2.5835533404948485E-2</v>
      </c>
      <c r="I1028" s="2">
        <f t="shared" si="101"/>
        <v>1.7410228509249226E-2</v>
      </c>
      <c r="J1028" s="3">
        <f t="shared" si="102"/>
        <v>-1.1140054893016171E-2</v>
      </c>
      <c r="K1028" s="2">
        <f t="shared" si="103"/>
        <v>1.6322089227421177E-2</v>
      </c>
      <c r="L1028" s="3">
        <f t="shared" si="104"/>
        <v>-5.7026542831126736E-3</v>
      </c>
    </row>
    <row r="1029" spans="1:12" hidden="1" x14ac:dyDescent="0.25">
      <c r="A1029" s="1">
        <v>38748</v>
      </c>
      <c r="B1029">
        <v>12.95</v>
      </c>
      <c r="C1029" s="5">
        <v>13</v>
      </c>
      <c r="D1029" s="5">
        <v>1.004</v>
      </c>
      <c r="E1029">
        <v>91.2</v>
      </c>
      <c r="F1029" s="4">
        <v>36.539169000000001</v>
      </c>
      <c r="G1029" s="2">
        <f t="shared" si="100"/>
        <v>1.5350877192982448E-2</v>
      </c>
      <c r="H1029" s="3">
        <f t="shared" si="105"/>
        <v>-8.0950664203667255E-3</v>
      </c>
      <c r="I1029" s="2">
        <f t="shared" si="101"/>
        <v>2.7412280701754277E-2</v>
      </c>
      <c r="J1029" s="3">
        <f t="shared" si="102"/>
        <v>-1.4999602207702134E-2</v>
      </c>
      <c r="K1029" s="2">
        <f t="shared" si="103"/>
        <v>2.1929824561403466E-2</v>
      </c>
      <c r="L1029" s="3">
        <f t="shared" si="104"/>
        <v>1.8930917668105174E-3</v>
      </c>
    </row>
    <row r="1030" spans="1:12" hidden="1" x14ac:dyDescent="0.25">
      <c r="A1030" s="1">
        <v>38749</v>
      </c>
      <c r="B1030">
        <v>12.36</v>
      </c>
      <c r="C1030" s="5">
        <v>12.83</v>
      </c>
      <c r="D1030" s="5">
        <v>1.038</v>
      </c>
      <c r="E1030">
        <v>91.9</v>
      </c>
      <c r="F1030" s="4">
        <v>36.669688999999998</v>
      </c>
      <c r="G1030" s="2">
        <f t="shared" si="100"/>
        <v>6.5288356909682932E-3</v>
      </c>
      <c r="H1030" s="3">
        <f t="shared" si="105"/>
        <v>-1.0913945847754514E-2</v>
      </c>
      <c r="I1030" s="2">
        <f t="shared" si="101"/>
        <v>2.0674646354733373E-2</v>
      </c>
      <c r="J1030" s="3">
        <f t="shared" si="102"/>
        <v>-1.5917206169924092E-2</v>
      </c>
      <c r="K1030" s="2">
        <f t="shared" si="103"/>
        <v>1.5233949945592906E-2</v>
      </c>
      <c r="L1030" s="3">
        <f t="shared" si="104"/>
        <v>-4.5216091142741277E-3</v>
      </c>
    </row>
    <row r="1031" spans="1:12" hidden="1" x14ac:dyDescent="0.25">
      <c r="A1031" s="1">
        <v>38750</v>
      </c>
      <c r="B1031">
        <v>13.23</v>
      </c>
      <c r="C1031" s="5">
        <v>13.52</v>
      </c>
      <c r="D1031" s="5">
        <v>1.022</v>
      </c>
      <c r="E1031">
        <v>90.8</v>
      </c>
      <c r="F1031" s="4">
        <v>36.043301</v>
      </c>
      <c r="G1031" s="2">
        <f t="shared" si="100"/>
        <v>1.4317180616740144E-2</v>
      </c>
      <c r="H1031" s="3">
        <f t="shared" si="105"/>
        <v>4.8291914217291065E-4</v>
      </c>
      <c r="I1031" s="2">
        <f t="shared" si="101"/>
        <v>3.1938325991189398E-2</v>
      </c>
      <c r="J1031" s="3">
        <f t="shared" si="102"/>
        <v>3.6001142070754E-3</v>
      </c>
      <c r="K1031" s="2">
        <f t="shared" si="103"/>
        <v>2.6431718061673992E-2</v>
      </c>
      <c r="L1031" s="3">
        <f t="shared" si="104"/>
        <v>1.3986066370557992E-2</v>
      </c>
    </row>
    <row r="1032" spans="1:12" hidden="1" x14ac:dyDescent="0.25">
      <c r="A1032" s="1">
        <v>38751</v>
      </c>
      <c r="B1032">
        <v>12.96</v>
      </c>
      <c r="C1032" s="5">
        <v>13.34</v>
      </c>
      <c r="D1032" s="5">
        <v>1.0289999999999999</v>
      </c>
      <c r="E1032">
        <v>90.3</v>
      </c>
      <c r="F1032" s="4">
        <v>35.599617000000002</v>
      </c>
      <c r="G1032" s="2">
        <f t="shared" si="100"/>
        <v>1.5503875968992276E-2</v>
      </c>
      <c r="H1032" s="3">
        <f t="shared" si="105"/>
        <v>4.1543143568090191E-3</v>
      </c>
      <c r="I1032" s="2">
        <f t="shared" si="101"/>
        <v>3.1007751937984551E-2</v>
      </c>
      <c r="J1032" s="3">
        <f t="shared" si="102"/>
        <v>5.3479227037749322E-3</v>
      </c>
      <c r="K1032" s="2">
        <f t="shared" si="103"/>
        <v>3.8759689922480689E-2</v>
      </c>
      <c r="L1032" s="3">
        <f t="shared" si="104"/>
        <v>3.2248155928194411E-2</v>
      </c>
    </row>
    <row r="1033" spans="1:12" hidden="1" x14ac:dyDescent="0.25">
      <c r="A1033" s="1">
        <v>38754</v>
      </c>
      <c r="B1033">
        <v>13.04</v>
      </c>
      <c r="C1033" s="5">
        <v>13.37</v>
      </c>
      <c r="D1033" s="5">
        <v>1.0249999999999999</v>
      </c>
      <c r="E1033">
        <v>90.6</v>
      </c>
      <c r="F1033" s="4">
        <v>35.503914000000002</v>
      </c>
      <c r="G1033" s="2">
        <f t="shared" si="100"/>
        <v>1.1037527593819041E-2</v>
      </c>
      <c r="H1033" s="3">
        <f t="shared" si="105"/>
        <v>9.8000462709535441E-4</v>
      </c>
      <c r="I1033" s="2">
        <f t="shared" si="101"/>
        <v>3.3112582781456901E-2</v>
      </c>
      <c r="J1033" s="3">
        <f t="shared" si="102"/>
        <v>1.0509883501858441E-2</v>
      </c>
      <c r="K1033" s="2">
        <f t="shared" si="103"/>
        <v>3.8631346578366532E-2</v>
      </c>
      <c r="L1033" s="3">
        <f t="shared" si="104"/>
        <v>4.4839337995241868E-2</v>
      </c>
    </row>
    <row r="1034" spans="1:12" hidden="1" x14ac:dyDescent="0.25">
      <c r="A1034" s="1">
        <v>38755</v>
      </c>
      <c r="B1034">
        <v>13.59</v>
      </c>
      <c r="C1034" s="5">
        <v>13.91</v>
      </c>
      <c r="D1034" s="5">
        <v>1.024</v>
      </c>
      <c r="E1034">
        <v>89.8</v>
      </c>
      <c r="F1034" s="4">
        <v>35.347324</v>
      </c>
      <c r="G1034" s="2">
        <f t="shared" si="100"/>
        <v>2.1158129175946616E-2</v>
      </c>
      <c r="H1034" s="3">
        <f t="shared" si="105"/>
        <v>5.9065008711833844E-3</v>
      </c>
      <c r="I1034" s="2">
        <f t="shared" si="101"/>
        <v>4.120267260579058E-2</v>
      </c>
      <c r="J1034" s="3">
        <f t="shared" si="102"/>
        <v>1.2031094631095529E-2</v>
      </c>
      <c r="K1034" s="2">
        <f t="shared" si="103"/>
        <v>4.6770601336302953E-2</v>
      </c>
      <c r="L1034" s="3">
        <f t="shared" si="104"/>
        <v>5.2423742176352706E-2</v>
      </c>
    </row>
    <row r="1035" spans="1:12" hidden="1" x14ac:dyDescent="0.25">
      <c r="A1035" s="1">
        <v>38756</v>
      </c>
      <c r="B1035">
        <v>12.83</v>
      </c>
      <c r="C1035" s="5">
        <v>13.36</v>
      </c>
      <c r="D1035" s="5">
        <v>1.0409999999999999</v>
      </c>
      <c r="E1035">
        <v>90.6</v>
      </c>
      <c r="F1035" s="4">
        <v>35.756207000000003</v>
      </c>
      <c r="G1035" s="2">
        <f t="shared" si="100"/>
        <v>5.5187637969094094E-3</v>
      </c>
      <c r="H1035" s="3">
        <f t="shared" si="105"/>
        <v>-1.4112682589627168E-2</v>
      </c>
      <c r="I1035" s="2">
        <f t="shared" si="101"/>
        <v>3.2008830022075108E-2</v>
      </c>
      <c r="J1035" s="3">
        <f t="shared" si="102"/>
        <v>5.5710327440492424E-3</v>
      </c>
      <c r="K1035" s="2">
        <f t="shared" si="103"/>
        <v>2.6490066225165698E-2</v>
      </c>
      <c r="L1035" s="3">
        <f t="shared" si="104"/>
        <v>3.0406217303753591E-2</v>
      </c>
    </row>
    <row r="1036" spans="1:12" hidden="1" x14ac:dyDescent="0.25">
      <c r="A1036" s="1">
        <v>38757</v>
      </c>
      <c r="B1036">
        <v>13.12</v>
      </c>
      <c r="C1036" s="5">
        <v>13.46</v>
      </c>
      <c r="D1036" s="5">
        <v>1.026</v>
      </c>
      <c r="E1036">
        <v>90.4</v>
      </c>
      <c r="F1036" s="4">
        <v>35.416882000000001</v>
      </c>
      <c r="G1036" s="2">
        <f t="shared" si="100"/>
        <v>1.7699115044247815E-2</v>
      </c>
      <c r="H1036" s="3">
        <f t="shared" si="105"/>
        <v>-3.6836387799468184E-3</v>
      </c>
      <c r="I1036" s="2">
        <f t="shared" si="101"/>
        <v>3.3185840707964598E-2</v>
      </c>
      <c r="J1036" s="3">
        <f t="shared" si="102"/>
        <v>1.5451190762642453E-2</v>
      </c>
      <c r="K1036" s="2">
        <f t="shared" si="103"/>
        <v>3.0973451327433565E-2</v>
      </c>
      <c r="L1036" s="3">
        <f t="shared" si="104"/>
        <v>3.8803020548223266E-2</v>
      </c>
    </row>
    <row r="1037" spans="1:12" hidden="1" x14ac:dyDescent="0.25">
      <c r="A1037" s="1">
        <v>38758</v>
      </c>
      <c r="B1037">
        <v>12.87</v>
      </c>
      <c r="C1037" s="5">
        <v>13.28</v>
      </c>
      <c r="D1037" s="5">
        <v>1.032</v>
      </c>
      <c r="E1037">
        <v>90.6</v>
      </c>
      <c r="F1037" s="4">
        <v>35.634407000000003</v>
      </c>
      <c r="G1037" s="2">
        <f t="shared" si="100"/>
        <v>1.7660044150110465E-2</v>
      </c>
      <c r="H1037" s="3">
        <f t="shared" si="105"/>
        <v>-6.8357248094518264E-3</v>
      </c>
      <c r="I1037" s="2">
        <f t="shared" si="101"/>
        <v>2.428256070640189E-2</v>
      </c>
      <c r="J1037" s="3">
        <f t="shared" si="102"/>
        <v>5.0994815207672239E-3</v>
      </c>
      <c r="K1037" s="2">
        <f t="shared" si="103"/>
        <v>1.9867549668874274E-2</v>
      </c>
      <c r="L1037" s="3">
        <f t="shared" si="104"/>
        <v>2.4155502293050413E-2</v>
      </c>
    </row>
    <row r="1038" spans="1:12" hidden="1" x14ac:dyDescent="0.25">
      <c r="A1038" s="1">
        <v>38761</v>
      </c>
      <c r="B1038">
        <v>13.35</v>
      </c>
      <c r="C1038" s="5">
        <v>13.6</v>
      </c>
      <c r="D1038" s="5">
        <v>1.0189999999999999</v>
      </c>
      <c r="E1038">
        <v>90.4</v>
      </c>
      <c r="F1038" s="4">
        <v>35.225521000000001</v>
      </c>
      <c r="G1038" s="2">
        <f t="shared" si="100"/>
        <v>2.9867256637168049E-2</v>
      </c>
      <c r="H1038" s="3">
        <f t="shared" si="105"/>
        <v>2.1733532344347717E-2</v>
      </c>
      <c r="I1038" s="2">
        <f t="shared" si="101"/>
        <v>3.3185840707964598E-2</v>
      </c>
      <c r="J1038" s="3">
        <f t="shared" si="102"/>
        <v>3.6043554898733676E-2</v>
      </c>
      <c r="K1038" s="2">
        <f t="shared" si="103"/>
        <v>2.433628318584069E-2</v>
      </c>
      <c r="L1038" s="3">
        <f t="shared" si="104"/>
        <v>3.6290790418685326E-2</v>
      </c>
    </row>
    <row r="1039" spans="1:12" hidden="1" x14ac:dyDescent="0.25">
      <c r="A1039" s="1">
        <v>38762</v>
      </c>
      <c r="B1039">
        <v>12.25</v>
      </c>
      <c r="C1039" s="5">
        <v>12.99</v>
      </c>
      <c r="D1039" s="5">
        <v>1.06</v>
      </c>
      <c r="E1039">
        <v>91.4</v>
      </c>
      <c r="F1039" s="4">
        <v>35.582217999999997</v>
      </c>
      <c r="G1039" s="2">
        <f t="shared" si="100"/>
        <v>2.2975929978118037E-2</v>
      </c>
      <c r="H1039" s="3">
        <f t="shared" si="105"/>
        <v>2.0048750193144338E-2</v>
      </c>
      <c r="I1039" s="2">
        <f t="shared" si="101"/>
        <v>1.9693654266958349E-2</v>
      </c>
      <c r="J1039" s="3">
        <f t="shared" si="102"/>
        <v>2.8838084236345374E-2</v>
      </c>
      <c r="K1039" s="2">
        <f t="shared" si="103"/>
        <v>1.0940919037199182E-2</v>
      </c>
      <c r="L1039" s="3">
        <f t="shared" si="104"/>
        <v>3.0061757251894861E-2</v>
      </c>
    </row>
    <row r="1040" spans="1:12" hidden="1" x14ac:dyDescent="0.25">
      <c r="A1040" s="1">
        <v>38763</v>
      </c>
      <c r="B1040">
        <v>12.31</v>
      </c>
      <c r="C1040" s="5">
        <v>12.85</v>
      </c>
      <c r="D1040" s="5">
        <v>1.044</v>
      </c>
      <c r="E1040">
        <v>91.7</v>
      </c>
      <c r="F1040" s="4">
        <v>35.808411</v>
      </c>
      <c r="G1040" s="2">
        <f t="shared" si="100"/>
        <v>2.1810250817884347E-2</v>
      </c>
      <c r="H1040" s="3">
        <f t="shared" si="105"/>
        <v>5.1017343383374936E-3</v>
      </c>
      <c r="I1040" s="2">
        <f t="shared" si="101"/>
        <v>1.7448200654307522E-2</v>
      </c>
      <c r="J1040" s="3">
        <f t="shared" si="102"/>
        <v>1.9422029086965109E-2</v>
      </c>
      <c r="K1040" s="2">
        <f t="shared" si="103"/>
        <v>7.6335877862596657E-3</v>
      </c>
      <c r="L1040" s="3">
        <f t="shared" si="104"/>
        <v>1.2857174812923144E-2</v>
      </c>
    </row>
    <row r="1041" spans="1:12" hidden="1" x14ac:dyDescent="0.25">
      <c r="A1041" s="1">
        <v>38764</v>
      </c>
      <c r="B1041">
        <v>11.48</v>
      </c>
      <c r="C1041" s="5">
        <v>12.2</v>
      </c>
      <c r="D1041" s="5">
        <v>1.0629999999999999</v>
      </c>
      <c r="E1041">
        <v>92.4</v>
      </c>
      <c r="F1041" s="4">
        <v>36.138987999999998</v>
      </c>
      <c r="G1041" s="2">
        <f t="shared" si="100"/>
        <v>1.5151515151515138E-2</v>
      </c>
      <c r="H1041" s="3">
        <f t="shared" si="105"/>
        <v>-1.4659513985282313E-3</v>
      </c>
      <c r="I1041" s="2">
        <f t="shared" si="101"/>
        <v>8.6580086580085869E-3</v>
      </c>
      <c r="J1041" s="3">
        <f t="shared" si="102"/>
        <v>1.1301284916998888E-2</v>
      </c>
      <c r="K1041" s="2">
        <f t="shared" si="103"/>
        <v>1.6233766233766156E-2</v>
      </c>
      <c r="L1041" s="3">
        <f t="shared" si="104"/>
        <v>2.2864336986968326E-2</v>
      </c>
    </row>
    <row r="1042" spans="1:12" hidden="1" x14ac:dyDescent="0.25">
      <c r="A1042" s="1">
        <v>38765</v>
      </c>
      <c r="B1042">
        <v>12.01</v>
      </c>
      <c r="C1042" s="5">
        <v>12.43</v>
      </c>
      <c r="D1042" s="5">
        <v>1.0349999999999999</v>
      </c>
      <c r="E1042">
        <v>92.2</v>
      </c>
      <c r="F1042" s="4">
        <v>35.851902000000003</v>
      </c>
      <c r="G1042" s="2">
        <f t="shared" si="100"/>
        <v>1.626898047722336E-2</v>
      </c>
      <c r="H1042" s="3">
        <f t="shared" si="105"/>
        <v>8.9579347840456069E-3</v>
      </c>
      <c r="I1042" s="2">
        <f t="shared" si="101"/>
        <v>1.7353579175704903E-2</v>
      </c>
      <c r="J1042" s="3">
        <f t="shared" si="102"/>
        <v>2.4984364846249996E-2</v>
      </c>
      <c r="K1042" s="2">
        <f t="shared" si="103"/>
        <v>2.0607375271149531E-2</v>
      </c>
      <c r="L1042" s="3">
        <f t="shared" si="104"/>
        <v>3.5669404652506342E-2</v>
      </c>
    </row>
    <row r="1043" spans="1:12" hidden="1" x14ac:dyDescent="0.25">
      <c r="A1043" s="1">
        <v>38769</v>
      </c>
      <c r="B1043">
        <v>12.41</v>
      </c>
      <c r="C1043" s="5">
        <v>12.51</v>
      </c>
      <c r="D1043" s="5">
        <v>1.008</v>
      </c>
      <c r="E1043">
        <v>91.9</v>
      </c>
      <c r="F1043" s="4">
        <v>35.451709999999999</v>
      </c>
      <c r="G1043" s="2">
        <f t="shared" si="100"/>
        <v>1.3057671381936808E-2</v>
      </c>
      <c r="H1043" s="3">
        <f t="shared" si="105"/>
        <v>9.5423041652997753E-3</v>
      </c>
      <c r="I1043" s="2">
        <f t="shared" si="101"/>
        <v>2.3939064200217519E-2</v>
      </c>
      <c r="J1043" s="3">
        <f t="shared" si="102"/>
        <v>4.6377903914931018E-2</v>
      </c>
      <c r="K1043" s="2">
        <f t="shared" si="103"/>
        <v>2.5027203482045568E-2</v>
      </c>
      <c r="L1043" s="3">
        <f t="shared" si="104"/>
        <v>4.3676651986603643E-2</v>
      </c>
    </row>
    <row r="1044" spans="1:12" hidden="1" x14ac:dyDescent="0.25">
      <c r="A1044" s="1">
        <v>38770</v>
      </c>
      <c r="B1044">
        <v>11.88</v>
      </c>
      <c r="C1044" s="5">
        <v>12.11</v>
      </c>
      <c r="D1044" s="5">
        <v>1.0189999999999999</v>
      </c>
      <c r="E1044">
        <v>92.5</v>
      </c>
      <c r="F1044" s="4">
        <v>35.895389999999999</v>
      </c>
      <c r="G1044" s="2">
        <f t="shared" si="100"/>
        <v>1.189189189189177E-2</v>
      </c>
      <c r="H1044" s="3">
        <f t="shared" si="105"/>
        <v>-5.1076196692656506E-4</v>
      </c>
      <c r="I1044" s="2">
        <f t="shared" si="101"/>
        <v>1.6216216216216273E-2</v>
      </c>
      <c r="J1044" s="3">
        <f t="shared" si="102"/>
        <v>3.6354891254838151E-2</v>
      </c>
      <c r="K1044" s="2">
        <f t="shared" si="103"/>
        <v>1.8378378378378413E-2</v>
      </c>
      <c r="L1044" s="3">
        <f t="shared" si="104"/>
        <v>1.8649135724670973E-2</v>
      </c>
    </row>
    <row r="1045" spans="1:12" hidden="1" x14ac:dyDescent="0.25">
      <c r="A1045" s="1">
        <v>38771</v>
      </c>
      <c r="B1045">
        <v>11.87</v>
      </c>
      <c r="C1045" s="5">
        <v>12.14</v>
      </c>
      <c r="D1045" s="5">
        <v>1.0229999999999999</v>
      </c>
      <c r="E1045">
        <v>92.3</v>
      </c>
      <c r="F1045" s="4">
        <v>35.799686000000001</v>
      </c>
      <c r="G1045" s="2">
        <f t="shared" si="100"/>
        <v>1.300108342361872E-2</v>
      </c>
      <c r="H1045" s="3">
        <f t="shared" si="105"/>
        <v>-7.5685021371418859E-4</v>
      </c>
      <c r="I1045" s="2">
        <f t="shared" si="101"/>
        <v>7.5839653304441423E-3</v>
      </c>
      <c r="J1045" s="3">
        <f t="shared" si="102"/>
        <v>2.9154780854781848E-2</v>
      </c>
      <c r="K1045" s="2">
        <f t="shared" si="103"/>
        <v>1.8418201516793076E-2</v>
      </c>
      <c r="L1045" s="3">
        <f t="shared" si="104"/>
        <v>2.0399871663678848E-2</v>
      </c>
    </row>
    <row r="1046" spans="1:12" hidden="1" x14ac:dyDescent="0.25">
      <c r="A1046" s="1">
        <v>38772</v>
      </c>
      <c r="B1046">
        <v>11.46</v>
      </c>
      <c r="C1046" s="5">
        <v>12.07</v>
      </c>
      <c r="D1046" s="5">
        <v>1.0529999999999999</v>
      </c>
      <c r="E1046">
        <v>92.6</v>
      </c>
      <c r="F1046" s="4">
        <v>35.895389999999999</v>
      </c>
      <c r="G1046" s="2">
        <f t="shared" si="100"/>
        <v>9.7192224622031365E-3</v>
      </c>
      <c r="H1046" s="3">
        <f t="shared" si="105"/>
        <v>1.6719695760376574E-3</v>
      </c>
      <c r="I1046" s="2">
        <f t="shared" si="101"/>
        <v>6.4794816414688317E-3</v>
      </c>
      <c r="J1046" s="3">
        <f t="shared" si="102"/>
        <v>2.4955126549676798E-2</v>
      </c>
      <c r="K1046" s="2">
        <f t="shared" si="103"/>
        <v>1.0799136069114423E-2</v>
      </c>
      <c r="L1046" s="3">
        <f t="shared" si="104"/>
        <v>1.5496781062972254E-2</v>
      </c>
    </row>
    <row r="1047" spans="1:12" hidden="1" x14ac:dyDescent="0.25">
      <c r="A1047" s="1">
        <v>38775</v>
      </c>
      <c r="B1047">
        <v>11.59</v>
      </c>
      <c r="C1047" s="5">
        <v>12.21</v>
      </c>
      <c r="D1047" s="5">
        <v>1.0529999999999999</v>
      </c>
      <c r="E1047">
        <v>92.6</v>
      </c>
      <c r="F1047" s="4">
        <v>36.295597000000001</v>
      </c>
      <c r="G1047" s="2">
        <f t="shared" si="100"/>
        <v>8.6393088552916275E-3</v>
      </c>
      <c r="H1047" s="3">
        <f t="shared" si="105"/>
        <v>-9.1328433032800138E-3</v>
      </c>
      <c r="I1047" s="2">
        <f t="shared" si="101"/>
        <v>-2.1598272138227959E-3</v>
      </c>
      <c r="J1047" s="3">
        <f t="shared" si="102"/>
        <v>5.4986559389007539E-3</v>
      </c>
      <c r="K1047" s="2">
        <f t="shared" si="103"/>
        <v>1.1879049676025932E-2</v>
      </c>
      <c r="L1047" s="3">
        <f t="shared" si="104"/>
        <v>4.0595282121960174E-3</v>
      </c>
    </row>
    <row r="1048" spans="1:12" hidden="1" x14ac:dyDescent="0.25">
      <c r="A1048" s="1">
        <v>38776</v>
      </c>
      <c r="B1048">
        <v>12.34</v>
      </c>
      <c r="C1048" s="5">
        <v>12.8</v>
      </c>
      <c r="D1048" s="5">
        <v>1.0369999999999999</v>
      </c>
      <c r="E1048">
        <v>91.7</v>
      </c>
      <c r="F1048" s="4">
        <v>35.756207000000003</v>
      </c>
      <c r="G1048" s="2">
        <f t="shared" si="100"/>
        <v>1.1995637949836269E-2</v>
      </c>
      <c r="H1048" s="3">
        <f t="shared" si="105"/>
        <v>1.6757090594088364E-3</v>
      </c>
      <c r="I1048" s="2">
        <f t="shared" si="101"/>
        <v>9.8146128680478562E-3</v>
      </c>
      <c r="J1048" s="3">
        <f t="shared" si="102"/>
        <v>2.0910383475517991E-2</v>
      </c>
      <c r="K1048" s="2">
        <f t="shared" si="103"/>
        <v>2.6172300981461172E-2</v>
      </c>
      <c r="L1048" s="3">
        <f t="shared" si="104"/>
        <v>2.8944820685258943E-2</v>
      </c>
    </row>
    <row r="1049" spans="1:12" hidden="1" x14ac:dyDescent="0.25">
      <c r="A1049" s="1">
        <v>38777</v>
      </c>
      <c r="B1049">
        <v>11.54</v>
      </c>
      <c r="C1049" s="5">
        <v>12.55</v>
      </c>
      <c r="D1049" s="5">
        <v>1.0880000000000001</v>
      </c>
      <c r="E1049">
        <v>92.6</v>
      </c>
      <c r="F1049" s="4">
        <v>36.243381999999997</v>
      </c>
      <c r="G1049" s="2">
        <f t="shared" si="100"/>
        <v>8.6393088552916275E-3</v>
      </c>
      <c r="H1049" s="3">
        <f t="shared" si="105"/>
        <v>6.9472545360143023E-3</v>
      </c>
      <c r="I1049" s="2">
        <f t="shared" si="101"/>
        <v>-2.1598272138227959E-3</v>
      </c>
      <c r="J1049" s="3">
        <f t="shared" si="102"/>
        <v>1.1271023217424903E-2</v>
      </c>
      <c r="K1049" s="2">
        <f t="shared" si="103"/>
        <v>1.9438444924406273E-2</v>
      </c>
      <c r="L1049" s="3">
        <f t="shared" si="104"/>
        <v>5.2655406164912044E-3</v>
      </c>
    </row>
    <row r="1050" spans="1:12" hidden="1" x14ac:dyDescent="0.25">
      <c r="A1050" s="1">
        <v>38778</v>
      </c>
      <c r="B1050">
        <v>11.72</v>
      </c>
      <c r="C1050" s="5">
        <v>12.64</v>
      </c>
      <c r="D1050" s="5">
        <v>1.0780000000000001</v>
      </c>
      <c r="E1050">
        <v>92.5</v>
      </c>
      <c r="F1050" s="4">
        <v>36.269477999999999</v>
      </c>
      <c r="G1050" s="2">
        <f t="shared" si="100"/>
        <v>7.5675675675674903E-3</v>
      </c>
      <c r="H1050" s="3">
        <f t="shared" si="105"/>
        <v>9.3429246486536055E-3</v>
      </c>
      <c r="I1050" s="2">
        <f t="shared" si="101"/>
        <v>-1.08108108108107E-3</v>
      </c>
      <c r="J1050" s="3">
        <f t="shared" si="102"/>
        <v>-1.8527975506055228E-5</v>
      </c>
      <c r="K1050" s="2">
        <f t="shared" si="103"/>
        <v>1.2972972972973063E-2</v>
      </c>
      <c r="L1050" s="3">
        <f t="shared" si="104"/>
        <v>-5.2988907091522375E-3</v>
      </c>
    </row>
    <row r="1051" spans="1:12" hidden="1" x14ac:dyDescent="0.25">
      <c r="A1051" s="1">
        <v>38779</v>
      </c>
      <c r="B1051">
        <v>11.96</v>
      </c>
      <c r="C1051" s="5">
        <v>12.64</v>
      </c>
      <c r="D1051" s="5">
        <v>1.0569999999999999</v>
      </c>
      <c r="E1051">
        <v>92.1</v>
      </c>
      <c r="F1051" s="4">
        <v>36.060707000000001</v>
      </c>
      <c r="G1051" s="2">
        <f t="shared" si="100"/>
        <v>1.3029315960912058E-2</v>
      </c>
      <c r="H1051" s="3">
        <f t="shared" si="105"/>
        <v>1.2289720220959754E-2</v>
      </c>
      <c r="I1051" s="2">
        <f t="shared" si="101"/>
        <v>1.9543973941368309E-2</v>
      </c>
      <c r="J1051" s="3">
        <f t="shared" si="102"/>
        <v>2.5084782724864585E-2</v>
      </c>
      <c r="K1051" s="2">
        <f t="shared" si="103"/>
        <v>2.4972855591748333E-2</v>
      </c>
      <c r="L1051" s="3">
        <f t="shared" si="104"/>
        <v>3.115690438348695E-3</v>
      </c>
    </row>
    <row r="1052" spans="1:12" hidden="1" x14ac:dyDescent="0.25">
      <c r="A1052" s="1">
        <v>38782</v>
      </c>
      <c r="B1052">
        <v>12.74</v>
      </c>
      <c r="C1052" s="5">
        <v>13.2</v>
      </c>
      <c r="D1052" s="5">
        <v>1.036</v>
      </c>
      <c r="E1052">
        <v>91.7</v>
      </c>
      <c r="F1052" s="4">
        <v>35.747509000000001</v>
      </c>
      <c r="G1052" s="2">
        <f t="shared" si="100"/>
        <v>1.6357688113413316E-2</v>
      </c>
      <c r="H1052" s="3">
        <f t="shared" si="105"/>
        <v>2.2376272427821364E-2</v>
      </c>
      <c r="I1052" s="2">
        <f t="shared" si="101"/>
        <v>2.6172300981461172E-2</v>
      </c>
      <c r="J1052" s="3">
        <f t="shared" si="102"/>
        <v>3.8693856962173312E-2</v>
      </c>
      <c r="K1052" s="2">
        <f t="shared" si="103"/>
        <v>2.5081788440566966E-2</v>
      </c>
      <c r="L1052" s="3">
        <f t="shared" si="104"/>
        <v>1.0442853514632366E-2</v>
      </c>
    </row>
    <row r="1053" spans="1:12" hidden="1" x14ac:dyDescent="0.25">
      <c r="A1053" s="1">
        <v>38783</v>
      </c>
      <c r="B1053">
        <v>12.66</v>
      </c>
      <c r="C1053" s="5">
        <v>13.33</v>
      </c>
      <c r="D1053" s="5">
        <v>1.0529999999999999</v>
      </c>
      <c r="E1053">
        <v>91.6</v>
      </c>
      <c r="F1053" s="4">
        <v>35.538708</v>
      </c>
      <c r="G1053" s="2">
        <f t="shared" si="100"/>
        <v>2.4017467248908408E-2</v>
      </c>
      <c r="H1053" s="3">
        <f t="shared" si="105"/>
        <v>3.4017303048833325E-2</v>
      </c>
      <c r="I1053" s="2">
        <f t="shared" si="101"/>
        <v>2.8384279475982543E-2</v>
      </c>
      <c r="J1053" s="3">
        <f t="shared" si="102"/>
        <v>4.1121753779006287E-2</v>
      </c>
      <c r="K1053" s="2">
        <f t="shared" si="103"/>
        <v>2.9475982532751077E-2</v>
      </c>
      <c r="L1053" s="3">
        <f t="shared" si="104"/>
        <v>2.470863600331219E-2</v>
      </c>
    </row>
    <row r="1054" spans="1:12" hidden="1" x14ac:dyDescent="0.25">
      <c r="A1054" s="1">
        <v>38784</v>
      </c>
      <c r="B1054">
        <v>12.32</v>
      </c>
      <c r="C1054" s="5">
        <v>13.16</v>
      </c>
      <c r="D1054" s="5">
        <v>1.0680000000000001</v>
      </c>
      <c r="E1054">
        <v>91.7</v>
      </c>
      <c r="F1054" s="4">
        <v>35.556103</v>
      </c>
      <c r="G1054" s="2">
        <f t="shared" si="100"/>
        <v>2.6172300981461172E-2</v>
      </c>
      <c r="H1054" s="3">
        <f t="shared" si="105"/>
        <v>4.3305730102086937E-2</v>
      </c>
      <c r="I1054" s="2">
        <f t="shared" si="101"/>
        <v>2.72628135223556E-2</v>
      </c>
      <c r="J1054" s="3">
        <f t="shared" si="102"/>
        <v>2.8369391325028026E-2</v>
      </c>
      <c r="K1054" s="2">
        <f t="shared" si="103"/>
        <v>3.8167938931297662E-2</v>
      </c>
      <c r="L1054" s="3">
        <f t="shared" si="104"/>
        <v>3.2287396624989917E-2</v>
      </c>
    </row>
    <row r="1055" spans="1:12" hidden="1" x14ac:dyDescent="0.25">
      <c r="A1055" s="1">
        <v>38785</v>
      </c>
      <c r="B1055">
        <v>12.68</v>
      </c>
      <c r="C1055" s="5">
        <v>13.36</v>
      </c>
      <c r="D1055" s="5">
        <v>1.054</v>
      </c>
      <c r="E1055">
        <v>91.1</v>
      </c>
      <c r="F1055" s="4">
        <v>35.251590999999998</v>
      </c>
      <c r="G1055" s="2">
        <f t="shared" si="100"/>
        <v>3.1833150384193321E-2</v>
      </c>
      <c r="H1055" s="3">
        <f t="shared" si="105"/>
        <v>5.528181692565326E-2</v>
      </c>
      <c r="I1055" s="2">
        <f t="shared" si="101"/>
        <v>3.1833150384193321E-2</v>
      </c>
      <c r="J1055" s="3">
        <f t="shared" si="102"/>
        <v>3.6265143323602089E-2</v>
      </c>
      <c r="K1055" s="2">
        <f t="shared" si="103"/>
        <v>4.3907793633369829E-2</v>
      </c>
      <c r="L1055" s="3">
        <f t="shared" si="104"/>
        <v>4.2192421896645627E-2</v>
      </c>
    </row>
    <row r="1056" spans="1:12" hidden="1" x14ac:dyDescent="0.25">
      <c r="A1056" s="1">
        <v>38786</v>
      </c>
      <c r="B1056">
        <v>11.85</v>
      </c>
      <c r="C1056" s="5">
        <v>12.9</v>
      </c>
      <c r="D1056" s="5">
        <v>1.089</v>
      </c>
      <c r="E1056">
        <v>92</v>
      </c>
      <c r="F1056" s="4">
        <v>35.286419000000002</v>
      </c>
      <c r="G1056" s="2">
        <f t="shared" si="100"/>
        <v>1.0869565217391353E-2</v>
      </c>
      <c r="H1056" s="3">
        <f t="shared" si="105"/>
        <v>4.4124596491358359E-2</v>
      </c>
      <c r="I1056" s="2">
        <f t="shared" si="101"/>
        <v>1.7391304347825987E-2</v>
      </c>
      <c r="J1056" s="3">
        <f t="shared" si="102"/>
        <v>3.3022166403454012E-2</v>
      </c>
      <c r="K1056" s="2">
        <f t="shared" si="103"/>
        <v>3.5869565217391264E-2</v>
      </c>
      <c r="L1056" s="3">
        <f t="shared" si="104"/>
        <v>3.7215819491345892E-2</v>
      </c>
    </row>
    <row r="1057" spans="1:12" hidden="1" x14ac:dyDescent="0.25">
      <c r="A1057" s="1">
        <v>38789</v>
      </c>
      <c r="B1057">
        <v>11.37</v>
      </c>
      <c r="C1057" s="5">
        <v>12.77</v>
      </c>
      <c r="D1057" s="5">
        <v>1.123</v>
      </c>
      <c r="E1057">
        <v>92.2</v>
      </c>
      <c r="F1057" s="4">
        <v>35.390819999999998</v>
      </c>
      <c r="G1057" s="2">
        <f t="shared" si="100"/>
        <v>1.0845986984815648E-2</v>
      </c>
      <c r="H1057" s="3">
        <f t="shared" si="105"/>
        <v>3.9568000967482586E-2</v>
      </c>
      <c r="I1057" s="2">
        <f t="shared" si="101"/>
        <v>1.626898047722336E-2</v>
      </c>
      <c r="J1057" s="3">
        <f t="shared" si="102"/>
        <v>2.9728613239252466E-2</v>
      </c>
      <c r="K1057" s="2">
        <f t="shared" si="103"/>
        <v>3.2537960954446943E-2</v>
      </c>
      <c r="L1057" s="3">
        <f t="shared" si="104"/>
        <v>2.5055028394368906E-2</v>
      </c>
    </row>
    <row r="1058" spans="1:12" hidden="1" x14ac:dyDescent="0.25">
      <c r="A1058" s="1">
        <v>38790</v>
      </c>
      <c r="B1058">
        <v>10.74</v>
      </c>
      <c r="C1058" s="5">
        <v>12.31</v>
      </c>
      <c r="D1058" s="5">
        <v>1.1459999999999999</v>
      </c>
      <c r="E1058">
        <v>93.1</v>
      </c>
      <c r="F1058" s="4">
        <v>35.991095999999999</v>
      </c>
      <c r="G1058" s="2">
        <f t="shared" si="100"/>
        <v>-7.5187969924810361E-3</v>
      </c>
      <c r="H1058" s="3">
        <f t="shared" si="105"/>
        <v>1.4005630725999474E-2</v>
      </c>
      <c r="I1058" s="2">
        <f t="shared" si="101"/>
        <v>1.074113856068748E-2</v>
      </c>
      <c r="J1058" s="3">
        <f t="shared" si="102"/>
        <v>2.2229609234461822E-2</v>
      </c>
      <c r="K1058" s="2">
        <f t="shared" si="103"/>
        <v>1.074113856068748E-2</v>
      </c>
      <c r="L1058" s="3">
        <f t="shared" si="104"/>
        <v>-1.4537151077588684E-2</v>
      </c>
    </row>
    <row r="1059" spans="1:12" hidden="1" x14ac:dyDescent="0.25">
      <c r="A1059" s="1">
        <v>38791</v>
      </c>
      <c r="B1059">
        <v>11.35</v>
      </c>
      <c r="C1059" s="5">
        <v>12.28</v>
      </c>
      <c r="D1059" s="5">
        <v>1.0820000000000001</v>
      </c>
      <c r="E1059">
        <v>93.5</v>
      </c>
      <c r="F1059" s="4">
        <v>36.295597000000001</v>
      </c>
      <c r="G1059" s="2">
        <f t="shared" si="100"/>
        <v>-9.6256684491978772E-3</v>
      </c>
      <c r="H1059" s="3">
        <f t="shared" si="105"/>
        <v>5.7386023985224188E-3</v>
      </c>
      <c r="I1059" s="2">
        <f t="shared" si="101"/>
        <v>9.6256684491979883E-3</v>
      </c>
      <c r="J1059" s="3">
        <f t="shared" si="102"/>
        <v>3.8193613401649174E-3</v>
      </c>
      <c r="K1059" s="2">
        <f t="shared" si="103"/>
        <v>-7.4866310160428551E-3</v>
      </c>
      <c r="L1059" s="3">
        <f t="shared" si="104"/>
        <v>-3.5997148634860698E-2</v>
      </c>
    </row>
    <row r="1060" spans="1:12" hidden="1" x14ac:dyDescent="0.25">
      <c r="A1060" s="1">
        <v>38792</v>
      </c>
      <c r="B1060">
        <v>11.98</v>
      </c>
      <c r="C1060" s="5">
        <v>12.41</v>
      </c>
      <c r="D1060" s="5">
        <v>1.036</v>
      </c>
      <c r="E1060">
        <v>93.7</v>
      </c>
      <c r="F1060" s="4">
        <v>35.991095999999999</v>
      </c>
      <c r="G1060" s="2">
        <f t="shared" si="100"/>
        <v>-1.3874066168623189E-2</v>
      </c>
      <c r="H1060" s="3">
        <f t="shared" si="105"/>
        <v>1.8359707634354905E-2</v>
      </c>
      <c r="I1060" s="2">
        <f t="shared" si="101"/>
        <v>0</v>
      </c>
      <c r="J1060" s="3">
        <f t="shared" si="102"/>
        <v>2.394870108984648E-3</v>
      </c>
      <c r="K1060" s="2">
        <f t="shared" si="103"/>
        <v>-7.4706510138741189E-3</v>
      </c>
      <c r="L1060" s="3">
        <f t="shared" si="104"/>
        <v>-2.8567371218703674E-2</v>
      </c>
    </row>
    <row r="1061" spans="1:12" hidden="1" x14ac:dyDescent="0.25">
      <c r="A1061" s="1">
        <v>38793</v>
      </c>
      <c r="B1061">
        <v>12.12</v>
      </c>
      <c r="C1061" s="5">
        <v>12.63</v>
      </c>
      <c r="D1061" s="5">
        <v>1.042</v>
      </c>
      <c r="E1061">
        <v>93.8</v>
      </c>
      <c r="F1061" s="4">
        <v>36.086010000000002</v>
      </c>
      <c r="G1061" s="2">
        <f t="shared" si="100"/>
        <v>-1.492537313432829E-2</v>
      </c>
      <c r="H1061" s="3">
        <f t="shared" si="105"/>
        <v>5.0655641895569481E-3</v>
      </c>
      <c r="I1061" s="2">
        <f t="shared" si="101"/>
        <v>6.3965884861407751E-3</v>
      </c>
      <c r="J1061" s="3">
        <f t="shared" si="102"/>
        <v>2.4123198990411154E-3</v>
      </c>
      <c r="K1061" s="2">
        <f t="shared" si="103"/>
        <v>-9.5948827292110517E-3</v>
      </c>
      <c r="L1061" s="3">
        <f t="shared" si="104"/>
        <v>-3.8359768785742654E-2</v>
      </c>
    </row>
    <row r="1062" spans="1:12" hidden="1" x14ac:dyDescent="0.25">
      <c r="A1062" s="1">
        <v>38796</v>
      </c>
      <c r="B1062">
        <v>11.79</v>
      </c>
      <c r="C1062" s="5">
        <v>12.65</v>
      </c>
      <c r="D1062" s="5">
        <v>1.073</v>
      </c>
      <c r="E1062">
        <v>93.7</v>
      </c>
      <c r="F1062" s="4">
        <v>36.173060999999997</v>
      </c>
      <c r="G1062" s="2">
        <f t="shared" si="100"/>
        <v>2.1344717182496531E-3</v>
      </c>
      <c r="H1062" s="3">
        <f t="shared" si="105"/>
        <v>2.1900855998888469E-2</v>
      </c>
      <c r="I1062" s="2">
        <f t="shared" si="101"/>
        <v>3.2017075773744796E-3</v>
      </c>
      <c r="J1062" s="3">
        <f t="shared" si="102"/>
        <v>-1.4443345007489894E-3</v>
      </c>
      <c r="K1062" s="2">
        <f t="shared" si="103"/>
        <v>-2.77481323372466E-2</v>
      </c>
      <c r="L1062" s="3">
        <f t="shared" si="104"/>
        <v>-5.3670354300400458E-2</v>
      </c>
    </row>
    <row r="1063" spans="1:12" hidden="1" x14ac:dyDescent="0.25">
      <c r="A1063" s="1">
        <v>38797</v>
      </c>
      <c r="B1063">
        <v>11.62</v>
      </c>
      <c r="C1063" s="5">
        <v>12.74</v>
      </c>
      <c r="D1063" s="5">
        <v>1.0960000000000001</v>
      </c>
      <c r="E1063">
        <v>93.1</v>
      </c>
      <c r="F1063" s="4">
        <v>35.790000999999997</v>
      </c>
      <c r="G1063" s="2">
        <f t="shared" si="100"/>
        <v>1.074113856068748E-2</v>
      </c>
      <c r="H1063" s="3">
        <f t="shared" si="105"/>
        <v>3.7460658355388254E-2</v>
      </c>
      <c r="I1063" s="2">
        <f t="shared" si="101"/>
        <v>1.2889366272824887E-2</v>
      </c>
      <c r="J1063" s="3">
        <f t="shared" si="102"/>
        <v>1.7513830189610946E-2</v>
      </c>
      <c r="K1063" s="2">
        <f t="shared" si="103"/>
        <v>-2.5778732545649774E-2</v>
      </c>
      <c r="L1063" s="3">
        <f t="shared" si="104"/>
        <v>-5.010972198631658E-2</v>
      </c>
    </row>
    <row r="1064" spans="1:12" hidden="1" x14ac:dyDescent="0.25">
      <c r="A1064" s="1">
        <v>38798</v>
      </c>
      <c r="B1064">
        <v>11.21</v>
      </c>
      <c r="C1064" s="5">
        <v>12.41</v>
      </c>
      <c r="D1064" s="5">
        <v>1.107</v>
      </c>
      <c r="E1064">
        <v>93.6</v>
      </c>
      <c r="F1064" s="4">
        <v>35.877056000000003</v>
      </c>
      <c r="G1064" s="2">
        <f t="shared" si="100"/>
        <v>6.4102564102566095E-3</v>
      </c>
      <c r="H1064" s="3">
        <f t="shared" si="105"/>
        <v>3.1303181621145093E-2</v>
      </c>
      <c r="I1064" s="2">
        <f t="shared" si="101"/>
        <v>1.7094017094017255E-2</v>
      </c>
      <c r="J1064" s="3">
        <f t="shared" si="102"/>
        <v>2.3052644007356404E-2</v>
      </c>
      <c r="K1064" s="2">
        <f t="shared" si="103"/>
        <v>-2.4572649572649596E-2</v>
      </c>
      <c r="L1064" s="3">
        <f t="shared" si="104"/>
        <v>-4.5134277461339245E-2</v>
      </c>
    </row>
    <row r="1065" spans="1:12" hidden="1" x14ac:dyDescent="0.25">
      <c r="A1065" s="1">
        <v>38799</v>
      </c>
      <c r="B1065">
        <v>11.17</v>
      </c>
      <c r="C1065" s="5">
        <v>12.43</v>
      </c>
      <c r="D1065" s="5">
        <v>1.113</v>
      </c>
      <c r="E1065">
        <v>93.5</v>
      </c>
      <c r="F1065" s="4">
        <v>35.772590999999998</v>
      </c>
      <c r="G1065" s="2">
        <f t="shared" si="100"/>
        <v>7.4866310160428551E-3</v>
      </c>
      <c r="H1065" s="3">
        <f t="shared" si="105"/>
        <v>2.2145921719788131E-2</v>
      </c>
      <c r="I1065" s="2">
        <f t="shared" si="101"/>
        <v>1.7112299465240621E-2</v>
      </c>
      <c r="J1065" s="3">
        <f t="shared" si="102"/>
        <v>2.7013698839986056E-2</v>
      </c>
      <c r="K1065" s="2">
        <f t="shared" si="103"/>
        <v>-3.1016042780748765E-2</v>
      </c>
      <c r="L1065" s="3">
        <f t="shared" si="104"/>
        <v>-5.1593970366865527E-2</v>
      </c>
    </row>
    <row r="1066" spans="1:12" hidden="1" x14ac:dyDescent="0.25">
      <c r="A1066" s="1">
        <v>38800</v>
      </c>
      <c r="B1066">
        <v>11.19</v>
      </c>
      <c r="C1066" s="5">
        <v>12.27</v>
      </c>
      <c r="D1066" s="5">
        <v>1.097</v>
      </c>
      <c r="E1066">
        <v>93.5</v>
      </c>
      <c r="F1066" s="4">
        <v>35.955406000000004</v>
      </c>
      <c r="G1066" s="2">
        <f t="shared" si="100"/>
        <v>5.3475935828877219E-3</v>
      </c>
      <c r="H1066" s="3">
        <f t="shared" si="105"/>
        <v>1.5980601081239332E-2</v>
      </c>
      <c r="I1066" s="2">
        <f t="shared" si="101"/>
        <v>1.9251336898395754E-2</v>
      </c>
      <c r="J1066" s="3">
        <f t="shared" si="102"/>
        <v>1.7917361300272772E-2</v>
      </c>
      <c r="K1066" s="2">
        <f t="shared" si="103"/>
        <v>-3.8502673796791398E-2</v>
      </c>
      <c r="L1066" s="3">
        <f t="shared" si="104"/>
        <v>-6.5617253772631612E-2</v>
      </c>
    </row>
    <row r="1067" spans="1:12" hidden="1" x14ac:dyDescent="0.25">
      <c r="A1067" s="1">
        <v>38803</v>
      </c>
      <c r="B1067">
        <v>11.46</v>
      </c>
      <c r="C1067" s="5">
        <v>12.48</v>
      </c>
      <c r="D1067" s="5">
        <v>1.089</v>
      </c>
      <c r="E1067">
        <v>93.4</v>
      </c>
      <c r="F1067" s="4">
        <v>35.964115</v>
      </c>
      <c r="G1067" s="2">
        <f t="shared" si="100"/>
        <v>2.1413276231261325E-3</v>
      </c>
      <c r="H1067" s="3">
        <f t="shared" si="105"/>
        <v>1.3556235152734963E-2</v>
      </c>
      <c r="I1067" s="2">
        <f t="shared" si="101"/>
        <v>1.9271948608136968E-2</v>
      </c>
      <c r="J1067" s="3">
        <f t="shared" si="102"/>
        <v>8.7148814867263891E-3</v>
      </c>
      <c r="K1067" s="2">
        <f t="shared" si="103"/>
        <v>-2.9978586723768852E-2</v>
      </c>
      <c r="L1067" s="3">
        <f t="shared" si="104"/>
        <v>-5.9550082074868227E-2</v>
      </c>
    </row>
    <row r="1068" spans="1:12" hidden="1" x14ac:dyDescent="0.25">
      <c r="A1068" s="1">
        <v>38804</v>
      </c>
      <c r="B1068">
        <v>11.58</v>
      </c>
      <c r="C1068" s="5">
        <v>12.54</v>
      </c>
      <c r="D1068" s="5">
        <v>1.083</v>
      </c>
      <c r="E1068">
        <v>92.8</v>
      </c>
      <c r="F1068" s="4">
        <v>35.816124000000002</v>
      </c>
      <c r="G1068" s="2">
        <f t="shared" si="100"/>
        <v>9.6982758620689502E-3</v>
      </c>
      <c r="H1068" s="3">
        <f t="shared" si="105"/>
        <v>1.7500944546651631E-2</v>
      </c>
      <c r="I1068" s="2">
        <f t="shared" si="101"/>
        <v>1.4008620689655249E-2</v>
      </c>
      <c r="J1068" s="3">
        <f t="shared" si="102"/>
        <v>-9.7228834700259226E-3</v>
      </c>
      <c r="K1068" s="2">
        <f t="shared" si="103"/>
        <v>-1.1853448275861989E-2</v>
      </c>
      <c r="L1068" s="3">
        <f t="shared" si="104"/>
        <v>-4.3266881698310056E-2</v>
      </c>
    </row>
    <row r="1069" spans="1:12" hidden="1" x14ac:dyDescent="0.25">
      <c r="A1069" s="1">
        <v>38805</v>
      </c>
      <c r="B1069">
        <v>10.95</v>
      </c>
      <c r="C1069" s="5">
        <v>12.05</v>
      </c>
      <c r="D1069" s="5">
        <v>1.1000000000000001</v>
      </c>
      <c r="E1069">
        <v>93.4</v>
      </c>
      <c r="F1069" s="4">
        <v>36.495173999999999</v>
      </c>
      <c r="G1069" s="2">
        <f t="shared" si="100"/>
        <v>7.4946466809420187E-3</v>
      </c>
      <c r="H1069" s="3">
        <f t="shared" si="105"/>
        <v>8.1103874172514523E-3</v>
      </c>
      <c r="I1069" s="2">
        <f t="shared" si="101"/>
        <v>-6.4239828693790635E-3</v>
      </c>
      <c r="J1069" s="3">
        <f t="shared" si="102"/>
        <v>-4.1268881195086315E-2</v>
      </c>
      <c r="K1069" s="2">
        <f t="shared" si="103"/>
        <v>-1.2847965738758016E-2</v>
      </c>
      <c r="L1069" s="3">
        <f t="shared" si="104"/>
        <v>-5.7967116419283204E-2</v>
      </c>
    </row>
    <row r="1070" spans="1:12" hidden="1" x14ac:dyDescent="0.25">
      <c r="A1070" s="1">
        <v>38806</v>
      </c>
      <c r="B1070">
        <v>11.57</v>
      </c>
      <c r="C1070" s="5">
        <v>12.35</v>
      </c>
      <c r="D1070" s="5">
        <v>1.0669999999999999</v>
      </c>
      <c r="E1070">
        <v>93.2</v>
      </c>
      <c r="F1070" s="4">
        <v>36.608341000000003</v>
      </c>
      <c r="G1070" s="2">
        <f t="shared" si="100"/>
        <v>1.2875536480686733E-2</v>
      </c>
      <c r="H1070" s="3">
        <f t="shared" si="105"/>
        <v>-4.756238475816188E-3</v>
      </c>
      <c r="I1070" s="2">
        <f t="shared" si="101"/>
        <v>-2.1459227467811592E-3</v>
      </c>
      <c r="J1070" s="3">
        <f t="shared" si="102"/>
        <v>-4.4946478181024485E-2</v>
      </c>
      <c r="K1070" s="2">
        <f t="shared" si="103"/>
        <v>-2.7896995708154626E-2</v>
      </c>
      <c r="L1070" s="3">
        <f t="shared" si="104"/>
        <v>-8.109386874428437E-2</v>
      </c>
    </row>
    <row r="1071" spans="1:12" hidden="1" x14ac:dyDescent="0.25">
      <c r="A1071" s="1">
        <v>38807</v>
      </c>
      <c r="B1071">
        <v>11.39</v>
      </c>
      <c r="C1071" s="5">
        <v>12.22</v>
      </c>
      <c r="D1071" s="5">
        <v>1.073</v>
      </c>
      <c r="E1071">
        <v>93.3</v>
      </c>
      <c r="F1071" s="4">
        <v>36.503883000000002</v>
      </c>
      <c r="G1071" s="2">
        <f t="shared" si="100"/>
        <v>4.2872454448017461E-3</v>
      </c>
      <c r="H1071" s="3">
        <f t="shared" si="105"/>
        <v>-1.1686236228622637E-2</v>
      </c>
      <c r="I1071" s="2">
        <f t="shared" si="101"/>
        <v>-4.2872454448016351E-3</v>
      </c>
      <c r="J1071" s="3">
        <f t="shared" si="102"/>
        <v>-4.9368008329415236E-2</v>
      </c>
      <c r="K1071" s="2">
        <f t="shared" si="103"/>
        <v>-1.8220793140407365E-2</v>
      </c>
      <c r="L1071" s="3">
        <f t="shared" si="104"/>
        <v>-7.4171670997301931E-2</v>
      </c>
    </row>
    <row r="1072" spans="1:12" hidden="1" x14ac:dyDescent="0.25">
      <c r="A1072" s="1">
        <v>38810</v>
      </c>
      <c r="B1072">
        <v>11.57</v>
      </c>
      <c r="C1072" s="5">
        <v>12.25</v>
      </c>
      <c r="D1072" s="5">
        <v>1.0589999999999999</v>
      </c>
      <c r="E1072">
        <v>93.2</v>
      </c>
      <c r="F1072" s="4">
        <v>36.547404999999998</v>
      </c>
      <c r="G1072" s="2">
        <f t="shared" si="100"/>
        <v>1.2875536480686733E-2</v>
      </c>
      <c r="H1072" s="3">
        <f t="shared" si="105"/>
        <v>-1.0242697121724542E-2</v>
      </c>
      <c r="I1072" s="2">
        <f t="shared" si="101"/>
        <v>-2.2532188841201783E-2</v>
      </c>
      <c r="J1072" s="3">
        <f t="shared" si="102"/>
        <v>-6.3363322238610298E-2</v>
      </c>
      <c r="K1072" s="2">
        <f t="shared" si="103"/>
        <v>-7.5107296137338908E-3</v>
      </c>
      <c r="L1072" s="3">
        <f t="shared" si="104"/>
        <v>-5.3358507943313538E-2</v>
      </c>
    </row>
    <row r="1073" spans="1:12" hidden="1" x14ac:dyDescent="0.25">
      <c r="A1073" s="1">
        <v>38811</v>
      </c>
      <c r="B1073">
        <v>11.14</v>
      </c>
      <c r="C1073" s="5">
        <v>11.97</v>
      </c>
      <c r="D1073" s="5">
        <v>1.075</v>
      </c>
      <c r="E1073">
        <v>93.8</v>
      </c>
      <c r="F1073" s="4">
        <v>36.747638999999999</v>
      </c>
      <c r="G1073" s="2">
        <f t="shared" si="100"/>
        <v>2.132196162046851E-3</v>
      </c>
      <c r="H1073" s="3">
        <f t="shared" si="105"/>
        <v>-1.7057531233503176E-2</v>
      </c>
      <c r="I1073" s="2">
        <f t="shared" si="101"/>
        <v>-3.3049040511726968E-2</v>
      </c>
      <c r="J1073" s="3">
        <f t="shared" si="102"/>
        <v>-7.4863721176753661E-2</v>
      </c>
      <c r="K1073" s="2">
        <f t="shared" si="103"/>
        <v>-1.1727078891257903E-2</v>
      </c>
      <c r="L1073" s="3">
        <f t="shared" si="104"/>
        <v>-6.0886496680779945E-2</v>
      </c>
    </row>
    <row r="1074" spans="1:12" hidden="1" x14ac:dyDescent="0.25">
      <c r="A1074" s="1">
        <v>38812</v>
      </c>
      <c r="B1074">
        <v>11.13</v>
      </c>
      <c r="C1074" s="5">
        <v>11.9</v>
      </c>
      <c r="D1074" s="5">
        <v>1.069</v>
      </c>
      <c r="E1074">
        <v>94.1</v>
      </c>
      <c r="F1074" s="4">
        <v>37.095886</v>
      </c>
      <c r="G1074" s="2">
        <f t="shared" si="100"/>
        <v>2.1253985122211549E-3</v>
      </c>
      <c r="H1074" s="3">
        <f t="shared" si="105"/>
        <v>-1.8305668720245749E-2</v>
      </c>
      <c r="I1074" s="2">
        <f t="shared" si="101"/>
        <v>-2.9755579171094504E-2</v>
      </c>
      <c r="J1074" s="3">
        <f t="shared" si="102"/>
        <v>-7.6507540485756365E-2</v>
      </c>
      <c r="K1074" s="2">
        <f t="shared" si="103"/>
        <v>-2.9755579171094504E-2</v>
      </c>
      <c r="L1074" s="3">
        <f t="shared" si="104"/>
        <v>-8.9885142519577577E-2</v>
      </c>
    </row>
    <row r="1075" spans="1:12" hidden="1" x14ac:dyDescent="0.25">
      <c r="A1075" s="1">
        <v>38813</v>
      </c>
      <c r="B1075">
        <v>11.45</v>
      </c>
      <c r="C1075" s="5">
        <v>11.93</v>
      </c>
      <c r="D1075" s="5">
        <v>1.042</v>
      </c>
      <c r="E1075">
        <v>94</v>
      </c>
      <c r="F1075" s="4">
        <v>37.200363000000003</v>
      </c>
      <c r="G1075" s="2">
        <f t="shared" si="100"/>
        <v>1.276595744680864E-2</v>
      </c>
      <c r="H1075" s="3">
        <f t="shared" si="105"/>
        <v>-1.3339816065773502E-2</v>
      </c>
      <c r="I1075" s="2">
        <f t="shared" si="101"/>
        <v>-3.6170212765957555E-2</v>
      </c>
      <c r="J1075" s="3">
        <f t="shared" si="102"/>
        <v>-8.7994356399156759E-2</v>
      </c>
      <c r="K1075" s="2">
        <f t="shared" si="103"/>
        <v>-3.0851063829787306E-2</v>
      </c>
      <c r="L1075" s="3">
        <f t="shared" si="104"/>
        <v>-9.3143634109161932E-2</v>
      </c>
    </row>
    <row r="1076" spans="1:12" hidden="1" x14ac:dyDescent="0.25">
      <c r="A1076" s="1">
        <v>38814</v>
      </c>
      <c r="B1076">
        <v>12.26</v>
      </c>
      <c r="C1076" s="5">
        <v>12.53</v>
      </c>
      <c r="D1076" s="5">
        <v>1.022</v>
      </c>
      <c r="E1076">
        <v>93</v>
      </c>
      <c r="F1076" s="4">
        <v>36.843418</v>
      </c>
      <c r="G1076" s="2">
        <f t="shared" si="100"/>
        <v>2.2580645161290214E-2</v>
      </c>
      <c r="H1076" s="3">
        <f t="shared" si="105"/>
        <v>-2.8357032455567088E-3</v>
      </c>
      <c r="I1076" s="2">
        <f t="shared" si="101"/>
        <v>-3.3333333333333326E-2</v>
      </c>
      <c r="J1076" s="3">
        <f t="shared" si="102"/>
        <v>-8.8138049515384287E-2</v>
      </c>
      <c r="K1076" s="2">
        <f t="shared" si="103"/>
        <v>-2.7956989247311714E-2</v>
      </c>
      <c r="L1076" s="3">
        <f t="shared" si="104"/>
        <v>-9.120991434616621E-2</v>
      </c>
    </row>
    <row r="1077" spans="1:12" hidden="1" x14ac:dyDescent="0.25">
      <c r="A1077" s="1">
        <v>38817</v>
      </c>
      <c r="B1077">
        <v>12.19</v>
      </c>
      <c r="C1077" s="5">
        <v>12.57</v>
      </c>
      <c r="D1077" s="5">
        <v>1.0309999999999999</v>
      </c>
      <c r="E1077">
        <v>93.2</v>
      </c>
      <c r="F1077" s="4">
        <v>36.791164000000002</v>
      </c>
      <c r="G1077" s="2">
        <f t="shared" si="100"/>
        <v>2.2532188841201561E-2</v>
      </c>
      <c r="H1077" s="3">
        <f t="shared" si="105"/>
        <v>-5.2059239006410074E-3</v>
      </c>
      <c r="I1077" s="2">
        <f t="shared" si="101"/>
        <v>-2.7896995708154626E-2</v>
      </c>
      <c r="J1077" s="3">
        <f t="shared" si="102"/>
        <v>-8.0690977866316071E-2</v>
      </c>
      <c r="K1077" s="2">
        <f t="shared" si="103"/>
        <v>-3.1115879828326198E-2</v>
      </c>
      <c r="L1077" s="3">
        <f t="shared" si="104"/>
        <v>-9.1339241128657989E-2</v>
      </c>
    </row>
    <row r="1078" spans="1:12" hidden="1" x14ac:dyDescent="0.25">
      <c r="A1078" s="1">
        <v>38818</v>
      </c>
      <c r="B1078">
        <v>13</v>
      </c>
      <c r="C1078" s="5">
        <v>13.21</v>
      </c>
      <c r="D1078" s="5">
        <v>1.016</v>
      </c>
      <c r="E1078">
        <v>92.4</v>
      </c>
      <c r="F1078" s="4">
        <v>36.495173999999999</v>
      </c>
      <c r="G1078" s="2">
        <f t="shared" si="100"/>
        <v>3.0303030303030276E-2</v>
      </c>
      <c r="H1078" s="3">
        <f t="shared" si="105"/>
        <v>-5.9634186152941471E-3</v>
      </c>
      <c r="I1078" s="2">
        <f t="shared" si="101"/>
        <v>-7.575757575757569E-3</v>
      </c>
      <c r="J1078" s="3">
        <f t="shared" si="102"/>
        <v>-6.1068403181198661E-2</v>
      </c>
      <c r="K1078" s="2">
        <f t="shared" si="103"/>
        <v>-2.5974025974025983E-2</v>
      </c>
      <c r="L1078" s="3">
        <f t="shared" si="104"/>
        <v>-8.9933068958651829E-2</v>
      </c>
    </row>
    <row r="1079" spans="1:12" hidden="1" x14ac:dyDescent="0.25">
      <c r="A1079" s="1">
        <v>38819</v>
      </c>
      <c r="B1079">
        <v>12.76</v>
      </c>
      <c r="C1079" s="5">
        <v>13.01</v>
      </c>
      <c r="D1079" s="5">
        <v>1.02</v>
      </c>
      <c r="E1079">
        <v>92.6</v>
      </c>
      <c r="F1079" s="4">
        <v>36.503883000000002</v>
      </c>
      <c r="G1079" s="2">
        <f t="shared" si="100"/>
        <v>1.6198704103671746E-2</v>
      </c>
      <c r="H1079" s="3">
        <f t="shared" si="105"/>
        <v>-2.8380405448921731E-2</v>
      </c>
      <c r="I1079" s="2">
        <f t="shared" si="101"/>
        <v>-4.3196544276457027E-3</v>
      </c>
      <c r="J1079" s="3">
        <f t="shared" si="102"/>
        <v>-5.8191864136754923E-2</v>
      </c>
      <c r="K1079" s="2">
        <f t="shared" si="103"/>
        <v>-3.7796976241900704E-2</v>
      </c>
      <c r="L1079" s="3">
        <f t="shared" si="104"/>
        <v>-0.10803765725416126</v>
      </c>
    </row>
    <row r="1080" spans="1:12" hidden="1" x14ac:dyDescent="0.25">
      <c r="A1080" s="1">
        <v>38820</v>
      </c>
      <c r="B1080">
        <v>12.38</v>
      </c>
      <c r="C1080" s="5">
        <v>12.97</v>
      </c>
      <c r="D1080" s="5">
        <v>1.048</v>
      </c>
      <c r="E1080">
        <v>92.4</v>
      </c>
      <c r="F1080" s="4">
        <v>36.651882000000001</v>
      </c>
      <c r="G1080" s="2">
        <f t="shared" si="100"/>
        <v>4.3290043290042934E-3</v>
      </c>
      <c r="H1080" s="3">
        <f t="shared" si="105"/>
        <v>-4.5368011388883245E-2</v>
      </c>
      <c r="I1080" s="2">
        <f t="shared" si="101"/>
        <v>-1.9480519480519654E-2</v>
      </c>
      <c r="J1080" s="3">
        <f t="shared" si="102"/>
        <v>-8.2185493230606865E-2</v>
      </c>
      <c r="K1080" s="2">
        <f t="shared" si="103"/>
        <v>-4.7619047619047672E-2</v>
      </c>
      <c r="L1080" s="3">
        <f t="shared" si="104"/>
        <v>-0.11520158773838685</v>
      </c>
    </row>
    <row r="1081" spans="1:12" hidden="1" x14ac:dyDescent="0.25">
      <c r="A1081" s="1">
        <v>38824</v>
      </c>
      <c r="B1081">
        <v>12.58</v>
      </c>
      <c r="C1081" s="5">
        <v>13.17</v>
      </c>
      <c r="D1081" s="5">
        <v>1.0469999999999999</v>
      </c>
      <c r="E1081">
        <v>92.4</v>
      </c>
      <c r="F1081" s="4">
        <v>36.268805999999998</v>
      </c>
      <c r="G1081" s="2">
        <f t="shared" si="100"/>
        <v>6.4935064935063291E-3</v>
      </c>
      <c r="H1081" s="3">
        <f t="shared" si="105"/>
        <v>-3.600562422705611E-2</v>
      </c>
      <c r="I1081" s="2">
        <f t="shared" si="101"/>
        <v>-8.6580086580088089E-3</v>
      </c>
      <c r="J1081" s="3">
        <f t="shared" si="102"/>
        <v>-6.8170895948435617E-2</v>
      </c>
      <c r="K1081" s="2">
        <f t="shared" si="103"/>
        <v>-4.0043290043290103E-2</v>
      </c>
      <c r="L1081" s="3">
        <f t="shared" si="104"/>
        <v>-9.6734725703404578E-2</v>
      </c>
    </row>
    <row r="1082" spans="1:12" hidden="1" x14ac:dyDescent="0.25">
      <c r="A1082" s="1">
        <v>38825</v>
      </c>
      <c r="B1082">
        <v>11.4</v>
      </c>
      <c r="C1082" s="5">
        <v>12.25</v>
      </c>
      <c r="D1082" s="5">
        <v>1.075</v>
      </c>
      <c r="E1082">
        <v>93.9</v>
      </c>
      <c r="F1082" s="4">
        <v>36.965282000000002</v>
      </c>
      <c r="G1082" s="2">
        <f t="shared" ref="G1082:G1145" si="106">E1102/E1082-1</f>
        <v>-1.0649627263045747E-2</v>
      </c>
      <c r="H1082" s="3">
        <f t="shared" si="105"/>
        <v>-6.1233754418537845E-2</v>
      </c>
      <c r="I1082" s="2">
        <f t="shared" ref="I1082:I1145" si="107">E1113/E1082-1</f>
        <v>-1.4909478168264156E-2</v>
      </c>
      <c r="J1082" s="3">
        <f t="shared" ref="J1082:J1145" si="108">F1113/F1082-1</f>
        <v>-6.4059892739354751E-2</v>
      </c>
      <c r="K1082" s="2">
        <f t="shared" ref="K1082:K1145" si="109">E1123/E1082-1</f>
        <v>-3.5143769968051242E-2</v>
      </c>
      <c r="L1082" s="3">
        <f t="shared" ref="L1082:L1145" si="110">F1123/F1082-1</f>
        <v>-8.973141338405044E-2</v>
      </c>
    </row>
    <row r="1083" spans="1:12" hidden="1" x14ac:dyDescent="0.25">
      <c r="A1083" s="1">
        <v>38826</v>
      </c>
      <c r="B1083">
        <v>11.32</v>
      </c>
      <c r="C1083" s="5">
        <v>12.11</v>
      </c>
      <c r="D1083" s="5">
        <v>1.07</v>
      </c>
      <c r="E1083">
        <v>94.1</v>
      </c>
      <c r="F1083" s="4">
        <v>37.130718000000002</v>
      </c>
      <c r="G1083" s="2">
        <f t="shared" si="106"/>
        <v>-3.1880977683315659E-2</v>
      </c>
      <c r="H1083" s="3">
        <f t="shared" si="105"/>
        <v>-7.807761756721221E-2</v>
      </c>
      <c r="I1083" s="2">
        <f t="shared" si="107"/>
        <v>-1.4877789585547196E-2</v>
      </c>
      <c r="J1083" s="3">
        <f t="shared" si="108"/>
        <v>-7.0575365658159361E-2</v>
      </c>
      <c r="K1083" s="2">
        <f t="shared" si="109"/>
        <v>-4.46333687566417E-2</v>
      </c>
      <c r="L1083" s="3">
        <f t="shared" si="110"/>
        <v>-0.100450037082504</v>
      </c>
    </row>
    <row r="1084" spans="1:12" hidden="1" x14ac:dyDescent="0.25">
      <c r="A1084" s="1">
        <v>38827</v>
      </c>
      <c r="B1084">
        <v>11.64</v>
      </c>
      <c r="C1084" s="5">
        <v>12.06</v>
      </c>
      <c r="D1084" s="5">
        <v>1.036</v>
      </c>
      <c r="E1084">
        <v>94.2</v>
      </c>
      <c r="F1084" s="4">
        <v>37.000121999999998</v>
      </c>
      <c r="G1084" s="2">
        <f t="shared" si="106"/>
        <v>-3.7154989384288739E-2</v>
      </c>
      <c r="H1084" s="3">
        <f t="shared" si="105"/>
        <v>-8.1176705309241814E-2</v>
      </c>
      <c r="I1084" s="2">
        <f t="shared" si="107"/>
        <v>-3.0785562632696495E-2</v>
      </c>
      <c r="J1084" s="3">
        <f t="shared" si="108"/>
        <v>-8.7529576253829622E-2</v>
      </c>
      <c r="K1084" s="2">
        <f t="shared" si="109"/>
        <v>-5.3078556263269627E-2</v>
      </c>
      <c r="L1084" s="3">
        <f t="shared" si="110"/>
        <v>-0.10457433086301704</v>
      </c>
    </row>
    <row r="1085" spans="1:12" hidden="1" x14ac:dyDescent="0.25">
      <c r="A1085" s="1">
        <v>38828</v>
      </c>
      <c r="B1085">
        <v>11.59</v>
      </c>
      <c r="C1085" s="5">
        <v>12.19</v>
      </c>
      <c r="D1085" s="5">
        <v>1.052</v>
      </c>
      <c r="E1085">
        <v>94.2</v>
      </c>
      <c r="F1085" s="4">
        <v>36.564807999999999</v>
      </c>
      <c r="G1085" s="2">
        <f t="shared" si="106"/>
        <v>-3.0785562632696495E-2</v>
      </c>
      <c r="H1085" s="3">
        <f t="shared" si="105"/>
        <v>-6.3094465038624037E-2</v>
      </c>
      <c r="I1085" s="2">
        <f t="shared" si="107"/>
        <v>-3.290870488322728E-2</v>
      </c>
      <c r="J1085" s="3">
        <f t="shared" si="108"/>
        <v>-7.7381016194588037E-2</v>
      </c>
      <c r="K1085" s="2">
        <f t="shared" si="109"/>
        <v>-4.989384288747345E-2</v>
      </c>
      <c r="L1085" s="3">
        <f t="shared" si="110"/>
        <v>-9.2722625536554193E-2</v>
      </c>
    </row>
    <row r="1086" spans="1:12" hidden="1" x14ac:dyDescent="0.25">
      <c r="A1086" s="1">
        <v>38831</v>
      </c>
      <c r="B1086">
        <v>11.75</v>
      </c>
      <c r="C1086" s="5">
        <v>11.86</v>
      </c>
      <c r="D1086" s="5">
        <v>1.0089999999999999</v>
      </c>
      <c r="E1086">
        <v>94</v>
      </c>
      <c r="F1086" s="4">
        <v>36.529995</v>
      </c>
      <c r="G1086" s="2">
        <f t="shared" si="106"/>
        <v>-3.6170212765957555E-2</v>
      </c>
      <c r="H1086" s="3">
        <f t="shared" si="105"/>
        <v>-7.1257989496029239E-2</v>
      </c>
      <c r="I1086" s="2">
        <f t="shared" si="107"/>
        <v>-3.8297872340425476E-2</v>
      </c>
      <c r="J1086" s="3">
        <f t="shared" si="108"/>
        <v>-8.3412603806816699E-2</v>
      </c>
      <c r="K1086" s="2">
        <f t="shared" si="109"/>
        <v>-4.042553191489362E-2</v>
      </c>
      <c r="L1086" s="3">
        <f t="shared" si="110"/>
        <v>-7.7549175684256122E-2</v>
      </c>
    </row>
    <row r="1087" spans="1:12" hidden="1" x14ac:dyDescent="0.25">
      <c r="A1087" s="1">
        <v>38832</v>
      </c>
      <c r="B1087">
        <v>11.75</v>
      </c>
      <c r="C1087" s="5">
        <v>11.89</v>
      </c>
      <c r="D1087" s="5">
        <v>1.012</v>
      </c>
      <c r="E1087">
        <v>93.6</v>
      </c>
      <c r="F1087" s="4">
        <v>36.451653</v>
      </c>
      <c r="G1087" s="2">
        <f t="shared" si="106"/>
        <v>-3.9529914529914389E-2</v>
      </c>
      <c r="H1087" s="3">
        <f t="shared" si="105"/>
        <v>-7.8337791704535364E-2</v>
      </c>
      <c r="I1087" s="2">
        <f t="shared" si="107"/>
        <v>-3.5256410256410242E-2</v>
      </c>
      <c r="J1087" s="3">
        <f t="shared" si="108"/>
        <v>-8.2875967243515758E-2</v>
      </c>
      <c r="K1087" s="2">
        <f t="shared" si="109"/>
        <v>-4.0598290598290565E-2</v>
      </c>
      <c r="L1087" s="3">
        <f t="shared" si="110"/>
        <v>-8.7277386295759984E-2</v>
      </c>
    </row>
    <row r="1088" spans="1:12" hidden="1" x14ac:dyDescent="0.25">
      <c r="A1088" s="1">
        <v>38833</v>
      </c>
      <c r="B1088">
        <v>11.76</v>
      </c>
      <c r="C1088" s="5">
        <v>12.01</v>
      </c>
      <c r="D1088" s="5">
        <v>1.0209999999999999</v>
      </c>
      <c r="E1088">
        <v>93.7</v>
      </c>
      <c r="F1088" s="4">
        <v>36.44294</v>
      </c>
      <c r="G1088" s="2">
        <f t="shared" si="106"/>
        <v>-3.3084311632870955E-2</v>
      </c>
      <c r="H1088" s="3">
        <f t="shared" si="105"/>
        <v>-7.1906684806439913E-2</v>
      </c>
      <c r="I1088" s="2">
        <f t="shared" si="107"/>
        <v>-3.9487726787620137E-2</v>
      </c>
      <c r="J1088" s="3">
        <f t="shared" si="108"/>
        <v>-8.8628661683168297E-2</v>
      </c>
      <c r="K1088" s="2">
        <f t="shared" si="109"/>
        <v>-4.1622198505869901E-2</v>
      </c>
      <c r="L1088" s="3">
        <f t="shared" si="110"/>
        <v>-8.8014743047624577E-2</v>
      </c>
    </row>
    <row r="1089" spans="1:12" hidden="1" x14ac:dyDescent="0.25">
      <c r="A1089" s="1">
        <v>38834</v>
      </c>
      <c r="B1089">
        <v>11.84</v>
      </c>
      <c r="C1089" s="5">
        <v>12.26</v>
      </c>
      <c r="D1089" s="5">
        <v>1.0349999999999999</v>
      </c>
      <c r="E1089">
        <v>94.1</v>
      </c>
      <c r="F1089" s="4">
        <v>36.791164000000002</v>
      </c>
      <c r="G1089" s="2">
        <f t="shared" si="106"/>
        <v>-2.5504782146652416E-2</v>
      </c>
      <c r="H1089" s="3">
        <f t="shared" si="105"/>
        <v>-6.8622237665543873E-2</v>
      </c>
      <c r="I1089" s="2">
        <f t="shared" si="107"/>
        <v>-5.3134962805525987E-2</v>
      </c>
      <c r="J1089" s="3">
        <f t="shared" si="108"/>
        <v>-0.11500247722523826</v>
      </c>
      <c r="K1089" s="2">
        <f t="shared" si="109"/>
        <v>-4.144527098831019E-2</v>
      </c>
      <c r="L1089" s="3">
        <f t="shared" si="110"/>
        <v>-9.4279349248096778E-2</v>
      </c>
    </row>
    <row r="1090" spans="1:12" hidden="1" x14ac:dyDescent="0.25">
      <c r="A1090" s="1">
        <v>38835</v>
      </c>
      <c r="B1090">
        <v>11.59</v>
      </c>
      <c r="C1090" s="5">
        <v>11.86</v>
      </c>
      <c r="D1090" s="5">
        <v>1.0229999999999999</v>
      </c>
      <c r="E1090">
        <v>94.4</v>
      </c>
      <c r="F1090" s="4">
        <v>36.434223000000003</v>
      </c>
      <c r="G1090" s="2">
        <f t="shared" si="106"/>
        <v>-2.3305084745762761E-2</v>
      </c>
      <c r="H1090" s="3">
        <f t="shared" si="105"/>
        <v>-5.6391184738590394E-2</v>
      </c>
      <c r="I1090" s="2">
        <f t="shared" si="107"/>
        <v>-6.7796610169491567E-2</v>
      </c>
      <c r="J1090" s="3">
        <f t="shared" si="108"/>
        <v>-0.10991577890929638</v>
      </c>
      <c r="K1090" s="2">
        <f t="shared" si="109"/>
        <v>-5.2966101694915224E-2</v>
      </c>
      <c r="L1090" s="3">
        <f t="shared" si="110"/>
        <v>-0.10262178501789376</v>
      </c>
    </row>
    <row r="1091" spans="1:12" hidden="1" x14ac:dyDescent="0.25">
      <c r="A1091" s="1">
        <v>38838</v>
      </c>
      <c r="B1091">
        <v>12.54</v>
      </c>
      <c r="C1091" s="5">
        <v>12.52</v>
      </c>
      <c r="D1091" s="5">
        <v>0.998</v>
      </c>
      <c r="E1091">
        <v>93.7</v>
      </c>
      <c r="F1091" s="4">
        <v>36.077289999999998</v>
      </c>
      <c r="G1091" s="2">
        <f t="shared" si="106"/>
        <v>-3.3084311632870955E-2</v>
      </c>
      <c r="H1091" s="3">
        <f t="shared" ref="H1091:H1154" si="111">F1111/F1091-1</f>
        <v>-6.7567741368600553E-2</v>
      </c>
      <c r="I1091" s="2">
        <f t="shared" si="107"/>
        <v>-5.3361792956243326E-2</v>
      </c>
      <c r="J1091" s="3">
        <f t="shared" si="108"/>
        <v>-9.1939749354787881E-2</v>
      </c>
      <c r="K1091" s="2">
        <f t="shared" si="109"/>
        <v>-3.9487726787620137E-2</v>
      </c>
      <c r="L1091" s="3">
        <f t="shared" si="110"/>
        <v>-8.6982586552371233E-2</v>
      </c>
    </row>
    <row r="1092" spans="1:12" hidden="1" x14ac:dyDescent="0.25">
      <c r="A1092" s="1">
        <v>38839</v>
      </c>
      <c r="B1092">
        <v>11.99</v>
      </c>
      <c r="C1092" s="5">
        <v>12.29</v>
      </c>
      <c r="D1092" s="5">
        <v>1.0249999999999999</v>
      </c>
      <c r="E1092">
        <v>94.4</v>
      </c>
      <c r="F1092" s="4">
        <v>36.173060999999997</v>
      </c>
      <c r="G1092" s="2">
        <f t="shared" si="106"/>
        <v>-2.9661016949152685E-2</v>
      </c>
      <c r="H1092" s="3">
        <f t="shared" si="111"/>
        <v>-6.5704475493516989E-2</v>
      </c>
      <c r="I1092" s="2">
        <f t="shared" si="107"/>
        <v>-4.0254237288135708E-2</v>
      </c>
      <c r="J1092" s="3">
        <f t="shared" si="108"/>
        <v>-6.9795752148262835E-2</v>
      </c>
      <c r="K1092" s="2">
        <f t="shared" si="109"/>
        <v>-2.754237288135597E-2</v>
      </c>
      <c r="L1092" s="3">
        <f t="shared" si="110"/>
        <v>-6.1703099994772304E-2</v>
      </c>
    </row>
    <row r="1093" spans="1:12" hidden="1" x14ac:dyDescent="0.25">
      <c r="A1093" s="1">
        <v>38840</v>
      </c>
      <c r="B1093">
        <v>11.99</v>
      </c>
      <c r="C1093" s="5">
        <v>12.38</v>
      </c>
      <c r="D1093" s="5">
        <v>1.0329999999999999</v>
      </c>
      <c r="E1093">
        <v>94</v>
      </c>
      <c r="F1093" s="4">
        <v>36.120815</v>
      </c>
      <c r="G1093" s="2">
        <f t="shared" si="106"/>
        <v>-1.5957446808510634E-2</v>
      </c>
      <c r="H1093" s="3">
        <f t="shared" si="111"/>
        <v>-4.2178588716782817E-2</v>
      </c>
      <c r="I1093" s="2">
        <f t="shared" si="107"/>
        <v>-4.3617021276595724E-2</v>
      </c>
      <c r="J1093" s="3">
        <f t="shared" si="108"/>
        <v>-7.5299491442814892E-2</v>
      </c>
      <c r="K1093" s="2">
        <f t="shared" si="109"/>
        <v>-2.3404255319148914E-2</v>
      </c>
      <c r="L1093" s="3">
        <f t="shared" si="110"/>
        <v>-6.4928850581029263E-2</v>
      </c>
    </row>
    <row r="1094" spans="1:12" hidden="1" x14ac:dyDescent="0.25">
      <c r="A1094" s="1">
        <v>38841</v>
      </c>
      <c r="B1094">
        <v>11.86</v>
      </c>
      <c r="C1094" s="5">
        <v>12.18</v>
      </c>
      <c r="D1094" s="5">
        <v>1.0269999999999999</v>
      </c>
      <c r="E1094">
        <v>94.3</v>
      </c>
      <c r="F1094" s="4">
        <v>36.416820999999999</v>
      </c>
      <c r="G1094" s="2">
        <f t="shared" si="106"/>
        <v>-1.6967126193001003E-2</v>
      </c>
      <c r="H1094" s="3">
        <f t="shared" si="111"/>
        <v>-5.2355393679201057E-2</v>
      </c>
      <c r="I1094" s="2">
        <f t="shared" si="107"/>
        <v>-5.4082714740190774E-2</v>
      </c>
      <c r="J1094" s="3">
        <f t="shared" si="108"/>
        <v>-9.0231983730814869E-2</v>
      </c>
      <c r="K1094" s="2">
        <f t="shared" si="109"/>
        <v>-2.2269353128313796E-2</v>
      </c>
      <c r="L1094" s="3">
        <f t="shared" si="110"/>
        <v>-6.7027322346450813E-2</v>
      </c>
    </row>
    <row r="1095" spans="1:12" hidden="1" x14ac:dyDescent="0.25">
      <c r="A1095" s="1">
        <v>38842</v>
      </c>
      <c r="B1095">
        <v>11.62</v>
      </c>
      <c r="C1095" s="5">
        <v>12.02</v>
      </c>
      <c r="D1095" s="5">
        <v>1.034</v>
      </c>
      <c r="E1095">
        <v>95.2</v>
      </c>
      <c r="F1095" s="4">
        <v>36.704116999999997</v>
      </c>
      <c r="G1095" s="2">
        <f t="shared" si="106"/>
        <v>-4.0966386554621925E-2</v>
      </c>
      <c r="H1095" s="3">
        <f t="shared" si="111"/>
        <v>-8.0170842960205269E-2</v>
      </c>
      <c r="I1095" s="2">
        <f t="shared" si="107"/>
        <v>-5.9873949579831942E-2</v>
      </c>
      <c r="J1095" s="3">
        <f t="shared" si="108"/>
        <v>-9.6166160324739569E-2</v>
      </c>
      <c r="K1095" s="2">
        <f t="shared" si="109"/>
        <v>-3.6764705882352922E-2</v>
      </c>
      <c r="L1095" s="3">
        <f t="shared" si="110"/>
        <v>-9.4504194175274558E-2</v>
      </c>
    </row>
    <row r="1096" spans="1:12" hidden="1" x14ac:dyDescent="0.25">
      <c r="A1096" s="1">
        <v>38845</v>
      </c>
      <c r="B1096">
        <v>12</v>
      </c>
      <c r="C1096" s="5">
        <v>12.33</v>
      </c>
      <c r="D1096" s="5">
        <v>1.028</v>
      </c>
      <c r="E1096">
        <v>95.1</v>
      </c>
      <c r="F1096" s="4">
        <v>36.738940999999997</v>
      </c>
      <c r="G1096" s="2">
        <f t="shared" si="106"/>
        <v>-4.2060988433228141E-2</v>
      </c>
      <c r="H1096" s="3">
        <f t="shared" si="111"/>
        <v>-8.1753989588322584E-2</v>
      </c>
      <c r="I1096" s="2">
        <f t="shared" si="107"/>
        <v>-5.1524710830704423E-2</v>
      </c>
      <c r="J1096" s="3">
        <f t="shared" si="108"/>
        <v>-8.2795445845866733E-2</v>
      </c>
      <c r="K1096" s="2">
        <f t="shared" si="109"/>
        <v>-3.3648790746582447E-2</v>
      </c>
      <c r="L1096" s="3">
        <f t="shared" si="110"/>
        <v>-9.6312030333155163E-2</v>
      </c>
    </row>
    <row r="1097" spans="1:12" hidden="1" x14ac:dyDescent="0.25">
      <c r="A1097" s="1">
        <v>38846</v>
      </c>
      <c r="B1097">
        <v>11.99</v>
      </c>
      <c r="C1097" s="5">
        <v>12.1</v>
      </c>
      <c r="D1097" s="5">
        <v>1.0089999999999999</v>
      </c>
      <c r="E1097">
        <v>95.3</v>
      </c>
      <c r="F1097" s="4">
        <v>36.599632</v>
      </c>
      <c r="G1097" s="2">
        <f t="shared" si="106"/>
        <v>-5.1416579223504622E-2</v>
      </c>
      <c r="H1097" s="3">
        <f t="shared" si="111"/>
        <v>-8.5156566601543915E-2</v>
      </c>
      <c r="I1097" s="2">
        <f t="shared" si="107"/>
        <v>-5.7712486883525704E-2</v>
      </c>
      <c r="J1097" s="3">
        <f t="shared" si="108"/>
        <v>-9.0967690604102147E-2</v>
      </c>
      <c r="K1097" s="2">
        <f t="shared" si="109"/>
        <v>-4.1972717733473219E-2</v>
      </c>
      <c r="L1097" s="3">
        <f t="shared" si="110"/>
        <v>-0.10286912174417495</v>
      </c>
    </row>
    <row r="1098" spans="1:12" hidden="1" x14ac:dyDescent="0.25">
      <c r="A1098" s="1">
        <v>38847</v>
      </c>
      <c r="B1098">
        <v>11.78</v>
      </c>
      <c r="C1098" s="5">
        <v>12.11</v>
      </c>
      <c r="D1098" s="5">
        <v>1.028</v>
      </c>
      <c r="E1098">
        <v>95.2</v>
      </c>
      <c r="F1098" s="4">
        <v>36.277538</v>
      </c>
      <c r="G1098" s="2">
        <f t="shared" si="106"/>
        <v>-5.1470588235294157E-2</v>
      </c>
      <c r="H1098" s="3">
        <f t="shared" si="111"/>
        <v>-7.84742062705579E-2</v>
      </c>
      <c r="I1098" s="2">
        <f t="shared" si="107"/>
        <v>-5.6722689075630273E-2</v>
      </c>
      <c r="J1098" s="3">
        <f t="shared" si="108"/>
        <v>-8.3856682887355705E-2</v>
      </c>
      <c r="K1098" s="2">
        <f t="shared" si="109"/>
        <v>-3.8865546218487479E-2</v>
      </c>
      <c r="L1098" s="3">
        <f t="shared" si="110"/>
        <v>-0.10282850506558627</v>
      </c>
    </row>
    <row r="1099" spans="1:12" hidden="1" x14ac:dyDescent="0.25">
      <c r="A1099" s="1">
        <v>38848</v>
      </c>
      <c r="B1099">
        <v>12.49</v>
      </c>
      <c r="C1099" s="5">
        <v>12.55</v>
      </c>
      <c r="D1099" s="5">
        <v>1.0049999999999999</v>
      </c>
      <c r="E1099">
        <v>94.1</v>
      </c>
      <c r="F1099" s="4">
        <v>35.467888000000002</v>
      </c>
      <c r="G1099" s="2">
        <f t="shared" si="106"/>
        <v>-4.3570669500531345E-2</v>
      </c>
      <c r="H1099" s="3">
        <f t="shared" si="111"/>
        <v>-6.3574041961562577E-2</v>
      </c>
      <c r="I1099" s="2">
        <f t="shared" si="107"/>
        <v>-4.144527098831019E-2</v>
      </c>
      <c r="J1099" s="3">
        <f t="shared" si="108"/>
        <v>-6.048770087466171E-2</v>
      </c>
      <c r="K1099" s="2">
        <f t="shared" si="109"/>
        <v>-2.3379383634431372E-2</v>
      </c>
      <c r="L1099" s="3">
        <f t="shared" si="110"/>
        <v>-7.5470859725281558E-2</v>
      </c>
    </row>
    <row r="1100" spans="1:12" hidden="1" x14ac:dyDescent="0.25">
      <c r="A1100" s="1">
        <v>38849</v>
      </c>
      <c r="B1100">
        <v>14.19</v>
      </c>
      <c r="C1100" s="5">
        <v>13.69</v>
      </c>
      <c r="D1100" s="5">
        <v>0.96499999999999997</v>
      </c>
      <c r="E1100">
        <v>92.8</v>
      </c>
      <c r="F1100" s="4">
        <v>34.989058999999997</v>
      </c>
      <c r="G1100" s="2">
        <f t="shared" si="106"/>
        <v>-3.9870689655172487E-2</v>
      </c>
      <c r="H1100" s="3">
        <f t="shared" si="111"/>
        <v>-6.9420843812918798E-2</v>
      </c>
      <c r="I1100" s="2">
        <f t="shared" si="107"/>
        <v>-3.6637931034482651E-2</v>
      </c>
      <c r="J1100" s="3">
        <f t="shared" si="108"/>
        <v>-6.5557093147317724E-2</v>
      </c>
      <c r="K1100" s="2">
        <f t="shared" si="109"/>
        <v>-2.0474137931034364E-2</v>
      </c>
      <c r="L1100" s="3">
        <f t="shared" si="110"/>
        <v>-8.0496420323850293E-2</v>
      </c>
    </row>
    <row r="1101" spans="1:12" hidden="1" x14ac:dyDescent="0.25">
      <c r="A1101" s="1">
        <v>38852</v>
      </c>
      <c r="B1101">
        <v>13.57</v>
      </c>
      <c r="C1101" s="5">
        <v>13.29</v>
      </c>
      <c r="D1101" s="5">
        <v>0.97899999999999998</v>
      </c>
      <c r="E1101">
        <v>93</v>
      </c>
      <c r="F1101" s="4">
        <v>34.962924999999998</v>
      </c>
      <c r="G1101" s="2">
        <f t="shared" si="106"/>
        <v>-5.3763440860215006E-2</v>
      </c>
      <c r="H1101" s="3">
        <f t="shared" si="111"/>
        <v>-7.2459555371868878E-2</v>
      </c>
      <c r="I1101" s="2">
        <f t="shared" si="107"/>
        <v>-3.2258064516129004E-2</v>
      </c>
      <c r="J1101" s="3">
        <f t="shared" si="108"/>
        <v>-5.788219950132889E-2</v>
      </c>
      <c r="K1101" s="2">
        <f t="shared" si="109"/>
        <v>-3.7634408602150504E-2</v>
      </c>
      <c r="L1101" s="3">
        <f t="shared" si="110"/>
        <v>-9.5257933940023576E-2</v>
      </c>
    </row>
    <row r="1102" spans="1:12" hidden="1" x14ac:dyDescent="0.25">
      <c r="A1102" s="1">
        <v>38853</v>
      </c>
      <c r="B1102">
        <v>13.35</v>
      </c>
      <c r="C1102" s="5">
        <v>13.15</v>
      </c>
      <c r="D1102" s="5">
        <v>0.98499999999999999</v>
      </c>
      <c r="E1102">
        <v>92.9</v>
      </c>
      <c r="F1102" s="4">
        <v>34.701759000000003</v>
      </c>
      <c r="G1102" s="2">
        <f t="shared" si="106"/>
        <v>-4.5209903121636197E-2</v>
      </c>
      <c r="H1102" s="3">
        <f t="shared" si="111"/>
        <v>-5.5945463744359492E-2</v>
      </c>
      <c r="I1102" s="2">
        <f t="shared" si="107"/>
        <v>-1.1840688912809538E-2</v>
      </c>
      <c r="J1102" s="3">
        <f t="shared" si="108"/>
        <v>-2.1920733182430374E-2</v>
      </c>
      <c r="K1102" s="2">
        <f t="shared" si="109"/>
        <v>-4.0904198062432839E-2</v>
      </c>
      <c r="L1102" s="3">
        <f t="shared" si="110"/>
        <v>-9.7737206923718234E-2</v>
      </c>
    </row>
    <row r="1103" spans="1:12" hidden="1" x14ac:dyDescent="0.25">
      <c r="A1103" s="1">
        <v>38854</v>
      </c>
      <c r="B1103">
        <v>16.260000000000002</v>
      </c>
      <c r="C1103" s="5">
        <v>14.98</v>
      </c>
      <c r="D1103" s="5">
        <v>0.92100000000000004</v>
      </c>
      <c r="E1103">
        <v>91.1</v>
      </c>
      <c r="F1103" s="4">
        <v>34.231639999999999</v>
      </c>
      <c r="G1103" s="2">
        <f t="shared" si="106"/>
        <v>-5.4884742041712009E-3</v>
      </c>
      <c r="H1103" s="3">
        <f t="shared" si="111"/>
        <v>-1.7039937321144838E-2</v>
      </c>
      <c r="I1103" s="2">
        <f t="shared" si="107"/>
        <v>7.6838638858398589E-3</v>
      </c>
      <c r="J1103" s="3">
        <f t="shared" si="108"/>
        <v>-1.3324164427996998E-2</v>
      </c>
      <c r="K1103" s="2">
        <f t="shared" si="109"/>
        <v>-2.3051591657519133E-2</v>
      </c>
      <c r="L1103" s="3">
        <f t="shared" si="110"/>
        <v>-8.3056084955321907E-2</v>
      </c>
    </row>
    <row r="1104" spans="1:12" hidden="1" x14ac:dyDescent="0.25">
      <c r="A1104" s="1">
        <v>38855</v>
      </c>
      <c r="B1104">
        <v>16.989999999999998</v>
      </c>
      <c r="C1104" s="5">
        <v>15.55</v>
      </c>
      <c r="D1104" s="5">
        <v>0.91500000000000004</v>
      </c>
      <c r="E1104">
        <v>90.7</v>
      </c>
      <c r="F1104" s="4">
        <v>33.996574000000003</v>
      </c>
      <c r="G1104" s="2">
        <f t="shared" si="106"/>
        <v>-8.8202866593164453E-3</v>
      </c>
      <c r="H1104" s="3">
        <f t="shared" si="111"/>
        <v>-1.7520530156950542E-2</v>
      </c>
      <c r="I1104" s="2">
        <f t="shared" si="107"/>
        <v>1.6538037486218293E-2</v>
      </c>
      <c r="J1104" s="3">
        <f t="shared" si="108"/>
        <v>-6.081495153013039E-4</v>
      </c>
      <c r="K1104" s="2">
        <f t="shared" si="109"/>
        <v>-1.433296582138921E-2</v>
      </c>
      <c r="L1104" s="3">
        <f t="shared" si="110"/>
        <v>-7.36402732816549E-2</v>
      </c>
    </row>
    <row r="1105" spans="1:12" hidden="1" x14ac:dyDescent="0.25">
      <c r="A1105" s="1">
        <v>38856</v>
      </c>
      <c r="B1105">
        <v>17.18</v>
      </c>
      <c r="C1105" s="5">
        <v>15.44</v>
      </c>
      <c r="D1105" s="5">
        <v>0.89900000000000002</v>
      </c>
      <c r="E1105">
        <v>91.3</v>
      </c>
      <c r="F1105" s="4">
        <v>34.257770999999998</v>
      </c>
      <c r="G1105" s="2">
        <f t="shared" si="106"/>
        <v>-2.300109529025185E-2</v>
      </c>
      <c r="H1105" s="3">
        <f t="shared" si="111"/>
        <v>-3.2895076565255699E-2</v>
      </c>
      <c r="I1105" s="2">
        <f t="shared" si="107"/>
        <v>4.381161007667167E-3</v>
      </c>
      <c r="J1105" s="3">
        <f t="shared" si="108"/>
        <v>-2.984277640246924E-2</v>
      </c>
      <c r="K1105" s="2">
        <f t="shared" si="109"/>
        <v>-6.5717415115005284E-3</v>
      </c>
      <c r="L1105" s="3">
        <f t="shared" si="110"/>
        <v>-6.8751437447579389E-2</v>
      </c>
    </row>
    <row r="1106" spans="1:12" hidden="1" x14ac:dyDescent="0.25">
      <c r="A1106" s="1">
        <v>38859</v>
      </c>
      <c r="B1106">
        <v>17.719999000000001</v>
      </c>
      <c r="C1106" s="5">
        <v>15.96</v>
      </c>
      <c r="D1106" s="5">
        <v>0.90100000000000002</v>
      </c>
      <c r="E1106">
        <v>90.6</v>
      </c>
      <c r="F1106" s="4">
        <v>33.926940999999999</v>
      </c>
      <c r="G1106" s="2">
        <f t="shared" si="106"/>
        <v>-1.2141280353200834E-2</v>
      </c>
      <c r="H1106" s="3">
        <f t="shared" si="111"/>
        <v>-2.2180543774931061E-2</v>
      </c>
      <c r="I1106" s="2">
        <f t="shared" si="107"/>
        <v>1.4348785871964864E-2</v>
      </c>
      <c r="J1106" s="3">
        <f t="shared" si="108"/>
        <v>-2.1410772046910997E-2</v>
      </c>
      <c r="K1106" s="2">
        <f t="shared" si="109"/>
        <v>-5.5187637969095205E-3</v>
      </c>
      <c r="L1106" s="3">
        <f t="shared" si="110"/>
        <v>-7.3536308504795533E-2</v>
      </c>
    </row>
    <row r="1107" spans="1:12" hidden="1" x14ac:dyDescent="0.25">
      <c r="A1107" s="1">
        <v>38860</v>
      </c>
      <c r="B1107">
        <v>18.260000000000002</v>
      </c>
      <c r="C1107" s="5">
        <v>16.190000000000001</v>
      </c>
      <c r="D1107" s="5">
        <v>0.88700000000000001</v>
      </c>
      <c r="E1107">
        <v>89.9</v>
      </c>
      <c r="F1107" s="4">
        <v>33.596111000000001</v>
      </c>
      <c r="G1107" s="2">
        <f t="shared" si="106"/>
        <v>3.3370411568409697E-3</v>
      </c>
      <c r="H1107" s="3">
        <f t="shared" si="111"/>
        <v>3.0066872918714793E-3</v>
      </c>
      <c r="I1107" s="2">
        <f t="shared" si="107"/>
        <v>1.5572858731924155E-2</v>
      </c>
      <c r="J1107" s="3">
        <f t="shared" si="108"/>
        <v>-2.2664855464967437E-2</v>
      </c>
      <c r="K1107" s="2">
        <f t="shared" si="109"/>
        <v>-5.5617352614015791E-3</v>
      </c>
      <c r="L1107" s="3">
        <f t="shared" si="110"/>
        <v>-7.4267226941832631E-2</v>
      </c>
    </row>
    <row r="1108" spans="1:12" hidden="1" x14ac:dyDescent="0.25">
      <c r="A1108" s="1">
        <v>38861</v>
      </c>
      <c r="B1108">
        <v>17.360001</v>
      </c>
      <c r="C1108" s="5">
        <v>16.329999999999998</v>
      </c>
      <c r="D1108" s="5">
        <v>0.94099999999999995</v>
      </c>
      <c r="E1108">
        <v>90.6</v>
      </c>
      <c r="F1108" s="4">
        <v>33.822448999999999</v>
      </c>
      <c r="G1108" s="2">
        <f t="shared" si="106"/>
        <v>-8.8300220750551217E-3</v>
      </c>
      <c r="H1108" s="3">
        <f t="shared" si="111"/>
        <v>-1.6326464118550321E-2</v>
      </c>
      <c r="I1108" s="2">
        <f t="shared" si="107"/>
        <v>9.9337748344372478E-3</v>
      </c>
      <c r="J1108" s="3">
        <f t="shared" si="108"/>
        <v>-3.770501657050318E-2</v>
      </c>
      <c r="K1108" s="2">
        <f t="shared" si="109"/>
        <v>5.5187637969094094E-3</v>
      </c>
      <c r="L1108" s="3">
        <f t="shared" si="110"/>
        <v>-6.2174445144406953E-2</v>
      </c>
    </row>
    <row r="1109" spans="1:12" hidden="1" x14ac:dyDescent="0.25">
      <c r="A1109" s="1">
        <v>38862</v>
      </c>
      <c r="B1109">
        <v>15.5</v>
      </c>
      <c r="C1109" s="5">
        <v>15.08</v>
      </c>
      <c r="D1109" s="5">
        <v>0.97299999999999998</v>
      </c>
      <c r="E1109">
        <v>91.7</v>
      </c>
      <c r="F1109" s="4">
        <v>34.266472</v>
      </c>
      <c r="G1109" s="2">
        <f t="shared" si="106"/>
        <v>-2.0719738276990252E-2</v>
      </c>
      <c r="H1109" s="3">
        <f t="shared" si="111"/>
        <v>-3.0089120350644705E-2</v>
      </c>
      <c r="I1109" s="2">
        <f t="shared" si="107"/>
        <v>2.1810250817884125E-3</v>
      </c>
      <c r="J1109" s="3">
        <f t="shared" si="108"/>
        <v>-4.3055964442443861E-2</v>
      </c>
      <c r="K1109" s="2">
        <f t="shared" si="109"/>
        <v>-3.2715376226826187E-3</v>
      </c>
      <c r="L1109" s="3">
        <f t="shared" si="110"/>
        <v>-6.898790164333235E-2</v>
      </c>
    </row>
    <row r="1110" spans="1:12" hidden="1" x14ac:dyDescent="0.25">
      <c r="A1110" s="1">
        <v>38863</v>
      </c>
      <c r="B1110">
        <v>14.26</v>
      </c>
      <c r="C1110" s="5">
        <v>14.55</v>
      </c>
      <c r="D1110" s="5">
        <v>1.02</v>
      </c>
      <c r="E1110">
        <v>92.2</v>
      </c>
      <c r="F1110" s="4">
        <v>34.379654000000002</v>
      </c>
      <c r="G1110" s="2">
        <f t="shared" si="106"/>
        <v>-2.1691973969631184E-2</v>
      </c>
      <c r="H1110" s="3">
        <f t="shared" si="111"/>
        <v>-3.0748913296218872E-2</v>
      </c>
      <c r="I1110" s="2">
        <f t="shared" si="107"/>
        <v>-1.4099783080260275E-2</v>
      </c>
      <c r="J1110" s="3">
        <f t="shared" si="108"/>
        <v>-6.4197533808804552E-2</v>
      </c>
      <c r="K1110" s="2">
        <f t="shared" si="109"/>
        <v>-7.5921908893709089E-3</v>
      </c>
      <c r="L1110" s="3">
        <f t="shared" si="110"/>
        <v>-7.2812861932816442E-2</v>
      </c>
    </row>
    <row r="1111" spans="1:12" hidden="1" x14ac:dyDescent="0.25">
      <c r="A1111" s="1">
        <v>38867</v>
      </c>
      <c r="B1111">
        <v>18.66</v>
      </c>
      <c r="C1111" s="5">
        <v>17.260000000000002</v>
      </c>
      <c r="D1111" s="5">
        <v>0.92500000000000004</v>
      </c>
      <c r="E1111">
        <v>90.6</v>
      </c>
      <c r="F1111" s="4">
        <v>33.639628999999999</v>
      </c>
      <c r="G1111" s="2">
        <f t="shared" si="106"/>
        <v>-1.3245033112582627E-2</v>
      </c>
      <c r="H1111" s="3">
        <f t="shared" si="111"/>
        <v>-2.8072574759965274E-2</v>
      </c>
      <c r="I1111" s="2">
        <f t="shared" si="107"/>
        <v>-1.2141280353200834E-2</v>
      </c>
      <c r="J1111" s="3">
        <f t="shared" si="108"/>
        <v>-5.9667721067910739E-2</v>
      </c>
      <c r="K1111" s="2">
        <f t="shared" si="109"/>
        <v>8.8300220750552327E-3</v>
      </c>
      <c r="L1111" s="3">
        <f t="shared" si="110"/>
        <v>-5.8631294655479116E-2</v>
      </c>
    </row>
    <row r="1112" spans="1:12" hidden="1" x14ac:dyDescent="0.25">
      <c r="A1112" s="1">
        <v>38868</v>
      </c>
      <c r="B1112">
        <v>16.440000999999999</v>
      </c>
      <c r="C1112" s="5">
        <v>16.03</v>
      </c>
      <c r="D1112" s="5">
        <v>0.97499999999999998</v>
      </c>
      <c r="E1112">
        <v>91.6</v>
      </c>
      <c r="F1112" s="4">
        <v>33.796329</v>
      </c>
      <c r="G1112" s="2">
        <f t="shared" si="106"/>
        <v>-1.7467248908296873E-2</v>
      </c>
      <c r="H1112" s="3">
        <f t="shared" si="111"/>
        <v>-2.5361778197862783E-2</v>
      </c>
      <c r="I1112" s="2">
        <f t="shared" si="107"/>
        <v>-2.729257641921401E-2</v>
      </c>
      <c r="J1112" s="3">
        <f t="shared" si="108"/>
        <v>-7.3564883333926523E-2</v>
      </c>
      <c r="K1112" s="2">
        <f t="shared" si="109"/>
        <v>7.6419213973799582E-3</v>
      </c>
      <c r="L1112" s="3">
        <f t="shared" si="110"/>
        <v>-4.3405572244251678E-2</v>
      </c>
    </row>
    <row r="1113" spans="1:12" hidden="1" x14ac:dyDescent="0.25">
      <c r="A1113" s="1">
        <v>38869</v>
      </c>
      <c r="B1113">
        <v>14.52</v>
      </c>
      <c r="C1113" s="5">
        <v>14.91</v>
      </c>
      <c r="D1113" s="5">
        <v>1.0269999999999999</v>
      </c>
      <c r="E1113">
        <v>92.5</v>
      </c>
      <c r="F1113" s="4">
        <v>34.597290000000001</v>
      </c>
      <c r="G1113" s="2">
        <f t="shared" si="106"/>
        <v>-7.5675675675676013E-3</v>
      </c>
      <c r="H1113" s="3">
        <f t="shared" si="111"/>
        <v>-1.8967352645250513E-2</v>
      </c>
      <c r="I1113" s="2">
        <f t="shared" si="107"/>
        <v>-3.7837837837837784E-2</v>
      </c>
      <c r="J1113" s="3">
        <f t="shared" si="108"/>
        <v>-9.2747033076868157E-2</v>
      </c>
      <c r="K1113" s="2">
        <f t="shared" si="109"/>
        <v>-3.2432432432432101E-3</v>
      </c>
      <c r="L1113" s="3">
        <f t="shared" si="110"/>
        <v>-6.5803159727250371E-2</v>
      </c>
    </row>
    <row r="1114" spans="1:12" hidden="1" x14ac:dyDescent="0.25">
      <c r="A1114" s="1">
        <v>38870</v>
      </c>
      <c r="B1114">
        <v>14.32</v>
      </c>
      <c r="C1114" s="5">
        <v>14.9</v>
      </c>
      <c r="D1114" s="5">
        <v>1.0409999999999999</v>
      </c>
      <c r="E1114">
        <v>92.7</v>
      </c>
      <c r="F1114" s="4">
        <v>34.510204000000002</v>
      </c>
      <c r="G1114" s="2">
        <f t="shared" si="106"/>
        <v>-9.7087378640777766E-3</v>
      </c>
      <c r="H1114" s="3">
        <f t="shared" si="111"/>
        <v>-2.1288544107128549E-2</v>
      </c>
      <c r="I1114" s="2">
        <f t="shared" si="107"/>
        <v>-3.5598705501618144E-2</v>
      </c>
      <c r="J1114" s="3">
        <f t="shared" si="108"/>
        <v>-8.7427677912306767E-2</v>
      </c>
      <c r="K1114" s="2">
        <f t="shared" si="109"/>
        <v>-9.7087378640777766E-3</v>
      </c>
      <c r="L1114" s="3">
        <f t="shared" si="110"/>
        <v>-7.9097388123234635E-2</v>
      </c>
    </row>
    <row r="1115" spans="1:12" hidden="1" x14ac:dyDescent="0.25">
      <c r="A1115" s="1">
        <v>38873</v>
      </c>
      <c r="B1115">
        <v>16.649999999999999</v>
      </c>
      <c r="C1115" s="5">
        <v>16.399999999999999</v>
      </c>
      <c r="D1115" s="5">
        <v>0.98499999999999999</v>
      </c>
      <c r="E1115">
        <v>91.3</v>
      </c>
      <c r="F1115" s="4">
        <v>33.761516999999998</v>
      </c>
      <c r="G1115" s="2">
        <f t="shared" si="106"/>
        <v>9.8576122672509037E-3</v>
      </c>
      <c r="H1115" s="3">
        <f t="shared" si="111"/>
        <v>6.3498923937570506E-3</v>
      </c>
      <c r="I1115" s="2">
        <f t="shared" si="107"/>
        <v>-6.5717415115005284E-3</v>
      </c>
      <c r="J1115" s="3">
        <f t="shared" si="108"/>
        <v>-5.50631951757381E-2</v>
      </c>
      <c r="K1115" s="2">
        <f t="shared" si="109"/>
        <v>1.2048192771084487E-2</v>
      </c>
      <c r="L1115" s="3">
        <f t="shared" si="110"/>
        <v>-4.8095913462656181E-2</v>
      </c>
    </row>
    <row r="1116" spans="1:12" hidden="1" x14ac:dyDescent="0.25">
      <c r="A1116" s="1">
        <v>38874</v>
      </c>
      <c r="B1116">
        <v>17.34</v>
      </c>
      <c r="C1116" s="5">
        <v>17.03</v>
      </c>
      <c r="D1116" s="5">
        <v>0.98199999999999998</v>
      </c>
      <c r="E1116">
        <v>91.1</v>
      </c>
      <c r="F1116" s="4">
        <v>33.735385999999998</v>
      </c>
      <c r="G1116" s="2">
        <f t="shared" si="106"/>
        <v>6.5861690450055299E-3</v>
      </c>
      <c r="H1116" s="3">
        <f t="shared" si="111"/>
        <v>-1.4820106104610598E-2</v>
      </c>
      <c r="I1116" s="2">
        <f t="shared" si="107"/>
        <v>-1.0976948408342513E-2</v>
      </c>
      <c r="J1116" s="3">
        <f t="shared" si="108"/>
        <v>-6.8275697215973707E-2</v>
      </c>
      <c r="K1116" s="2">
        <f t="shared" si="109"/>
        <v>1.6465422612513825E-2</v>
      </c>
      <c r="L1116" s="3">
        <f t="shared" si="110"/>
        <v>-4.1419446038056251E-2</v>
      </c>
    </row>
    <row r="1117" spans="1:12" hidden="1" x14ac:dyDescent="0.25">
      <c r="A1117" s="1">
        <v>38875</v>
      </c>
      <c r="B1117">
        <v>17.799999</v>
      </c>
      <c r="C1117" s="5">
        <v>17.5</v>
      </c>
      <c r="D1117" s="5">
        <v>0.98299999999999998</v>
      </c>
      <c r="E1117">
        <v>90.4</v>
      </c>
      <c r="F1117" s="4">
        <v>33.482933000000003</v>
      </c>
      <c r="G1117" s="2">
        <f t="shared" si="106"/>
        <v>1.6592920353982299E-2</v>
      </c>
      <c r="H1117" s="3">
        <f t="shared" si="111"/>
        <v>-8.4339684340080101E-3</v>
      </c>
      <c r="I1117" s="2">
        <f t="shared" si="107"/>
        <v>-1.1061946902654829E-2</v>
      </c>
      <c r="J1117" s="3">
        <f t="shared" si="108"/>
        <v>-7.1138092950220444E-2</v>
      </c>
      <c r="K1117" s="2">
        <f t="shared" si="109"/>
        <v>2.3230088495575174E-2</v>
      </c>
      <c r="L1117" s="3">
        <f t="shared" si="110"/>
        <v>-3.8615195389245183E-2</v>
      </c>
    </row>
    <row r="1118" spans="1:12" hidden="1" x14ac:dyDescent="0.25">
      <c r="A1118" s="1">
        <v>38876</v>
      </c>
      <c r="B1118">
        <v>18.350000000000001</v>
      </c>
      <c r="C1118" s="5">
        <v>17.72</v>
      </c>
      <c r="D1118" s="5">
        <v>0.96599999999999997</v>
      </c>
      <c r="E1118">
        <v>90.3</v>
      </c>
      <c r="F1118" s="4">
        <v>33.430686999999999</v>
      </c>
      <c r="G1118" s="2">
        <f t="shared" si="106"/>
        <v>1.1074197120708673E-2</v>
      </c>
      <c r="H1118" s="3">
        <f t="shared" si="111"/>
        <v>-1.7828739205987598E-2</v>
      </c>
      <c r="I1118" s="2">
        <f t="shared" si="107"/>
        <v>8.8593576965669829E-3</v>
      </c>
      <c r="J1118" s="3">
        <f t="shared" si="108"/>
        <v>-5.1184410299435434E-2</v>
      </c>
      <c r="K1118" s="2">
        <f t="shared" si="109"/>
        <v>2.2148394241417568E-2</v>
      </c>
      <c r="L1118" s="3">
        <f t="shared" si="110"/>
        <v>-4.3366832395636989E-2</v>
      </c>
    </row>
    <row r="1119" spans="1:12" hidden="1" x14ac:dyDescent="0.25">
      <c r="A1119" s="1">
        <v>38877</v>
      </c>
      <c r="B1119">
        <v>18.120000999999998</v>
      </c>
      <c r="C1119" s="5">
        <v>17.579999999999998</v>
      </c>
      <c r="D1119" s="5">
        <v>0.97</v>
      </c>
      <c r="E1119">
        <v>90</v>
      </c>
      <c r="F1119" s="4">
        <v>33.213051</v>
      </c>
      <c r="G1119" s="2">
        <f t="shared" si="106"/>
        <v>1.6666666666666607E-2</v>
      </c>
      <c r="H1119" s="3">
        <f t="shared" si="111"/>
        <v>-2.0048685078645767E-2</v>
      </c>
      <c r="I1119" s="2">
        <f t="shared" si="107"/>
        <v>1.5555555555555545E-2</v>
      </c>
      <c r="J1119" s="3">
        <f t="shared" si="108"/>
        <v>-3.945891631575793E-2</v>
      </c>
      <c r="K1119" s="2">
        <f t="shared" si="109"/>
        <v>2.1111111111111081E-2</v>
      </c>
      <c r="L1119" s="3">
        <f t="shared" si="110"/>
        <v>-4.3131057125706418E-2</v>
      </c>
    </row>
    <row r="1120" spans="1:12" hidden="1" x14ac:dyDescent="0.25">
      <c r="A1120" s="1">
        <v>38880</v>
      </c>
      <c r="B1120">
        <v>20.959999</v>
      </c>
      <c r="C1120" s="5">
        <v>18.920000000000002</v>
      </c>
      <c r="D1120" s="5">
        <v>0.90300000000000002</v>
      </c>
      <c r="E1120">
        <v>89.1</v>
      </c>
      <c r="F1120" s="4">
        <v>32.560088999999998</v>
      </c>
      <c r="G1120" s="2">
        <f t="shared" si="106"/>
        <v>3.1425364758698171E-2</v>
      </c>
      <c r="H1120" s="3">
        <f t="shared" si="111"/>
        <v>7.094790189302147E-3</v>
      </c>
      <c r="I1120" s="2">
        <f t="shared" si="107"/>
        <v>2.6936026936027035E-2</v>
      </c>
      <c r="J1120" s="3">
        <f t="shared" si="108"/>
        <v>-2.0998591250779297E-2</v>
      </c>
      <c r="K1120" s="2">
        <f t="shared" si="109"/>
        <v>2.8058361391694708E-2</v>
      </c>
      <c r="L1120" s="3">
        <f t="shared" si="110"/>
        <v>-2.2604299392424809E-2</v>
      </c>
    </row>
    <row r="1121" spans="1:12" hidden="1" x14ac:dyDescent="0.25">
      <c r="A1121" s="1">
        <v>38881</v>
      </c>
      <c r="B1121">
        <v>23.809999000000001</v>
      </c>
      <c r="C1121" s="5">
        <v>21.01</v>
      </c>
      <c r="D1121" s="5">
        <v>0.88200000000000001</v>
      </c>
      <c r="E1121">
        <v>88</v>
      </c>
      <c r="F1121" s="4">
        <v>32.429527</v>
      </c>
      <c r="G1121" s="2">
        <f t="shared" si="106"/>
        <v>3.2954545454545459E-2</v>
      </c>
      <c r="H1121" s="3">
        <f t="shared" si="111"/>
        <v>-7.923704838494916E-3</v>
      </c>
      <c r="I1121" s="2">
        <f t="shared" si="107"/>
        <v>3.8636363636363802E-2</v>
      </c>
      <c r="J1121" s="3">
        <f t="shared" si="108"/>
        <v>-2.3504289778879639E-2</v>
      </c>
      <c r="K1121" s="2">
        <f t="shared" si="109"/>
        <v>4.4318181818181923E-2</v>
      </c>
      <c r="L1121" s="3">
        <f t="shared" si="110"/>
        <v>-1.168456758558345E-2</v>
      </c>
    </row>
    <row r="1122" spans="1:12" hidden="1" x14ac:dyDescent="0.25">
      <c r="A1122" s="1">
        <v>38882</v>
      </c>
      <c r="B1122">
        <v>21.459999</v>
      </c>
      <c r="C1122" s="5">
        <v>19.53</v>
      </c>
      <c r="D1122" s="5">
        <v>0.91</v>
      </c>
      <c r="E1122">
        <v>88.7</v>
      </c>
      <c r="F1122" s="4">
        <v>32.760353000000002</v>
      </c>
      <c r="G1122" s="2">
        <f t="shared" si="106"/>
        <v>9.0191657271700976E-3</v>
      </c>
      <c r="H1122" s="3">
        <f t="shared" si="111"/>
        <v>-3.4429543540022367E-2</v>
      </c>
      <c r="I1122" s="2">
        <f t="shared" si="107"/>
        <v>4.0586245772266105E-2</v>
      </c>
      <c r="J1122" s="3">
        <f t="shared" si="108"/>
        <v>-1.3155322227449751E-2</v>
      </c>
      <c r="K1122" s="2">
        <f t="shared" si="109"/>
        <v>3.2694475760991937E-2</v>
      </c>
      <c r="L1122" s="3">
        <f t="shared" si="110"/>
        <v>-2.8579118179831609E-2</v>
      </c>
    </row>
    <row r="1123" spans="1:12" hidden="1" x14ac:dyDescent="0.25">
      <c r="A1123" s="1">
        <v>38883</v>
      </c>
      <c r="B1123">
        <v>15.9</v>
      </c>
      <c r="C1123" s="5">
        <v>15.88</v>
      </c>
      <c r="D1123" s="5">
        <v>0.999</v>
      </c>
      <c r="E1123">
        <v>90.6</v>
      </c>
      <c r="F1123" s="4">
        <v>33.648335000000003</v>
      </c>
      <c r="G1123" s="2">
        <f t="shared" si="106"/>
        <v>-1.655629139072845E-2</v>
      </c>
      <c r="H1123" s="3">
        <f t="shared" si="111"/>
        <v>-6.9490184284006995E-2</v>
      </c>
      <c r="I1123" s="2">
        <f t="shared" si="107"/>
        <v>1.7660044150110465E-2</v>
      </c>
      <c r="J1123" s="3">
        <f t="shared" si="108"/>
        <v>-3.9456811161681649E-2</v>
      </c>
      <c r="K1123" s="2">
        <f t="shared" si="109"/>
        <v>1.2141280353201056E-2</v>
      </c>
      <c r="L1123" s="3">
        <f t="shared" si="110"/>
        <v>-4.8001810490771679E-2</v>
      </c>
    </row>
    <row r="1124" spans="1:12" hidden="1" x14ac:dyDescent="0.25">
      <c r="A1124" s="1">
        <v>38884</v>
      </c>
      <c r="B1124">
        <v>17.25</v>
      </c>
      <c r="C1124" s="5">
        <v>16.79</v>
      </c>
      <c r="D1124" s="5">
        <v>0.97299999999999998</v>
      </c>
      <c r="E1124">
        <v>89.9</v>
      </c>
      <c r="F1124" s="4">
        <v>33.400936000000002</v>
      </c>
      <c r="G1124" s="2">
        <f t="shared" si="106"/>
        <v>-1.0011123470522909E-2</v>
      </c>
      <c r="H1124" s="3">
        <f t="shared" si="111"/>
        <v>-6.0251066018030097E-2</v>
      </c>
      <c r="I1124" s="2">
        <f t="shared" si="107"/>
        <v>2.1134593993325845E-2</v>
      </c>
      <c r="J1124" s="3">
        <f t="shared" si="108"/>
        <v>-4.8513580577502435E-2</v>
      </c>
      <c r="K1124" s="2">
        <f t="shared" si="109"/>
        <v>3.2258064516129004E-2</v>
      </c>
      <c r="L1124" s="3">
        <f t="shared" si="110"/>
        <v>-1.6693154946316402E-2</v>
      </c>
    </row>
    <row r="1125" spans="1:12" hidden="1" x14ac:dyDescent="0.25">
      <c r="A1125" s="1">
        <v>38887</v>
      </c>
      <c r="B1125">
        <v>17.829999999999998</v>
      </c>
      <c r="C1125" s="5">
        <v>17.84</v>
      </c>
      <c r="D1125" s="5">
        <v>1.0009999999999999</v>
      </c>
      <c r="E1125">
        <v>89.2</v>
      </c>
      <c r="F1125" s="4">
        <v>33.130859000000001</v>
      </c>
      <c r="G1125" s="2">
        <f t="shared" si="106"/>
        <v>2.2421524663678305E-3</v>
      </c>
      <c r="H1125" s="3">
        <f t="shared" si="111"/>
        <v>-4.9434335523869222E-2</v>
      </c>
      <c r="I1125" s="2">
        <f t="shared" si="107"/>
        <v>3.5874439461883512E-2</v>
      </c>
      <c r="J1125" s="3">
        <f t="shared" si="108"/>
        <v>-2.9976071553110106E-2</v>
      </c>
      <c r="K1125" s="2">
        <f t="shared" si="109"/>
        <v>4.9327354260089606E-2</v>
      </c>
      <c r="L1125" s="3">
        <f t="shared" si="110"/>
        <v>1.4725304888714152E-2</v>
      </c>
    </row>
    <row r="1126" spans="1:12" hidden="1" x14ac:dyDescent="0.25">
      <c r="A1126" s="1">
        <v>38888</v>
      </c>
      <c r="B1126">
        <v>16.690000999999999</v>
      </c>
      <c r="C1126" s="5">
        <v>17.100000000000001</v>
      </c>
      <c r="D1126" s="5">
        <v>1.0249999999999999</v>
      </c>
      <c r="E1126">
        <v>89.5</v>
      </c>
      <c r="F1126" s="4">
        <v>33.174422999999997</v>
      </c>
      <c r="G1126" s="2">
        <f t="shared" si="106"/>
        <v>1.3407821229050265E-2</v>
      </c>
      <c r="H1126" s="3">
        <f t="shared" si="111"/>
        <v>-3.8340470910375624E-2</v>
      </c>
      <c r="I1126" s="2">
        <f t="shared" si="107"/>
        <v>3.4636871508379796E-2</v>
      </c>
      <c r="J1126" s="3">
        <f t="shared" si="108"/>
        <v>-2.521032543655688E-2</v>
      </c>
      <c r="K1126" s="2">
        <f t="shared" si="109"/>
        <v>4.8044692737430061E-2</v>
      </c>
      <c r="L1126" s="3">
        <f t="shared" si="110"/>
        <v>1.7069324762634119E-2</v>
      </c>
    </row>
    <row r="1127" spans="1:12" hidden="1" x14ac:dyDescent="0.25">
      <c r="A1127" s="1">
        <v>38889</v>
      </c>
      <c r="B1127">
        <v>15.52</v>
      </c>
      <c r="C1127" s="5">
        <v>16.07</v>
      </c>
      <c r="D1127" s="5">
        <v>1.0349999999999999</v>
      </c>
      <c r="E1127">
        <v>90.2</v>
      </c>
      <c r="F1127" s="4">
        <v>33.697124000000002</v>
      </c>
      <c r="G1127" s="2">
        <f t="shared" si="106"/>
        <v>-1.1086474501109667E-3</v>
      </c>
      <c r="H1127" s="3">
        <f t="shared" si="111"/>
        <v>-6.7217754251075013E-2</v>
      </c>
      <c r="I1127" s="2">
        <f t="shared" si="107"/>
        <v>2.5498891352549791E-2</v>
      </c>
      <c r="J1127" s="3">
        <f t="shared" si="108"/>
        <v>-4.4726101847742394E-2</v>
      </c>
      <c r="K1127" s="2">
        <f t="shared" si="109"/>
        <v>4.5454545454545414E-2</v>
      </c>
      <c r="L1127" s="3">
        <f t="shared" si="110"/>
        <v>2.8443080186901781E-3</v>
      </c>
    </row>
    <row r="1128" spans="1:12" hidden="1" x14ac:dyDescent="0.25">
      <c r="A1128" s="1">
        <v>38890</v>
      </c>
      <c r="B1128">
        <v>15.88</v>
      </c>
      <c r="C1128" s="5">
        <v>16.149999999999999</v>
      </c>
      <c r="D1128" s="5">
        <v>1.0169999999999999</v>
      </c>
      <c r="E1128">
        <v>89.8</v>
      </c>
      <c r="F1128" s="4">
        <v>33.270248000000002</v>
      </c>
      <c r="G1128" s="2">
        <f t="shared" si="106"/>
        <v>-4.4543429844097204E-3</v>
      </c>
      <c r="H1128" s="3">
        <f t="shared" si="111"/>
        <v>-6.5200205300543712E-2</v>
      </c>
      <c r="I1128" s="2">
        <f t="shared" si="107"/>
        <v>2.7839643652561197E-2</v>
      </c>
      <c r="J1128" s="3">
        <f t="shared" si="108"/>
        <v>-3.8753663633646629E-2</v>
      </c>
      <c r="K1128" s="2">
        <f t="shared" si="109"/>
        <v>4.5657015590200523E-2</v>
      </c>
      <c r="L1128" s="3">
        <f t="shared" si="110"/>
        <v>6.0228886781965585E-3</v>
      </c>
    </row>
    <row r="1129" spans="1:12" hidden="1" x14ac:dyDescent="0.25">
      <c r="A1129" s="1">
        <v>38891</v>
      </c>
      <c r="B1129">
        <v>15.89</v>
      </c>
      <c r="C1129" s="5">
        <v>16.440000000000001</v>
      </c>
      <c r="D1129" s="5">
        <v>1.0349999999999999</v>
      </c>
      <c r="E1129">
        <v>89.8</v>
      </c>
      <c r="F1129" s="4">
        <v>33.235424000000002</v>
      </c>
      <c r="G1129" s="2">
        <f t="shared" si="106"/>
        <v>1.4476614699331813E-2</v>
      </c>
      <c r="H1129" s="3">
        <f t="shared" si="111"/>
        <v>-4.5609979279939483E-2</v>
      </c>
      <c r="I1129" s="2">
        <f t="shared" si="107"/>
        <v>2.3385300668151476E-2</v>
      </c>
      <c r="J1129" s="3">
        <f t="shared" si="108"/>
        <v>-4.3775189990054031E-2</v>
      </c>
      <c r="K1129" s="2">
        <f t="shared" si="109"/>
        <v>4.5657015590200523E-2</v>
      </c>
      <c r="L1129" s="3">
        <f t="shared" si="110"/>
        <v>7.3389164525177186E-3</v>
      </c>
    </row>
    <row r="1130" spans="1:12" hidden="1" x14ac:dyDescent="0.25">
      <c r="A1130" s="1">
        <v>38894</v>
      </c>
      <c r="B1130">
        <v>15.62</v>
      </c>
      <c r="C1130" s="5">
        <v>15.88</v>
      </c>
      <c r="D1130" s="5">
        <v>1.0169999999999999</v>
      </c>
      <c r="E1130">
        <v>90.2</v>
      </c>
      <c r="F1130" s="4">
        <v>33.322516999999998</v>
      </c>
      <c r="G1130" s="2">
        <f t="shared" si="106"/>
        <v>1.330376940133049E-2</v>
      </c>
      <c r="H1130" s="3">
        <f t="shared" si="111"/>
        <v>-4.2614337926513701E-2</v>
      </c>
      <c r="I1130" s="2">
        <f t="shared" si="107"/>
        <v>1.5521064301551979E-2</v>
      </c>
      <c r="J1130" s="3">
        <f t="shared" si="108"/>
        <v>-4.4967371462365735E-2</v>
      </c>
      <c r="K1130" s="2">
        <f t="shared" si="109"/>
        <v>3.7694013303769314E-2</v>
      </c>
      <c r="L1130" s="3">
        <f t="shared" si="110"/>
        <v>-2.8756831304189712E-3</v>
      </c>
    </row>
    <row r="1131" spans="1:12" hidden="1" x14ac:dyDescent="0.25">
      <c r="A1131" s="1">
        <v>38895</v>
      </c>
      <c r="B1131">
        <v>16.399999999999999</v>
      </c>
      <c r="C1131" s="5">
        <v>16.68</v>
      </c>
      <c r="D1131" s="5">
        <v>1.0169999999999999</v>
      </c>
      <c r="E1131">
        <v>89.4</v>
      </c>
      <c r="F1131" s="4">
        <v>32.695278000000002</v>
      </c>
      <c r="G1131" s="2">
        <f t="shared" si="106"/>
        <v>2.3489932885905951E-2</v>
      </c>
      <c r="H1131" s="3">
        <f t="shared" si="111"/>
        <v>-2.5046583179381465E-2</v>
      </c>
      <c r="I1131" s="2">
        <f t="shared" si="107"/>
        <v>2.7964205816554788E-2</v>
      </c>
      <c r="J1131" s="3">
        <f t="shared" si="108"/>
        <v>-1.9717709694959784E-2</v>
      </c>
      <c r="K1131" s="2">
        <f t="shared" si="109"/>
        <v>4.5861297539149914E-2</v>
      </c>
      <c r="L1131" s="3">
        <f t="shared" si="110"/>
        <v>1.9184391091581876E-2</v>
      </c>
    </row>
    <row r="1132" spans="1:12" hidden="1" x14ac:dyDescent="0.25">
      <c r="A1132" s="1">
        <v>38896</v>
      </c>
      <c r="B1132">
        <v>15.79</v>
      </c>
      <c r="C1132" s="5">
        <v>16.39</v>
      </c>
      <c r="D1132" s="5">
        <v>1.038</v>
      </c>
      <c r="E1132">
        <v>90</v>
      </c>
      <c r="F1132" s="4">
        <v>32.939194000000001</v>
      </c>
      <c r="G1132" s="2">
        <f t="shared" si="106"/>
        <v>1.5555555555555545E-2</v>
      </c>
      <c r="H1132" s="3">
        <f t="shared" si="111"/>
        <v>-3.8613573847617544E-2</v>
      </c>
      <c r="I1132" s="2">
        <f t="shared" si="107"/>
        <v>1.777777777777767E-2</v>
      </c>
      <c r="J1132" s="3">
        <f t="shared" si="108"/>
        <v>-3.385337844028613E-2</v>
      </c>
      <c r="K1132" s="2">
        <f t="shared" si="109"/>
        <v>4.0000000000000036E-2</v>
      </c>
      <c r="L1132" s="3">
        <f t="shared" si="110"/>
        <v>1.3488885004290019E-2</v>
      </c>
    </row>
    <row r="1133" spans="1:12" hidden="1" x14ac:dyDescent="0.25">
      <c r="A1133" s="1">
        <v>38897</v>
      </c>
      <c r="B1133">
        <v>13.03</v>
      </c>
      <c r="C1133" s="5">
        <v>14.09</v>
      </c>
      <c r="D1133" s="5">
        <v>1.081</v>
      </c>
      <c r="E1133">
        <v>91.8</v>
      </c>
      <c r="F1133" s="4">
        <v>33.941071000000001</v>
      </c>
      <c r="G1133" s="2">
        <f t="shared" si="106"/>
        <v>5.4466230936818238E-3</v>
      </c>
      <c r="H1133" s="3">
        <f t="shared" si="111"/>
        <v>-4.7484977713284304E-2</v>
      </c>
      <c r="I1133" s="2">
        <f t="shared" si="107"/>
        <v>-1.0893246187363426E-3</v>
      </c>
      <c r="J1133" s="3">
        <f t="shared" si="108"/>
        <v>-5.6212633950177837E-2</v>
      </c>
      <c r="K1133" s="2">
        <f t="shared" si="109"/>
        <v>2.5054466230936878E-2</v>
      </c>
      <c r="L1133" s="3">
        <f t="shared" si="110"/>
        <v>-8.9837176911713446E-3</v>
      </c>
    </row>
    <row r="1134" spans="1:12" hidden="1" x14ac:dyDescent="0.25">
      <c r="A1134" s="1">
        <v>38898</v>
      </c>
      <c r="B1134">
        <v>13.08</v>
      </c>
      <c r="C1134" s="5">
        <v>14.47</v>
      </c>
      <c r="D1134" s="5">
        <v>1.1060000000000001</v>
      </c>
      <c r="E1134">
        <v>91.8</v>
      </c>
      <c r="F1134" s="4">
        <v>33.775531999999998</v>
      </c>
      <c r="G1134" s="2">
        <f t="shared" si="106"/>
        <v>4.3572984749455923E-3</v>
      </c>
      <c r="H1134" s="3">
        <f t="shared" si="111"/>
        <v>-4.3074169786578076E-2</v>
      </c>
      <c r="I1134" s="2">
        <f t="shared" si="107"/>
        <v>1.089324618736387E-2</v>
      </c>
      <c r="J1134" s="3">
        <f t="shared" si="108"/>
        <v>-2.7598765875841536E-2</v>
      </c>
      <c r="K1134" s="2">
        <f t="shared" si="109"/>
        <v>2.6143790849673332E-2</v>
      </c>
      <c r="L1134" s="3">
        <f t="shared" si="110"/>
        <v>-1.0316343795857552E-3</v>
      </c>
    </row>
    <row r="1135" spans="1:12" hidden="1" x14ac:dyDescent="0.25">
      <c r="A1135" s="1">
        <v>38901</v>
      </c>
      <c r="B1135">
        <v>13.05</v>
      </c>
      <c r="C1135" s="5">
        <v>14.52</v>
      </c>
      <c r="D1135" s="5">
        <v>1.113</v>
      </c>
      <c r="E1135">
        <v>92.2</v>
      </c>
      <c r="F1135" s="4">
        <v>33.975898999999998</v>
      </c>
      <c r="G1135" s="2">
        <f t="shared" si="106"/>
        <v>-4.3383947939262812E-3</v>
      </c>
      <c r="H1135" s="3">
        <f t="shared" si="111"/>
        <v>-6.461527331476935E-2</v>
      </c>
      <c r="I1135" s="2">
        <f t="shared" si="107"/>
        <v>1.5184381778741818E-2</v>
      </c>
      <c r="J1135" s="3">
        <f t="shared" si="108"/>
        <v>-1.0512687243389718E-2</v>
      </c>
      <c r="K1135" s="2">
        <f t="shared" si="109"/>
        <v>2.2776572668112838E-2</v>
      </c>
      <c r="L1135" s="3">
        <f t="shared" si="110"/>
        <v>-2.3078418028025238E-3</v>
      </c>
    </row>
    <row r="1136" spans="1:12" hidden="1" x14ac:dyDescent="0.25">
      <c r="A1136" s="1">
        <v>38903</v>
      </c>
      <c r="B1136">
        <v>14.15</v>
      </c>
      <c r="C1136" s="5">
        <v>15.17</v>
      </c>
      <c r="D1136" s="5">
        <v>1.0720000000000001</v>
      </c>
      <c r="E1136">
        <v>91.7</v>
      </c>
      <c r="F1136" s="4">
        <v>33.235424000000002</v>
      </c>
      <c r="G1136" s="2">
        <f t="shared" si="106"/>
        <v>7.6335877862596657E-3</v>
      </c>
      <c r="H1136" s="3">
        <f t="shared" si="111"/>
        <v>-3.3027952343860578E-2</v>
      </c>
      <c r="I1136" s="2">
        <f t="shared" si="107"/>
        <v>2.2900763358778553E-2</v>
      </c>
      <c r="J1136" s="3">
        <f t="shared" si="108"/>
        <v>1.5202574217196618E-2</v>
      </c>
      <c r="K1136" s="2">
        <f t="shared" si="109"/>
        <v>2.72628135223556E-2</v>
      </c>
      <c r="L1136" s="3">
        <f t="shared" si="110"/>
        <v>1.8871912089943432E-2</v>
      </c>
    </row>
    <row r="1137" spans="1:12" hidden="1" x14ac:dyDescent="0.25">
      <c r="A1137" s="1">
        <v>38904</v>
      </c>
      <c r="B1137">
        <v>13.65</v>
      </c>
      <c r="C1137" s="5">
        <v>14.85</v>
      </c>
      <c r="D1137" s="5">
        <v>1.0880000000000001</v>
      </c>
      <c r="E1137">
        <v>91.9</v>
      </c>
      <c r="F1137" s="4">
        <v>33.200538999999999</v>
      </c>
      <c r="G1137" s="2">
        <f t="shared" si="106"/>
        <v>7.6169749727963421E-3</v>
      </c>
      <c r="H1137" s="3">
        <f t="shared" si="111"/>
        <v>-2.597710838369216E-2</v>
      </c>
      <c r="I1137" s="2">
        <f t="shared" si="107"/>
        <v>2.6115342763873617E-2</v>
      </c>
      <c r="J1137" s="3">
        <f t="shared" si="108"/>
        <v>1.784398741237303E-2</v>
      </c>
      <c r="K1137" s="2">
        <f t="shared" si="109"/>
        <v>3.1556039173014083E-2</v>
      </c>
      <c r="L1137" s="3">
        <f t="shared" si="110"/>
        <v>2.5453502426572072E-2</v>
      </c>
    </row>
    <row r="1138" spans="1:12" hidden="1" x14ac:dyDescent="0.25">
      <c r="A1138" s="1">
        <v>38905</v>
      </c>
      <c r="B1138">
        <v>13.97</v>
      </c>
      <c r="C1138" s="5">
        <v>15.34</v>
      </c>
      <c r="D1138" s="5">
        <v>1.0980000000000001</v>
      </c>
      <c r="E1138">
        <v>91.3</v>
      </c>
      <c r="F1138" s="4">
        <v>32.83466</v>
      </c>
      <c r="G1138" s="2">
        <f t="shared" si="106"/>
        <v>1.3143483023001057E-2</v>
      </c>
      <c r="H1138" s="3">
        <f t="shared" si="111"/>
        <v>-1.9634039152529703E-2</v>
      </c>
      <c r="I1138" s="2">
        <f t="shared" si="107"/>
        <v>2.8477546549835697E-2</v>
      </c>
      <c r="J1138" s="3">
        <f t="shared" si="108"/>
        <v>1.9368892505663204E-2</v>
      </c>
      <c r="K1138" s="2">
        <f t="shared" si="109"/>
        <v>4.0525739320920184E-2</v>
      </c>
      <c r="L1138" s="3">
        <f t="shared" si="110"/>
        <v>4.6962660798071321E-2</v>
      </c>
    </row>
    <row r="1139" spans="1:12" hidden="1" x14ac:dyDescent="0.25">
      <c r="A1139" s="1">
        <v>38908</v>
      </c>
      <c r="B1139">
        <v>14.02</v>
      </c>
      <c r="C1139" s="5">
        <v>15.33</v>
      </c>
      <c r="D1139" s="5">
        <v>1.093</v>
      </c>
      <c r="E1139">
        <v>91.5</v>
      </c>
      <c r="F1139" s="4">
        <v>32.547173000000001</v>
      </c>
      <c r="G1139" s="2">
        <f t="shared" si="106"/>
        <v>8.7431693989070691E-3</v>
      </c>
      <c r="H1139" s="3">
        <f t="shared" si="111"/>
        <v>-1.739840815053284E-2</v>
      </c>
      <c r="I1139" s="2">
        <f t="shared" si="107"/>
        <v>2.6229508196721429E-2</v>
      </c>
      <c r="J1139" s="3">
        <f t="shared" si="108"/>
        <v>2.8640367628856911E-2</v>
      </c>
      <c r="K1139" s="2">
        <f t="shared" si="109"/>
        <v>2.9508196721311553E-2</v>
      </c>
      <c r="L1139" s="3">
        <f t="shared" si="110"/>
        <v>3.5064151347338202E-2</v>
      </c>
    </row>
    <row r="1140" spans="1:12" hidden="1" x14ac:dyDescent="0.25">
      <c r="A1140" s="1">
        <v>38909</v>
      </c>
      <c r="B1140">
        <v>13.14</v>
      </c>
      <c r="C1140" s="5">
        <v>14.69</v>
      </c>
      <c r="D1140" s="5">
        <v>1.1180000000000001</v>
      </c>
      <c r="E1140">
        <v>91.9</v>
      </c>
      <c r="F1140" s="4">
        <v>32.791096000000003</v>
      </c>
      <c r="G1140" s="2">
        <f t="shared" si="106"/>
        <v>0</v>
      </c>
      <c r="H1140" s="3">
        <f t="shared" si="111"/>
        <v>-3.0818091594132846E-2</v>
      </c>
      <c r="I1140" s="2">
        <f t="shared" si="107"/>
        <v>1.8498367791077053E-2</v>
      </c>
      <c r="J1140" s="3">
        <f t="shared" si="108"/>
        <v>1.3283971966048247E-2</v>
      </c>
      <c r="K1140" s="2">
        <f t="shared" si="109"/>
        <v>1.9586507072905324E-2</v>
      </c>
      <c r="L1140" s="3">
        <f t="shared" si="110"/>
        <v>2.2583081699983243E-2</v>
      </c>
    </row>
    <row r="1141" spans="1:12" hidden="1" x14ac:dyDescent="0.25">
      <c r="A1141" s="1">
        <v>38910</v>
      </c>
      <c r="B1141">
        <v>14.49</v>
      </c>
      <c r="C1141" s="5">
        <v>15.57</v>
      </c>
      <c r="D1141" s="5">
        <v>1.075</v>
      </c>
      <c r="E1141">
        <v>90.9</v>
      </c>
      <c r="F1141" s="4">
        <v>32.172564999999999</v>
      </c>
      <c r="G1141" s="2">
        <f t="shared" si="106"/>
        <v>7.7007700770075349E-3</v>
      </c>
      <c r="H1141" s="3">
        <f t="shared" si="111"/>
        <v>-1.0831402469775098E-2</v>
      </c>
      <c r="I1141" s="2">
        <f t="shared" si="107"/>
        <v>2.8602860286028431E-2</v>
      </c>
      <c r="J1141" s="3">
        <f t="shared" si="108"/>
        <v>3.5743248945180328E-2</v>
      </c>
      <c r="K1141" s="2">
        <f t="shared" si="109"/>
        <v>3.4103410341034035E-2</v>
      </c>
      <c r="L1141" s="3">
        <f t="shared" si="110"/>
        <v>4.8470676801803059E-2</v>
      </c>
    </row>
    <row r="1142" spans="1:12" hidden="1" x14ac:dyDescent="0.25">
      <c r="A1142" s="1">
        <v>38911</v>
      </c>
      <c r="B1142">
        <v>17.790001</v>
      </c>
      <c r="C1142" s="5">
        <v>17.62</v>
      </c>
      <c r="D1142" s="5">
        <v>0.99</v>
      </c>
      <c r="E1142">
        <v>89.5</v>
      </c>
      <c r="F1142" s="4">
        <v>31.632428999999998</v>
      </c>
      <c r="G1142" s="2">
        <f t="shared" si="106"/>
        <v>2.681564245810053E-2</v>
      </c>
      <c r="H1142" s="3">
        <f t="shared" si="111"/>
        <v>1.3219756219163603E-2</v>
      </c>
      <c r="I1142" s="2">
        <f t="shared" si="107"/>
        <v>4.5810055865921795E-2</v>
      </c>
      <c r="J1142" s="3">
        <f t="shared" si="108"/>
        <v>5.5357051461334406E-2</v>
      </c>
      <c r="K1142" s="2">
        <f t="shared" si="109"/>
        <v>5.1396648044692572E-2</v>
      </c>
      <c r="L1142" s="3">
        <f t="shared" si="110"/>
        <v>7.2983393086885728E-2</v>
      </c>
    </row>
    <row r="1143" spans="1:12" hidden="1" x14ac:dyDescent="0.25">
      <c r="A1143" s="1">
        <v>38912</v>
      </c>
      <c r="B1143">
        <v>18.049999</v>
      </c>
      <c r="C1143" s="5">
        <v>17.87</v>
      </c>
      <c r="D1143" s="5">
        <v>0.99</v>
      </c>
      <c r="E1143">
        <v>89.1</v>
      </c>
      <c r="F1143" s="4">
        <v>31.310106000000001</v>
      </c>
      <c r="G1143" s="2">
        <f t="shared" si="106"/>
        <v>2.8058361391694708E-2</v>
      </c>
      <c r="H1143" s="3">
        <f t="shared" si="111"/>
        <v>1.6415945701365509E-2</v>
      </c>
      <c r="I1143" s="2">
        <f t="shared" si="107"/>
        <v>5.6116722783389417E-2</v>
      </c>
      <c r="J1143" s="3">
        <f t="shared" si="108"/>
        <v>7.4290645965874313E-2</v>
      </c>
      <c r="K1143" s="2">
        <f t="shared" si="109"/>
        <v>6.6217732884399583E-2</v>
      </c>
      <c r="L1143" s="3">
        <f t="shared" si="110"/>
        <v>0.10406224750564563</v>
      </c>
    </row>
    <row r="1144" spans="1:12" hidden="1" x14ac:dyDescent="0.25">
      <c r="A1144" s="1">
        <v>38915</v>
      </c>
      <c r="B1144">
        <v>18.639999</v>
      </c>
      <c r="C1144" s="5">
        <v>18.079999999999998</v>
      </c>
      <c r="D1144" s="5">
        <v>0.97</v>
      </c>
      <c r="E1144">
        <v>89</v>
      </c>
      <c r="F1144" s="4">
        <v>31.388494000000001</v>
      </c>
      <c r="G1144" s="2">
        <f t="shared" si="106"/>
        <v>3.0337078651685445E-2</v>
      </c>
      <c r="H1144" s="3">
        <f t="shared" si="111"/>
        <v>2.0538099088156292E-2</v>
      </c>
      <c r="I1144" s="2">
        <f t="shared" si="107"/>
        <v>5.8426966292134841E-2</v>
      </c>
      <c r="J1144" s="3">
        <f t="shared" si="108"/>
        <v>7.4938096743347948E-2</v>
      </c>
      <c r="K1144" s="2">
        <f t="shared" si="109"/>
        <v>7.1910112359550693E-2</v>
      </c>
      <c r="L1144" s="3">
        <f t="shared" si="110"/>
        <v>0.10879891211091541</v>
      </c>
    </row>
    <row r="1145" spans="1:12" hidden="1" x14ac:dyDescent="0.25">
      <c r="A1145" s="1">
        <v>38916</v>
      </c>
      <c r="B1145">
        <v>17.739999999999998</v>
      </c>
      <c r="C1145" s="5">
        <v>17.350000000000001</v>
      </c>
      <c r="D1145" s="5">
        <v>0.97799999999999998</v>
      </c>
      <c r="E1145">
        <v>89.4</v>
      </c>
      <c r="F1145" s="4">
        <v>31.493057</v>
      </c>
      <c r="G1145" s="2">
        <f t="shared" si="106"/>
        <v>3.8031319910514449E-2</v>
      </c>
      <c r="H1145" s="3">
        <f t="shared" si="111"/>
        <v>4.287649814370198E-2</v>
      </c>
      <c r="I1145" s="2">
        <f t="shared" si="107"/>
        <v>5.4809843400447367E-2</v>
      </c>
      <c r="J1145" s="3">
        <f t="shared" si="108"/>
        <v>7.6347970919431685E-2</v>
      </c>
      <c r="K1145" s="2">
        <f t="shared" si="109"/>
        <v>6.7114093959731447E-2</v>
      </c>
      <c r="L1145" s="3">
        <f t="shared" si="110"/>
        <v>0.10622373051939671</v>
      </c>
    </row>
    <row r="1146" spans="1:12" hidden="1" x14ac:dyDescent="0.25">
      <c r="A1146" s="1">
        <v>38917</v>
      </c>
      <c r="B1146">
        <v>15.55</v>
      </c>
      <c r="C1146" s="5">
        <v>15.93</v>
      </c>
      <c r="D1146" s="5">
        <v>1.024</v>
      </c>
      <c r="E1146">
        <v>90.7</v>
      </c>
      <c r="F1146" s="4">
        <v>31.9025</v>
      </c>
      <c r="G1146" s="2">
        <f t="shared" ref="G1146:G1209" si="112">E1166/E1146-1</f>
        <v>3.1973539140021989E-2</v>
      </c>
      <c r="H1146" s="3">
        <f t="shared" si="111"/>
        <v>5.379581537497069E-2</v>
      </c>
      <c r="I1146" s="2">
        <f t="shared" ref="I1146:I1209" si="113">E1177/E1146-1</f>
        <v>3.8588754134509351E-2</v>
      </c>
      <c r="J1146" s="3">
        <f t="shared" ref="J1146:J1209" si="114">F1177/F1146-1</f>
        <v>6.1441579813494185E-2</v>
      </c>
      <c r="K1146" s="2">
        <f t="shared" ref="K1146:K1209" si="115">E1187/E1146-1</f>
        <v>5.4024255788313047E-2</v>
      </c>
      <c r="L1146" s="3">
        <f t="shared" ref="L1146:L1209" si="116">F1187/F1146-1</f>
        <v>9.5932951963012325E-2</v>
      </c>
    </row>
    <row r="1147" spans="1:12" hidden="1" x14ac:dyDescent="0.25">
      <c r="A1147" s="1">
        <v>38918</v>
      </c>
      <c r="B1147">
        <v>16.209999</v>
      </c>
      <c r="C1147" s="5">
        <v>16.489999999999998</v>
      </c>
      <c r="D1147" s="5">
        <v>1.0169999999999999</v>
      </c>
      <c r="E1147">
        <v>90.1</v>
      </c>
      <c r="F1147" s="4">
        <v>31.432079000000002</v>
      </c>
      <c r="G1147" s="2">
        <f t="shared" si="112"/>
        <v>4.1065482796892372E-2</v>
      </c>
      <c r="H1147" s="3">
        <f t="shared" si="111"/>
        <v>7.3447543829346928E-2</v>
      </c>
      <c r="I1147" s="2">
        <f t="shared" si="113"/>
        <v>5.2164261931187506E-2</v>
      </c>
      <c r="J1147" s="3">
        <f t="shared" si="114"/>
        <v>8.3148492977508592E-2</v>
      </c>
      <c r="K1147" s="2">
        <f t="shared" si="115"/>
        <v>6.2153163152053326E-2</v>
      </c>
      <c r="L1147" s="3">
        <f t="shared" si="116"/>
        <v>0.11261253192956144</v>
      </c>
    </row>
    <row r="1148" spans="1:12" hidden="1" x14ac:dyDescent="0.25">
      <c r="A1148" s="1">
        <v>38919</v>
      </c>
      <c r="B1148">
        <v>17.399999999999999</v>
      </c>
      <c r="C1148" s="5">
        <v>17.07</v>
      </c>
      <c r="D1148" s="5">
        <v>0.98099999999999998</v>
      </c>
      <c r="E1148">
        <v>89.4</v>
      </c>
      <c r="F1148" s="4">
        <v>31.101020999999999</v>
      </c>
      <c r="G1148" s="2">
        <f t="shared" si="112"/>
        <v>5.4809843400447367E-2</v>
      </c>
      <c r="H1148" s="3">
        <f t="shared" si="111"/>
        <v>8.6554971941274816E-2</v>
      </c>
      <c r="I1148" s="2">
        <f t="shared" si="113"/>
        <v>6.263982102908261E-2</v>
      </c>
      <c r="J1148" s="3">
        <f t="shared" si="114"/>
        <v>0.10532265162613164</v>
      </c>
      <c r="K1148" s="2">
        <f t="shared" si="115"/>
        <v>6.8232662192393656E-2</v>
      </c>
      <c r="L1148" s="3">
        <f t="shared" si="116"/>
        <v>0.11688841340610656</v>
      </c>
    </row>
    <row r="1149" spans="1:12" hidden="1" x14ac:dyDescent="0.25">
      <c r="A1149" s="1">
        <v>38922</v>
      </c>
      <c r="B1149">
        <v>14.98</v>
      </c>
      <c r="C1149" s="5">
        <v>15.64</v>
      </c>
      <c r="D1149" s="5">
        <v>1.044</v>
      </c>
      <c r="E1149">
        <v>91.1</v>
      </c>
      <c r="F1149" s="4">
        <v>31.719556999999998</v>
      </c>
      <c r="G1149" s="2">
        <f t="shared" si="112"/>
        <v>3.0735455543358992E-2</v>
      </c>
      <c r="H1149" s="3">
        <f t="shared" si="111"/>
        <v>5.5204869349215757E-2</v>
      </c>
      <c r="I1149" s="2">
        <f t="shared" si="113"/>
        <v>3.4028540065861757E-2</v>
      </c>
      <c r="J1149" s="3">
        <f t="shared" si="114"/>
        <v>6.2070696636778333E-2</v>
      </c>
      <c r="K1149" s="2">
        <f t="shared" si="115"/>
        <v>5.3787047200878124E-2</v>
      </c>
      <c r="L1149" s="3">
        <f t="shared" si="116"/>
        <v>0.11104776778565983</v>
      </c>
    </row>
    <row r="1150" spans="1:12" hidden="1" x14ac:dyDescent="0.25">
      <c r="A1150" s="1">
        <v>38923</v>
      </c>
      <c r="B1150">
        <v>14.85</v>
      </c>
      <c r="C1150" s="5">
        <v>14.96</v>
      </c>
      <c r="D1150" s="5">
        <v>1.0069999999999999</v>
      </c>
      <c r="E1150">
        <v>91.4</v>
      </c>
      <c r="F1150" s="4">
        <v>31.9025</v>
      </c>
      <c r="G1150" s="2">
        <f t="shared" si="112"/>
        <v>2.7352297592997843E-2</v>
      </c>
      <c r="H1150" s="3">
        <f t="shared" si="111"/>
        <v>4.9426722043727001E-2</v>
      </c>
      <c r="I1150" s="2">
        <f t="shared" si="113"/>
        <v>2.5164113785558051E-2</v>
      </c>
      <c r="J1150" s="3">
        <f t="shared" si="114"/>
        <v>5.1065590470966038E-2</v>
      </c>
      <c r="K1150" s="2">
        <f t="shared" si="115"/>
        <v>4.5951859956236296E-2</v>
      </c>
      <c r="L1150" s="3">
        <f t="shared" si="116"/>
        <v>9.7845780111276648E-2</v>
      </c>
    </row>
    <row r="1151" spans="1:12" hidden="1" x14ac:dyDescent="0.25">
      <c r="A1151" s="1">
        <v>38924</v>
      </c>
      <c r="B1151">
        <v>14.62</v>
      </c>
      <c r="C1151" s="5">
        <v>14.9</v>
      </c>
      <c r="D1151" s="5">
        <v>1.0189999999999999</v>
      </c>
      <c r="E1151">
        <v>91.5</v>
      </c>
      <c r="F1151" s="4">
        <v>31.876373000000001</v>
      </c>
      <c r="G1151" s="2">
        <f t="shared" si="112"/>
        <v>2.2950819672131084E-2</v>
      </c>
      <c r="H1151" s="3">
        <f t="shared" si="111"/>
        <v>4.2361124334942435E-2</v>
      </c>
      <c r="I1151" s="2">
        <f t="shared" si="113"/>
        <v>2.732240437158473E-2</v>
      </c>
      <c r="J1151" s="3">
        <f t="shared" si="114"/>
        <v>5.821295917198599E-2</v>
      </c>
      <c r="K1151" s="2">
        <f t="shared" si="115"/>
        <v>4.1530054644808745E-2</v>
      </c>
      <c r="L1151" s="3">
        <f t="shared" si="116"/>
        <v>9.0268550942103731E-2</v>
      </c>
    </row>
    <row r="1152" spans="1:12" hidden="1" x14ac:dyDescent="0.25">
      <c r="A1152" s="1">
        <v>38925</v>
      </c>
      <c r="B1152">
        <v>14.94</v>
      </c>
      <c r="C1152" s="5">
        <v>15.25</v>
      </c>
      <c r="D1152" s="5">
        <v>1.0209999999999999</v>
      </c>
      <c r="E1152">
        <v>91.4</v>
      </c>
      <c r="F1152" s="4">
        <v>31.667293999999998</v>
      </c>
      <c r="G1152" s="2">
        <f t="shared" si="112"/>
        <v>2.2975929978118037E-2</v>
      </c>
      <c r="H1152" s="3">
        <f t="shared" si="111"/>
        <v>5.2269164520340805E-2</v>
      </c>
      <c r="I1152" s="2">
        <f t="shared" si="113"/>
        <v>2.9540481400437413E-2</v>
      </c>
      <c r="J1152" s="3">
        <f t="shared" si="114"/>
        <v>7.1802061773892145E-2</v>
      </c>
      <c r="K1152" s="2">
        <f t="shared" si="115"/>
        <v>5.032822757111588E-2</v>
      </c>
      <c r="L1152" s="3">
        <f t="shared" si="116"/>
        <v>0.11673510846869339</v>
      </c>
    </row>
    <row r="1153" spans="1:12" hidden="1" x14ac:dyDescent="0.25">
      <c r="A1153" s="1">
        <v>38926</v>
      </c>
      <c r="B1153">
        <v>14.33</v>
      </c>
      <c r="C1153" s="5">
        <v>14.99</v>
      </c>
      <c r="D1153" s="5">
        <v>1.046</v>
      </c>
      <c r="E1153">
        <v>92.3</v>
      </c>
      <c r="F1153" s="4">
        <v>32.32938</v>
      </c>
      <c r="G1153" s="2">
        <f t="shared" si="112"/>
        <v>1.4084507042253502E-2</v>
      </c>
      <c r="H1153" s="3">
        <f t="shared" si="111"/>
        <v>3.2605852633115884E-2</v>
      </c>
      <c r="I1153" s="2">
        <f t="shared" si="113"/>
        <v>2.9252437703142009E-2</v>
      </c>
      <c r="J1153" s="3">
        <f t="shared" si="114"/>
        <v>6.9253601522825337E-2</v>
      </c>
      <c r="K1153" s="2">
        <f t="shared" si="115"/>
        <v>4.8754062838569867E-2</v>
      </c>
      <c r="L1153" s="3">
        <f t="shared" si="116"/>
        <v>9.9257888644941561E-2</v>
      </c>
    </row>
    <row r="1154" spans="1:12" hidden="1" x14ac:dyDescent="0.25">
      <c r="A1154" s="1">
        <v>38929</v>
      </c>
      <c r="B1154">
        <v>14.95</v>
      </c>
      <c r="C1154" s="5">
        <v>15.39</v>
      </c>
      <c r="D1154" s="5">
        <v>1.0289999999999999</v>
      </c>
      <c r="E1154">
        <v>92.2</v>
      </c>
      <c r="F1154" s="4">
        <v>32.320678999999998</v>
      </c>
      <c r="G1154" s="2">
        <f t="shared" si="112"/>
        <v>2.0607375271149531E-2</v>
      </c>
      <c r="H1154" s="3">
        <f t="shared" si="111"/>
        <v>4.07007229025107E-2</v>
      </c>
      <c r="I1154" s="2">
        <f t="shared" si="113"/>
        <v>3.4707158351410028E-2</v>
      </c>
      <c r="J1154" s="3">
        <f t="shared" si="114"/>
        <v>7.6819209150897017E-2</v>
      </c>
      <c r="K1154" s="2">
        <f t="shared" si="115"/>
        <v>5.0976138828633388E-2</v>
      </c>
      <c r="L1154" s="3">
        <f t="shared" si="116"/>
        <v>9.8205610098723639E-2</v>
      </c>
    </row>
    <row r="1155" spans="1:12" hidden="1" x14ac:dyDescent="0.25">
      <c r="A1155" s="1">
        <v>38930</v>
      </c>
      <c r="B1155">
        <v>15.05</v>
      </c>
      <c r="C1155" s="5">
        <v>15.61</v>
      </c>
      <c r="D1155" s="5">
        <v>1.0369999999999999</v>
      </c>
      <c r="E1155">
        <v>91.8</v>
      </c>
      <c r="F1155" s="4">
        <v>31.780536999999999</v>
      </c>
      <c r="G1155" s="2">
        <f t="shared" si="112"/>
        <v>2.6143790849673332E-2</v>
      </c>
      <c r="H1155" s="3">
        <f t="shared" ref="H1155:H1218" si="117">F1175/F1155-1</f>
        <v>6.1677718032266071E-2</v>
      </c>
      <c r="I1155" s="2">
        <f t="shared" si="113"/>
        <v>3.9215686274509887E-2</v>
      </c>
      <c r="J1155" s="3">
        <f t="shared" si="114"/>
        <v>9.6217065180490779E-2</v>
      </c>
      <c r="K1155" s="2">
        <f t="shared" si="115"/>
        <v>5.555555555555558E-2</v>
      </c>
      <c r="L1155" s="3">
        <f t="shared" si="116"/>
        <v>0.11988737005922845</v>
      </c>
    </row>
    <row r="1156" spans="1:12" hidden="1" x14ac:dyDescent="0.25">
      <c r="A1156" s="1">
        <v>38931</v>
      </c>
      <c r="B1156">
        <v>14.34</v>
      </c>
      <c r="C1156" s="5">
        <v>15.09</v>
      </c>
      <c r="D1156" s="5">
        <v>1.052</v>
      </c>
      <c r="E1156">
        <v>92.4</v>
      </c>
      <c r="F1156" s="4">
        <v>32.137726000000001</v>
      </c>
      <c r="G1156" s="2">
        <f t="shared" si="112"/>
        <v>2.0562770562770449E-2</v>
      </c>
      <c r="H1156" s="3">
        <f t="shared" si="117"/>
        <v>5.4756892258027268E-2</v>
      </c>
      <c r="I1156" s="2">
        <f t="shared" si="113"/>
        <v>3.463203463203457E-2</v>
      </c>
      <c r="J1156" s="3">
        <f t="shared" si="114"/>
        <v>8.7911478242113317E-2</v>
      </c>
      <c r="K1156" s="2">
        <f t="shared" si="115"/>
        <v>4.761904761904745E-2</v>
      </c>
      <c r="L1156" s="3">
        <f t="shared" si="116"/>
        <v>0.10255828305960413</v>
      </c>
    </row>
    <row r="1157" spans="1:12" hidden="1" x14ac:dyDescent="0.25">
      <c r="A1157" s="1">
        <v>38932</v>
      </c>
      <c r="B1157">
        <v>14.46</v>
      </c>
      <c r="C1157" s="5">
        <v>15.08</v>
      </c>
      <c r="D1157" s="5">
        <v>1.0429999999999999</v>
      </c>
      <c r="E1157">
        <v>92.6</v>
      </c>
      <c r="F1157" s="4">
        <v>32.338085</v>
      </c>
      <c r="G1157" s="2">
        <f t="shared" si="112"/>
        <v>1.7278617710583255E-2</v>
      </c>
      <c r="H1157" s="3">
        <f t="shared" si="117"/>
        <v>4.7144257305279602E-2</v>
      </c>
      <c r="I1157" s="2">
        <f t="shared" si="113"/>
        <v>3.3477321814255001E-2</v>
      </c>
      <c r="J1157" s="3">
        <f t="shared" si="114"/>
        <v>8.144081506372447E-2</v>
      </c>
      <c r="K1157" s="2">
        <f t="shared" si="115"/>
        <v>4.103671706263512E-2</v>
      </c>
      <c r="L1157" s="3">
        <f t="shared" si="116"/>
        <v>8.1979931712097498E-2</v>
      </c>
    </row>
    <row r="1158" spans="1:12" hidden="1" x14ac:dyDescent="0.25">
      <c r="A1158" s="1">
        <v>38933</v>
      </c>
      <c r="B1158">
        <v>14.34</v>
      </c>
      <c r="C1158" s="5">
        <v>15.14</v>
      </c>
      <c r="D1158" s="5">
        <v>1.056</v>
      </c>
      <c r="E1158">
        <v>92.5</v>
      </c>
      <c r="F1158" s="4">
        <v>32.189982999999998</v>
      </c>
      <c r="G1158" s="2">
        <f t="shared" si="112"/>
        <v>2.4864864864864833E-2</v>
      </c>
      <c r="H1158" s="3">
        <f t="shared" si="117"/>
        <v>5.7646069586305915E-2</v>
      </c>
      <c r="I1158" s="2">
        <f t="shared" si="113"/>
        <v>3.2432432432432323E-2</v>
      </c>
      <c r="J1158" s="3">
        <f t="shared" si="114"/>
        <v>7.9104950133089602E-2</v>
      </c>
      <c r="K1158" s="2">
        <f t="shared" si="115"/>
        <v>4.4324324324324316E-2</v>
      </c>
      <c r="L1158" s="3">
        <f t="shared" si="116"/>
        <v>9.1561930927394508E-2</v>
      </c>
    </row>
    <row r="1159" spans="1:12" hidden="1" x14ac:dyDescent="0.25">
      <c r="A1159" s="1">
        <v>38936</v>
      </c>
      <c r="B1159">
        <v>15.23</v>
      </c>
      <c r="C1159" s="5">
        <v>15.55</v>
      </c>
      <c r="D1159" s="5">
        <v>1.0209999999999999</v>
      </c>
      <c r="E1159">
        <v>92.3</v>
      </c>
      <c r="F1159" s="4">
        <v>31.980903999999999</v>
      </c>
      <c r="G1159" s="2">
        <f t="shared" si="112"/>
        <v>2.9252437703142009E-2</v>
      </c>
      <c r="H1159" s="3">
        <f t="shared" si="117"/>
        <v>7.4912172588992521E-2</v>
      </c>
      <c r="I1159" s="2">
        <f t="shared" si="113"/>
        <v>4.008667388949072E-2</v>
      </c>
      <c r="J1159" s="3">
        <f t="shared" si="114"/>
        <v>0.10196831834397169</v>
      </c>
      <c r="K1159" s="2">
        <f t="shared" si="115"/>
        <v>5.95882990249188E-2</v>
      </c>
      <c r="L1159" s="3">
        <f t="shared" si="116"/>
        <v>0.12568140662940608</v>
      </c>
    </row>
    <row r="1160" spans="1:12" hidden="1" x14ac:dyDescent="0.25">
      <c r="A1160" s="1">
        <v>38937</v>
      </c>
      <c r="B1160">
        <v>15.23</v>
      </c>
      <c r="C1160" s="5">
        <v>15.73</v>
      </c>
      <c r="D1160" s="5">
        <v>1.0329999999999999</v>
      </c>
      <c r="E1160">
        <v>91.9</v>
      </c>
      <c r="F1160" s="4">
        <v>31.780536999999999</v>
      </c>
      <c r="G1160" s="2">
        <f t="shared" si="112"/>
        <v>2.5027203482045568E-2</v>
      </c>
      <c r="H1160" s="3">
        <f t="shared" si="117"/>
        <v>6.0032811906230554E-2</v>
      </c>
      <c r="I1160" s="2">
        <f t="shared" si="113"/>
        <v>4.0261153427638696E-2</v>
      </c>
      <c r="J1160" s="3">
        <f t="shared" si="114"/>
        <v>0.10205894255342507</v>
      </c>
      <c r="K1160" s="2">
        <f t="shared" si="115"/>
        <v>6.6376496191512535E-2</v>
      </c>
      <c r="L1160" s="3">
        <f t="shared" si="116"/>
        <v>0.13826446670803572</v>
      </c>
    </row>
    <row r="1161" spans="1:12" hidden="1" x14ac:dyDescent="0.25">
      <c r="A1161" s="1">
        <v>38938</v>
      </c>
      <c r="B1161">
        <v>15.2</v>
      </c>
      <c r="C1161" s="5">
        <v>15.91</v>
      </c>
      <c r="D1161" s="5">
        <v>1.0469999999999999</v>
      </c>
      <c r="E1161">
        <v>91.6</v>
      </c>
      <c r="F1161" s="4">
        <v>31.824090999999999</v>
      </c>
      <c r="G1161" s="2">
        <f t="shared" si="112"/>
        <v>2.2925764192139875E-2</v>
      </c>
      <c r="H1161" s="3">
        <f t="shared" si="117"/>
        <v>5.3655232446387702E-2</v>
      </c>
      <c r="I1161" s="2">
        <f t="shared" si="113"/>
        <v>4.0393013100436637E-2</v>
      </c>
      <c r="J1161" s="3">
        <f t="shared" si="114"/>
        <v>9.2059691508549424E-2</v>
      </c>
      <c r="K1161" s="2">
        <f t="shared" si="115"/>
        <v>6.7685589519650646E-2</v>
      </c>
      <c r="L1161" s="3">
        <f t="shared" si="116"/>
        <v>0.13424166616416477</v>
      </c>
    </row>
    <row r="1162" spans="1:12" hidden="1" x14ac:dyDescent="0.25">
      <c r="A1162" s="1">
        <v>38939</v>
      </c>
      <c r="B1162">
        <v>14.46</v>
      </c>
      <c r="C1162" s="5">
        <v>15.43</v>
      </c>
      <c r="D1162" s="5">
        <v>1.0669999999999999</v>
      </c>
      <c r="E1162">
        <v>91.9</v>
      </c>
      <c r="F1162" s="4">
        <v>32.050601999999998</v>
      </c>
      <c r="G1162" s="2">
        <f t="shared" si="112"/>
        <v>2.285092491838947E-2</v>
      </c>
      <c r="H1162" s="3">
        <f t="shared" si="117"/>
        <v>5.2460449884841553E-2</v>
      </c>
      <c r="I1162" s="2">
        <f t="shared" si="113"/>
        <v>4.4613710554950892E-2</v>
      </c>
      <c r="J1162" s="3">
        <f t="shared" si="114"/>
        <v>0.10337955586606462</v>
      </c>
      <c r="K1162" s="2">
        <f t="shared" si="115"/>
        <v>6.5288356909684486E-2</v>
      </c>
      <c r="L1162" s="3">
        <f t="shared" si="116"/>
        <v>0.13003303338888927</v>
      </c>
    </row>
    <row r="1163" spans="1:12" hidden="1" x14ac:dyDescent="0.25">
      <c r="A1163" s="1">
        <v>38940</v>
      </c>
      <c r="B1163">
        <v>14.3</v>
      </c>
      <c r="C1163" s="5">
        <v>15.43</v>
      </c>
      <c r="D1163" s="5">
        <v>1.079</v>
      </c>
      <c r="E1163">
        <v>91.6</v>
      </c>
      <c r="F1163" s="4">
        <v>31.824090999999999</v>
      </c>
      <c r="G1163" s="2">
        <f t="shared" si="112"/>
        <v>2.729257641921401E-2</v>
      </c>
      <c r="H1163" s="3">
        <f t="shared" si="117"/>
        <v>6.6521302996525478E-2</v>
      </c>
      <c r="I1163" s="2">
        <f t="shared" si="113"/>
        <v>5.6768558951965087E-2</v>
      </c>
      <c r="J1163" s="3">
        <f t="shared" si="114"/>
        <v>0.11671142468766815</v>
      </c>
      <c r="K1163" s="2">
        <f t="shared" si="115"/>
        <v>6.9868995633187936E-2</v>
      </c>
      <c r="L1163" s="3">
        <f t="shared" si="116"/>
        <v>0.13999306374532439</v>
      </c>
    </row>
    <row r="1164" spans="1:12" hidden="1" x14ac:dyDescent="0.25">
      <c r="A1164" s="1">
        <v>38943</v>
      </c>
      <c r="B1164">
        <v>14.26</v>
      </c>
      <c r="C1164" s="5">
        <v>15.44</v>
      </c>
      <c r="D1164" s="5">
        <v>1.083</v>
      </c>
      <c r="E1164">
        <v>91.7</v>
      </c>
      <c r="F1164" s="4">
        <v>32.033154000000003</v>
      </c>
      <c r="G1164" s="2">
        <f t="shared" si="112"/>
        <v>3.598691384950925E-2</v>
      </c>
      <c r="H1164" s="3">
        <f t="shared" si="117"/>
        <v>7.9141504455040534E-2</v>
      </c>
      <c r="I1164" s="2">
        <f t="shared" si="113"/>
        <v>5.6706652126499391E-2</v>
      </c>
      <c r="J1164" s="3">
        <f t="shared" si="114"/>
        <v>0.10806294628371593</v>
      </c>
      <c r="K1164" s="2">
        <f t="shared" si="115"/>
        <v>6.7611777535441675E-2</v>
      </c>
      <c r="L1164" s="3">
        <f t="shared" si="116"/>
        <v>0.13037595361355914</v>
      </c>
    </row>
    <row r="1165" spans="1:12" hidden="1" x14ac:dyDescent="0.25">
      <c r="A1165" s="1">
        <v>38944</v>
      </c>
      <c r="B1165">
        <v>13.42</v>
      </c>
      <c r="C1165" s="5">
        <v>14.82</v>
      </c>
      <c r="D1165" s="5">
        <v>1.1040000000000001</v>
      </c>
      <c r="E1165">
        <v>92.8</v>
      </c>
      <c r="F1165" s="4">
        <v>32.843369000000003</v>
      </c>
      <c r="G1165" s="2">
        <f t="shared" si="112"/>
        <v>2.8017241379310498E-2</v>
      </c>
      <c r="H1165" s="3">
        <f t="shared" si="117"/>
        <v>5.9682032010784258E-2</v>
      </c>
      <c r="I1165" s="2">
        <f t="shared" si="113"/>
        <v>4.4181034482758674E-2</v>
      </c>
      <c r="J1165" s="3">
        <f t="shared" si="114"/>
        <v>8.3647113059564626E-2</v>
      </c>
      <c r="K1165" s="2">
        <f t="shared" si="115"/>
        <v>6.3577586206896575E-2</v>
      </c>
      <c r="L1165" s="3">
        <f t="shared" si="116"/>
        <v>0.12000812096956315</v>
      </c>
    </row>
    <row r="1166" spans="1:12" hidden="1" x14ac:dyDescent="0.25">
      <c r="A1166" s="1">
        <v>38945</v>
      </c>
      <c r="B1166">
        <v>12.41</v>
      </c>
      <c r="C1166" s="5">
        <v>14.05</v>
      </c>
      <c r="D1166" s="5">
        <v>1.1319999999999999</v>
      </c>
      <c r="E1166">
        <v>93.6</v>
      </c>
      <c r="F1166" s="4">
        <v>33.618721000000001</v>
      </c>
      <c r="G1166" s="2">
        <f t="shared" si="112"/>
        <v>1.9230769230769384E-2</v>
      </c>
      <c r="H1166" s="3">
        <f t="shared" si="117"/>
        <v>3.6278774555403182E-2</v>
      </c>
      <c r="I1166" s="2">
        <f t="shared" si="113"/>
        <v>3.4188034188034289E-2</v>
      </c>
      <c r="J1166" s="3">
        <f t="shared" si="114"/>
        <v>5.3987627905297098E-2</v>
      </c>
      <c r="K1166" s="2">
        <f t="shared" si="115"/>
        <v>5.7692307692307709E-2</v>
      </c>
      <c r="L1166" s="3">
        <f t="shared" si="116"/>
        <v>0.10014030575404687</v>
      </c>
    </row>
    <row r="1167" spans="1:12" hidden="1" x14ac:dyDescent="0.25">
      <c r="A1167" s="1">
        <v>38946</v>
      </c>
      <c r="B1167">
        <v>12.24</v>
      </c>
      <c r="C1167" s="5">
        <v>13.6</v>
      </c>
      <c r="D1167" s="5">
        <v>1.111</v>
      </c>
      <c r="E1167">
        <v>93.8</v>
      </c>
      <c r="F1167" s="4">
        <v>33.740687999999999</v>
      </c>
      <c r="G1167" s="2">
        <f t="shared" si="112"/>
        <v>1.9189765458422103E-2</v>
      </c>
      <c r="H1167" s="3">
        <f t="shared" si="117"/>
        <v>3.6226676824135939E-2</v>
      </c>
      <c r="I1167" s="2">
        <f t="shared" si="113"/>
        <v>2.7718550106609952E-2</v>
      </c>
      <c r="J1167" s="3">
        <f t="shared" si="114"/>
        <v>3.7001942580423997E-2</v>
      </c>
      <c r="K1167" s="2">
        <f t="shared" si="115"/>
        <v>5.7569296375266532E-2</v>
      </c>
      <c r="L1167" s="3">
        <f t="shared" si="116"/>
        <v>9.7196476847182245E-2</v>
      </c>
    </row>
    <row r="1168" spans="1:12" hidden="1" x14ac:dyDescent="0.25">
      <c r="A1168" s="1">
        <v>38947</v>
      </c>
      <c r="B1168">
        <v>11.64</v>
      </c>
      <c r="C1168" s="5">
        <v>13.16</v>
      </c>
      <c r="D1168" s="5">
        <v>1.131</v>
      </c>
      <c r="E1168">
        <v>94.3</v>
      </c>
      <c r="F1168" s="4">
        <v>33.792968999999999</v>
      </c>
      <c r="G1168" s="2">
        <f t="shared" si="112"/>
        <v>1.4846235418876086E-2</v>
      </c>
      <c r="H1168" s="3">
        <f t="shared" si="117"/>
        <v>3.4881693881351428E-2</v>
      </c>
      <c r="I1168" s="2">
        <f t="shared" si="113"/>
        <v>2.4390243902439046E-2</v>
      </c>
      <c r="J1168" s="3">
        <f t="shared" si="114"/>
        <v>3.97831572597247E-2</v>
      </c>
      <c r="K1168" s="2">
        <f t="shared" si="115"/>
        <v>4.7720042417815467E-2</v>
      </c>
      <c r="L1168" s="3">
        <f t="shared" si="116"/>
        <v>8.3375805185984087E-2</v>
      </c>
    </row>
    <row r="1169" spans="1:12" hidden="1" x14ac:dyDescent="0.25">
      <c r="A1169" s="1">
        <v>38950</v>
      </c>
      <c r="B1169">
        <v>12.22</v>
      </c>
      <c r="C1169" s="5">
        <v>13.66</v>
      </c>
      <c r="D1169" s="5">
        <v>1.1180000000000001</v>
      </c>
      <c r="E1169">
        <v>93.9</v>
      </c>
      <c r="F1169" s="4">
        <v>33.470630999999997</v>
      </c>
      <c r="G1169" s="2">
        <f t="shared" si="112"/>
        <v>1.7039403620873195E-2</v>
      </c>
      <c r="H1169" s="3">
        <f t="shared" si="117"/>
        <v>3.7816406867262398E-2</v>
      </c>
      <c r="I1169" s="2">
        <f t="shared" si="113"/>
        <v>4.1533546325878579E-2</v>
      </c>
      <c r="J1169" s="3">
        <f t="shared" si="114"/>
        <v>7.5579035244361048E-2</v>
      </c>
      <c r="K1169" s="2">
        <f t="shared" si="115"/>
        <v>5.4313099041533475E-2</v>
      </c>
      <c r="L1169" s="3">
        <f t="shared" si="116"/>
        <v>8.8600958852553591E-2</v>
      </c>
    </row>
    <row r="1170" spans="1:12" hidden="1" x14ac:dyDescent="0.25">
      <c r="A1170" s="1">
        <v>38951</v>
      </c>
      <c r="B1170">
        <v>12.19</v>
      </c>
      <c r="C1170" s="5">
        <v>13.67</v>
      </c>
      <c r="D1170" s="5">
        <v>1.121</v>
      </c>
      <c r="E1170">
        <v>93.9</v>
      </c>
      <c r="F1170" s="4">
        <v>33.479336000000004</v>
      </c>
      <c r="G1170" s="2">
        <f t="shared" si="112"/>
        <v>2.2364217252396124E-2</v>
      </c>
      <c r="H1170" s="3">
        <f t="shared" si="117"/>
        <v>5.2647609259633965E-2</v>
      </c>
      <c r="I1170" s="2">
        <f t="shared" si="113"/>
        <v>4.3663471778487617E-2</v>
      </c>
      <c r="J1170" s="3">
        <f t="shared" si="114"/>
        <v>8.0506973017624883E-2</v>
      </c>
      <c r="K1170" s="2">
        <f t="shared" si="115"/>
        <v>5.5378061767838105E-2</v>
      </c>
      <c r="L1170" s="3">
        <f t="shared" si="116"/>
        <v>9.0921128184859867E-2</v>
      </c>
    </row>
    <row r="1171" spans="1:12" hidden="1" x14ac:dyDescent="0.25">
      <c r="A1171" s="1">
        <v>38952</v>
      </c>
      <c r="B1171">
        <v>12.4</v>
      </c>
      <c r="C1171" s="5">
        <v>13.88</v>
      </c>
      <c r="D1171" s="5">
        <v>1.119</v>
      </c>
      <c r="E1171">
        <v>93.6</v>
      </c>
      <c r="F1171" s="4">
        <v>33.226692</v>
      </c>
      <c r="G1171" s="2">
        <f t="shared" si="112"/>
        <v>2.1367521367521292E-2</v>
      </c>
      <c r="H1171" s="3">
        <f t="shared" si="117"/>
        <v>5.4093046638527875E-2</v>
      </c>
      <c r="I1171" s="2">
        <f t="shared" si="113"/>
        <v>4.4871794871794934E-2</v>
      </c>
      <c r="J1171" s="3">
        <f t="shared" si="114"/>
        <v>8.6361832228137425E-2</v>
      </c>
      <c r="K1171" s="2">
        <f t="shared" si="115"/>
        <v>5.9829059829059839E-2</v>
      </c>
      <c r="L1171" s="3">
        <f t="shared" si="116"/>
        <v>0.10183959931972764</v>
      </c>
    </row>
    <row r="1172" spans="1:12" hidden="1" x14ac:dyDescent="0.25">
      <c r="A1172" s="1">
        <v>38953</v>
      </c>
      <c r="B1172">
        <v>12.4</v>
      </c>
      <c r="C1172" s="5">
        <v>13.91</v>
      </c>
      <c r="D1172" s="5">
        <v>1.1220000000000001</v>
      </c>
      <c r="E1172">
        <v>93.5</v>
      </c>
      <c r="F1172" s="4">
        <v>33.322516999999998</v>
      </c>
      <c r="G1172" s="2">
        <f t="shared" si="112"/>
        <v>1.9251336898395754E-2</v>
      </c>
      <c r="H1172" s="3">
        <f t="shared" si="117"/>
        <v>4.2952637701407781E-2</v>
      </c>
      <c r="I1172" s="2">
        <f t="shared" si="113"/>
        <v>4.705882352941182E-2</v>
      </c>
      <c r="J1172" s="3">
        <f t="shared" si="114"/>
        <v>8.6899858134966257E-2</v>
      </c>
      <c r="K1172" s="2">
        <f t="shared" si="115"/>
        <v>6.5240641711229896E-2</v>
      </c>
      <c r="L1172" s="3">
        <f t="shared" si="116"/>
        <v>0.10991945776485013</v>
      </c>
    </row>
    <row r="1173" spans="1:12" hidden="1" x14ac:dyDescent="0.25">
      <c r="A1173" s="1">
        <v>38954</v>
      </c>
      <c r="B1173">
        <v>12.31</v>
      </c>
      <c r="C1173" s="5">
        <v>13.79</v>
      </c>
      <c r="D1173" s="5">
        <v>1.1200000000000001</v>
      </c>
      <c r="E1173">
        <v>93.6</v>
      </c>
      <c r="F1173" s="4">
        <v>33.383507000000002</v>
      </c>
      <c r="G1173" s="2">
        <f t="shared" si="112"/>
        <v>2.5641025641025772E-2</v>
      </c>
      <c r="H1173" s="3">
        <f t="shared" si="117"/>
        <v>5.932486362202738E-2</v>
      </c>
      <c r="I1173" s="2">
        <f t="shared" si="113"/>
        <v>4.7008547008547064E-2</v>
      </c>
      <c r="J1173" s="3">
        <f t="shared" si="114"/>
        <v>8.6741515802998048E-2</v>
      </c>
      <c r="K1173" s="2">
        <f t="shared" si="115"/>
        <v>6.7307692307692513E-2</v>
      </c>
      <c r="L1173" s="3">
        <f t="shared" si="116"/>
        <v>0.10032010717148432</v>
      </c>
    </row>
    <row r="1174" spans="1:12" hidden="1" x14ac:dyDescent="0.25">
      <c r="A1174" s="1">
        <v>38957</v>
      </c>
      <c r="B1174">
        <v>12.18</v>
      </c>
      <c r="C1174" s="5">
        <v>13.57</v>
      </c>
      <c r="D1174" s="5">
        <v>1.1140000000000001</v>
      </c>
      <c r="E1174">
        <v>94.1</v>
      </c>
      <c r="F1174" s="4">
        <v>33.636153999999998</v>
      </c>
      <c r="G1174" s="2">
        <f t="shared" si="112"/>
        <v>2.8692879914984148E-2</v>
      </c>
      <c r="H1174" s="3">
        <f t="shared" si="117"/>
        <v>5.6551411912313165E-2</v>
      </c>
      <c r="I1174" s="2">
        <f t="shared" si="113"/>
        <v>4.0382571732199946E-2</v>
      </c>
      <c r="J1174" s="3">
        <f t="shared" si="114"/>
        <v>7.6505566004960057E-2</v>
      </c>
      <c r="K1174" s="2">
        <f t="shared" si="115"/>
        <v>6.4824654622741784E-2</v>
      </c>
      <c r="L1174" s="3">
        <f t="shared" si="116"/>
        <v>9.9570123266768285E-2</v>
      </c>
    </row>
    <row r="1175" spans="1:12" hidden="1" x14ac:dyDescent="0.25">
      <c r="A1175" s="1">
        <v>38958</v>
      </c>
      <c r="B1175">
        <v>12.28</v>
      </c>
      <c r="C1175" s="5">
        <v>13.6</v>
      </c>
      <c r="D1175" s="5">
        <v>1.107</v>
      </c>
      <c r="E1175">
        <v>94.2</v>
      </c>
      <c r="F1175" s="4">
        <v>33.740687999999999</v>
      </c>
      <c r="G1175" s="2">
        <f t="shared" si="112"/>
        <v>2.866242038216571E-2</v>
      </c>
      <c r="H1175" s="3">
        <f t="shared" si="117"/>
        <v>5.1986580712284347E-2</v>
      </c>
      <c r="I1175" s="2">
        <f t="shared" si="113"/>
        <v>4.7770700636942776E-2</v>
      </c>
      <c r="J1175" s="3">
        <f t="shared" si="114"/>
        <v>9.0221989545678616E-2</v>
      </c>
      <c r="K1175" s="2">
        <f t="shared" si="115"/>
        <v>6.7940552016985123E-2</v>
      </c>
      <c r="L1175" s="3">
        <f t="shared" si="116"/>
        <v>0.10623920887446037</v>
      </c>
    </row>
    <row r="1176" spans="1:12" hidden="1" x14ac:dyDescent="0.25">
      <c r="A1176" s="1">
        <v>38959</v>
      </c>
      <c r="B1176">
        <v>12.22</v>
      </c>
      <c r="C1176" s="5">
        <v>13.5</v>
      </c>
      <c r="D1176" s="5">
        <v>1.105</v>
      </c>
      <c r="E1176">
        <v>94.3</v>
      </c>
      <c r="F1176" s="4">
        <v>33.897488000000003</v>
      </c>
      <c r="G1176" s="2">
        <f t="shared" si="112"/>
        <v>2.7571580063626921E-2</v>
      </c>
      <c r="H1176" s="3">
        <f t="shared" si="117"/>
        <v>4.9948656962427451E-2</v>
      </c>
      <c r="I1176" s="2">
        <f t="shared" si="113"/>
        <v>4.9840933191940717E-2</v>
      </c>
      <c r="J1176" s="3">
        <f t="shared" si="114"/>
        <v>9.109294470433893E-2</v>
      </c>
      <c r="K1176" s="2">
        <f t="shared" si="115"/>
        <v>5.9384941675503899E-2</v>
      </c>
      <c r="L1176" s="3">
        <f t="shared" si="116"/>
        <v>8.5435386834564087E-2</v>
      </c>
    </row>
    <row r="1177" spans="1:12" hidden="1" x14ac:dyDescent="0.25">
      <c r="A1177" s="1">
        <v>38960</v>
      </c>
      <c r="B1177">
        <v>12.31</v>
      </c>
      <c r="C1177" s="5">
        <v>13.47</v>
      </c>
      <c r="D1177" s="5">
        <v>1.0940000000000001</v>
      </c>
      <c r="E1177">
        <v>94.2</v>
      </c>
      <c r="F1177" s="4">
        <v>33.862639999999999</v>
      </c>
      <c r="G1177" s="2">
        <f t="shared" si="112"/>
        <v>2.7600849256900206E-2</v>
      </c>
      <c r="H1177" s="3">
        <f t="shared" si="117"/>
        <v>4.6395555692054558E-2</v>
      </c>
      <c r="I1177" s="2">
        <f t="shared" si="113"/>
        <v>5.3078556263269627E-2</v>
      </c>
      <c r="J1177" s="3">
        <f t="shared" si="114"/>
        <v>9.324506299567914E-2</v>
      </c>
      <c r="K1177" s="2">
        <f t="shared" si="115"/>
        <v>6.0509554140127486E-2</v>
      </c>
      <c r="L1177" s="3">
        <f t="shared" si="116"/>
        <v>9.3502721583432313E-2</v>
      </c>
    </row>
    <row r="1178" spans="1:12" hidden="1" x14ac:dyDescent="0.25">
      <c r="A1178" s="1">
        <v>38961</v>
      </c>
      <c r="B1178">
        <v>11.96</v>
      </c>
      <c r="C1178" s="5">
        <v>13.3</v>
      </c>
      <c r="D1178" s="5">
        <v>1.1120000000000001</v>
      </c>
      <c r="E1178">
        <v>94.8</v>
      </c>
      <c r="F1178" s="4">
        <v>34.045608999999999</v>
      </c>
      <c r="G1178" s="2">
        <f t="shared" si="112"/>
        <v>1.6877637130801704E-2</v>
      </c>
      <c r="H1178" s="3">
        <f t="shared" si="117"/>
        <v>2.7714293493765974E-2</v>
      </c>
      <c r="I1178" s="2">
        <f t="shared" si="113"/>
        <v>4.2194092827004148E-2</v>
      </c>
      <c r="J1178" s="3">
        <f t="shared" si="114"/>
        <v>7.5336469968858566E-2</v>
      </c>
      <c r="K1178" s="2">
        <f t="shared" si="115"/>
        <v>5.2742616033755185E-2</v>
      </c>
      <c r="L1178" s="3">
        <f t="shared" si="116"/>
        <v>9.0186696322571258E-2</v>
      </c>
    </row>
    <row r="1179" spans="1:12" hidden="1" x14ac:dyDescent="0.25">
      <c r="A1179" s="1">
        <v>38965</v>
      </c>
      <c r="B1179">
        <v>12.63</v>
      </c>
      <c r="C1179" s="5">
        <v>13.57</v>
      </c>
      <c r="D1179" s="5">
        <v>1.0740000000000001</v>
      </c>
      <c r="E1179">
        <v>95</v>
      </c>
      <c r="F1179" s="4">
        <v>34.376663000000001</v>
      </c>
      <c r="G1179" s="2">
        <f t="shared" si="112"/>
        <v>1.6842105263157769E-2</v>
      </c>
      <c r="H1179" s="3">
        <f t="shared" si="117"/>
        <v>2.2128296745963949E-2</v>
      </c>
      <c r="I1179" s="2">
        <f t="shared" si="113"/>
        <v>4.2105263157894646E-2</v>
      </c>
      <c r="J1179" s="3">
        <f t="shared" si="114"/>
        <v>5.9909770765126158E-2</v>
      </c>
      <c r="K1179" s="2">
        <f t="shared" si="115"/>
        <v>4.4210526315789478E-2</v>
      </c>
      <c r="L1179" s="3">
        <f t="shared" si="116"/>
        <v>6.4980769075811518E-2</v>
      </c>
    </row>
    <row r="1180" spans="1:12" hidden="1" x14ac:dyDescent="0.25">
      <c r="A1180" s="1">
        <v>38966</v>
      </c>
      <c r="B1180">
        <v>13.74</v>
      </c>
      <c r="C1180" s="5">
        <v>14.5</v>
      </c>
      <c r="D1180" s="5">
        <v>1.0549999999999999</v>
      </c>
      <c r="E1180">
        <v>94.2</v>
      </c>
      <c r="F1180" s="4">
        <v>33.688412</v>
      </c>
      <c r="G1180" s="2">
        <f t="shared" si="112"/>
        <v>3.8216560509554132E-2</v>
      </c>
      <c r="H1180" s="3">
        <f t="shared" si="117"/>
        <v>6.8625882395406457E-2</v>
      </c>
      <c r="I1180" s="2">
        <f t="shared" si="113"/>
        <v>5.2016985138004124E-2</v>
      </c>
      <c r="J1180" s="3">
        <f t="shared" si="114"/>
        <v>8.4150686592172841E-2</v>
      </c>
      <c r="K1180" s="2">
        <f t="shared" si="115"/>
        <v>5.2016985138004124E-2</v>
      </c>
      <c r="L1180" s="3">
        <f t="shared" si="116"/>
        <v>8.7772851982456102E-2</v>
      </c>
    </row>
    <row r="1181" spans="1:12" hidden="1" x14ac:dyDescent="0.25">
      <c r="A1181" s="1">
        <v>38967</v>
      </c>
      <c r="B1181">
        <v>13.88</v>
      </c>
      <c r="C1181" s="5">
        <v>14.73</v>
      </c>
      <c r="D1181" s="5">
        <v>1.0609999999999999</v>
      </c>
      <c r="E1181">
        <v>93.7</v>
      </c>
      <c r="F1181" s="4">
        <v>33.531619999999997</v>
      </c>
      <c r="G1181" s="2">
        <f t="shared" si="112"/>
        <v>4.5891141942369318E-2</v>
      </c>
      <c r="H1181" s="3">
        <f t="shared" si="117"/>
        <v>7.8822198271363053E-2</v>
      </c>
      <c r="I1181" s="2">
        <f t="shared" si="113"/>
        <v>5.8697972251867681E-2</v>
      </c>
      <c r="J1181" s="3">
        <f t="shared" si="114"/>
        <v>9.181975102902884E-2</v>
      </c>
      <c r="K1181" s="2">
        <f t="shared" si="115"/>
        <v>5.5496264674493201E-2</v>
      </c>
      <c r="L1181" s="3">
        <f t="shared" si="116"/>
        <v>9.0000095432311467E-2</v>
      </c>
    </row>
    <row r="1182" spans="1:12" hidden="1" x14ac:dyDescent="0.25">
      <c r="A1182" s="1">
        <v>38968</v>
      </c>
      <c r="B1182">
        <v>13.16</v>
      </c>
      <c r="C1182" s="5">
        <v>14.29</v>
      </c>
      <c r="D1182" s="5">
        <v>1.0860000000000001</v>
      </c>
      <c r="E1182">
        <v>94</v>
      </c>
      <c r="F1182" s="4">
        <v>33.731991000000001</v>
      </c>
      <c r="G1182" s="2">
        <f t="shared" si="112"/>
        <v>4.042553191489362E-2</v>
      </c>
      <c r="H1182" s="3">
        <f t="shared" si="117"/>
        <v>7.0088332467537873E-2</v>
      </c>
      <c r="I1182" s="2">
        <f t="shared" si="113"/>
        <v>5.9574468085106247E-2</v>
      </c>
      <c r="J1182" s="3">
        <f t="shared" si="114"/>
        <v>9.6446100676357949E-2</v>
      </c>
      <c r="K1182" s="2">
        <f t="shared" si="115"/>
        <v>6.4893617021276606E-2</v>
      </c>
      <c r="L1182" s="3">
        <f t="shared" si="116"/>
        <v>9.9288565563770081E-2</v>
      </c>
    </row>
    <row r="1183" spans="1:12" hidden="1" x14ac:dyDescent="0.25">
      <c r="A1183" s="1">
        <v>38971</v>
      </c>
      <c r="B1183">
        <v>12.99</v>
      </c>
      <c r="C1183" s="5">
        <v>14.32</v>
      </c>
      <c r="D1183" s="5">
        <v>1.1020000000000001</v>
      </c>
      <c r="E1183">
        <v>94.1</v>
      </c>
      <c r="F1183" s="4">
        <v>33.941071000000001</v>
      </c>
      <c r="G1183" s="2">
        <f t="shared" si="112"/>
        <v>4.0382571732199946E-2</v>
      </c>
      <c r="H1183" s="3">
        <f t="shared" si="117"/>
        <v>6.7091813337298412E-2</v>
      </c>
      <c r="I1183" s="2">
        <f t="shared" si="113"/>
        <v>6.1636556854410385E-2</v>
      </c>
      <c r="J1183" s="3">
        <f t="shared" si="114"/>
        <v>8.224469404633683E-2</v>
      </c>
      <c r="K1183" s="2">
        <f t="shared" si="115"/>
        <v>6.6950053134962939E-2</v>
      </c>
      <c r="L1183" s="3">
        <f t="shared" si="116"/>
        <v>9.9964818434869152E-2</v>
      </c>
    </row>
    <row r="1184" spans="1:12" hidden="1" x14ac:dyDescent="0.25">
      <c r="A1184" s="1">
        <v>38972</v>
      </c>
      <c r="B1184">
        <v>11.92</v>
      </c>
      <c r="C1184" s="5">
        <v>13.81</v>
      </c>
      <c r="D1184" s="5">
        <v>1.159</v>
      </c>
      <c r="E1184">
        <v>95</v>
      </c>
      <c r="F1184" s="4">
        <v>34.568306</v>
      </c>
      <c r="G1184" s="2">
        <f t="shared" si="112"/>
        <v>3.1578947368421151E-2</v>
      </c>
      <c r="H1184" s="3">
        <f t="shared" si="117"/>
        <v>4.9494383670406039E-2</v>
      </c>
      <c r="I1184" s="2">
        <f t="shared" si="113"/>
        <v>5.4736842105263195E-2</v>
      </c>
      <c r="J1184" s="3">
        <f t="shared" si="114"/>
        <v>6.9919654147935439E-2</v>
      </c>
      <c r="K1184" s="2">
        <f t="shared" si="115"/>
        <v>6.0000000000000053E-2</v>
      </c>
      <c r="L1184" s="3">
        <f t="shared" si="116"/>
        <v>8.5049409132168519E-2</v>
      </c>
    </row>
    <row r="1185" spans="1:12" hidden="1" x14ac:dyDescent="0.25">
      <c r="A1185" s="1">
        <v>38973</v>
      </c>
      <c r="B1185">
        <v>11.18</v>
      </c>
      <c r="C1185" s="5">
        <v>13.53</v>
      </c>
      <c r="D1185" s="5">
        <v>1.21</v>
      </c>
      <c r="E1185">
        <v>95.4</v>
      </c>
      <c r="F1185" s="4">
        <v>34.803528</v>
      </c>
      <c r="G1185" s="2">
        <f t="shared" si="112"/>
        <v>2.6205450733752578E-2</v>
      </c>
      <c r="H1185" s="3">
        <f t="shared" si="117"/>
        <v>4.0397599921479177E-2</v>
      </c>
      <c r="I1185" s="2">
        <f t="shared" si="113"/>
        <v>5.4507337526205291E-2</v>
      </c>
      <c r="J1185" s="3">
        <f t="shared" si="114"/>
        <v>7.2456562449645823E-2</v>
      </c>
      <c r="K1185" s="2">
        <f t="shared" si="115"/>
        <v>4.9266247379454731E-2</v>
      </c>
      <c r="L1185" s="3">
        <f t="shared" si="116"/>
        <v>7.2706881900018949E-2</v>
      </c>
    </row>
    <row r="1186" spans="1:12" hidden="1" x14ac:dyDescent="0.25">
      <c r="A1186" s="1">
        <v>38974</v>
      </c>
      <c r="B1186">
        <v>11.55</v>
      </c>
      <c r="C1186" s="5">
        <v>13.86</v>
      </c>
      <c r="D1186" s="5">
        <v>1.2</v>
      </c>
      <c r="E1186">
        <v>95.4</v>
      </c>
      <c r="F1186" s="4">
        <v>34.838366999999998</v>
      </c>
      <c r="G1186" s="2">
        <f t="shared" si="112"/>
        <v>3.459119496855334E-2</v>
      </c>
      <c r="H1186" s="3">
        <f t="shared" si="117"/>
        <v>5.5871533817873908E-2</v>
      </c>
      <c r="I1186" s="2">
        <f t="shared" si="113"/>
        <v>4.7169811320754818E-2</v>
      </c>
      <c r="J1186" s="3">
        <f t="shared" si="114"/>
        <v>5.6121057568513377E-2</v>
      </c>
      <c r="K1186" s="2">
        <f t="shared" si="115"/>
        <v>5.031446540880502E-2</v>
      </c>
      <c r="L1186" s="3">
        <f t="shared" si="116"/>
        <v>7.6638293637586452E-2</v>
      </c>
    </row>
    <row r="1187" spans="1:12" hidden="1" x14ac:dyDescent="0.25">
      <c r="A1187" s="1">
        <v>38975</v>
      </c>
      <c r="B1187">
        <v>11.76</v>
      </c>
      <c r="C1187" s="5">
        <v>13.64</v>
      </c>
      <c r="D1187" s="5">
        <v>1.1599999999999999</v>
      </c>
      <c r="E1187">
        <v>95.6</v>
      </c>
      <c r="F1187" s="4">
        <v>34.963000999999998</v>
      </c>
      <c r="G1187" s="2">
        <f t="shared" si="112"/>
        <v>3.5564853556485421E-2</v>
      </c>
      <c r="H1187" s="3">
        <f t="shared" si="117"/>
        <v>5.7841402115339058E-2</v>
      </c>
      <c r="I1187" s="2">
        <f t="shared" si="113"/>
        <v>4.4979079497908137E-2</v>
      </c>
      <c r="J1187" s="3">
        <f t="shared" si="114"/>
        <v>5.9087834022027996E-2</v>
      </c>
      <c r="K1187" s="2">
        <f t="shared" si="115"/>
        <v>5.0209205020920633E-2</v>
      </c>
      <c r="L1187" s="3">
        <f t="shared" si="116"/>
        <v>8.3770154627172966E-2</v>
      </c>
    </row>
    <row r="1188" spans="1:12" hidden="1" x14ac:dyDescent="0.25">
      <c r="A1188" s="1">
        <v>38978</v>
      </c>
      <c r="B1188">
        <v>11.78</v>
      </c>
      <c r="C1188" s="5">
        <v>13.62</v>
      </c>
      <c r="D1188" s="5">
        <v>1.1559999999999999</v>
      </c>
      <c r="E1188">
        <v>95.7</v>
      </c>
      <c r="F1188" s="4">
        <v>34.971724999999999</v>
      </c>
      <c r="G1188" s="2">
        <f t="shared" si="112"/>
        <v>3.6572622779519337E-2</v>
      </c>
      <c r="H1188" s="3">
        <f t="shared" si="117"/>
        <v>5.8574148115370317E-2</v>
      </c>
      <c r="I1188" s="2">
        <f t="shared" si="113"/>
        <v>4.2842215256008398E-2</v>
      </c>
      <c r="J1188" s="3">
        <f t="shared" si="114"/>
        <v>6.1316535000775607E-2</v>
      </c>
      <c r="K1188" s="2">
        <f t="shared" si="115"/>
        <v>5.7471264367816133E-2</v>
      </c>
      <c r="L1188" s="3">
        <f t="shared" si="116"/>
        <v>9.4965461383446304E-2</v>
      </c>
    </row>
    <row r="1189" spans="1:12" hidden="1" x14ac:dyDescent="0.25">
      <c r="A1189" s="1">
        <v>38979</v>
      </c>
      <c r="B1189">
        <v>11.98</v>
      </c>
      <c r="C1189" s="5">
        <v>13.86</v>
      </c>
      <c r="D1189" s="5">
        <v>1.157</v>
      </c>
      <c r="E1189">
        <v>95.5</v>
      </c>
      <c r="F1189" s="4">
        <v>34.736370000000001</v>
      </c>
      <c r="G1189" s="2">
        <f t="shared" si="112"/>
        <v>3.4554973821989465E-2</v>
      </c>
      <c r="H1189" s="3">
        <f t="shared" si="117"/>
        <v>5.3952528718458348E-2</v>
      </c>
      <c r="I1189" s="2">
        <f t="shared" si="113"/>
        <v>3.8743455497382229E-2</v>
      </c>
      <c r="J1189" s="3">
        <f t="shared" si="114"/>
        <v>5.3952528718458348E-2</v>
      </c>
      <c r="K1189" s="2">
        <f t="shared" si="115"/>
        <v>6.2827225130890119E-2</v>
      </c>
      <c r="L1189" s="3">
        <f t="shared" si="116"/>
        <v>0.10690077863633984</v>
      </c>
    </row>
    <row r="1190" spans="1:12" hidden="1" x14ac:dyDescent="0.25">
      <c r="A1190" s="1">
        <v>38980</v>
      </c>
      <c r="B1190">
        <v>11.39</v>
      </c>
      <c r="C1190" s="5">
        <v>13.43</v>
      </c>
      <c r="D1190" s="5">
        <v>1.179</v>
      </c>
      <c r="E1190">
        <v>96</v>
      </c>
      <c r="F1190" s="4">
        <v>35.241942999999999</v>
      </c>
      <c r="G1190" s="2">
        <f t="shared" si="112"/>
        <v>3.125E-2</v>
      </c>
      <c r="H1190" s="3">
        <f t="shared" si="117"/>
        <v>3.3886270118534512E-2</v>
      </c>
      <c r="I1190" s="2">
        <f t="shared" si="113"/>
        <v>3.2291666666666607E-2</v>
      </c>
      <c r="J1190" s="3">
        <f t="shared" si="114"/>
        <v>3.9821782811464201E-2</v>
      </c>
      <c r="K1190" s="2">
        <f t="shared" si="115"/>
        <v>5.9374999999999956E-2</v>
      </c>
      <c r="L1190" s="3">
        <f t="shared" si="116"/>
        <v>9.5721765397554837E-2</v>
      </c>
    </row>
    <row r="1191" spans="1:12" hidden="1" x14ac:dyDescent="0.25">
      <c r="A1191" s="1">
        <v>38981</v>
      </c>
      <c r="B1191">
        <v>12.25</v>
      </c>
      <c r="C1191" s="5">
        <v>13.95</v>
      </c>
      <c r="D1191" s="5">
        <v>1.139</v>
      </c>
      <c r="E1191">
        <v>95.6</v>
      </c>
      <c r="F1191" s="4">
        <v>35.024025000000002</v>
      </c>
      <c r="G1191" s="2">
        <f t="shared" si="112"/>
        <v>3.661087866108792E-2</v>
      </c>
      <c r="H1191" s="3">
        <f t="shared" si="117"/>
        <v>4.2807472870408203E-2</v>
      </c>
      <c r="I1191" s="2">
        <f t="shared" si="113"/>
        <v>3.4518828451882921E-2</v>
      </c>
      <c r="J1191" s="3">
        <f t="shared" si="114"/>
        <v>4.3554217426466479E-2</v>
      </c>
      <c r="K1191" s="2">
        <f t="shared" si="115"/>
        <v>6.3807531380753124E-2</v>
      </c>
      <c r="L1191" s="3">
        <f t="shared" si="116"/>
        <v>0.10253929980920229</v>
      </c>
    </row>
    <row r="1192" spans="1:12" hidden="1" x14ac:dyDescent="0.25">
      <c r="A1192" s="1">
        <v>38982</v>
      </c>
      <c r="B1192">
        <v>12.59</v>
      </c>
      <c r="C1192" s="5">
        <v>14.14</v>
      </c>
      <c r="D1192" s="5">
        <v>1.123</v>
      </c>
      <c r="E1192">
        <v>95.3</v>
      </c>
      <c r="F1192" s="4">
        <v>34.753807000000002</v>
      </c>
      <c r="G1192" s="2">
        <f t="shared" si="112"/>
        <v>4.0923399790136372E-2</v>
      </c>
      <c r="H1192" s="3">
        <f t="shared" si="117"/>
        <v>5.342372995280753E-2</v>
      </c>
      <c r="I1192" s="2">
        <f t="shared" si="113"/>
        <v>5.0367261280167774E-2</v>
      </c>
      <c r="J1192" s="3">
        <f t="shared" si="114"/>
        <v>6.6967771329339509E-2</v>
      </c>
      <c r="K1192" s="2">
        <f t="shared" si="115"/>
        <v>6.8205666316893954E-2</v>
      </c>
      <c r="L1192" s="3">
        <f t="shared" si="116"/>
        <v>0.11336873108606471</v>
      </c>
    </row>
    <row r="1193" spans="1:12" hidden="1" x14ac:dyDescent="0.25">
      <c r="A1193" s="1">
        <v>38985</v>
      </c>
      <c r="B1193">
        <v>12.12</v>
      </c>
      <c r="C1193" s="5">
        <v>13.72</v>
      </c>
      <c r="D1193" s="5">
        <v>1.1319999999999999</v>
      </c>
      <c r="E1193">
        <v>96</v>
      </c>
      <c r="F1193" s="4">
        <v>35.363979</v>
      </c>
      <c r="G1193" s="2">
        <f t="shared" si="112"/>
        <v>3.7499999999999867E-2</v>
      </c>
      <c r="H1193" s="3">
        <f t="shared" si="117"/>
        <v>4.5846961960926302E-2</v>
      </c>
      <c r="I1193" s="2">
        <f t="shared" si="113"/>
        <v>4.5833333333333393E-2</v>
      </c>
      <c r="J1193" s="3">
        <f t="shared" si="114"/>
        <v>5.5706542524527558E-2</v>
      </c>
      <c r="K1193" s="2">
        <f t="shared" si="115"/>
        <v>6.1458333333333393E-2</v>
      </c>
      <c r="L1193" s="3">
        <f t="shared" si="116"/>
        <v>9.563748468462796E-2</v>
      </c>
    </row>
    <row r="1194" spans="1:12" hidden="1" x14ac:dyDescent="0.25">
      <c r="A1194" s="1">
        <v>38986</v>
      </c>
      <c r="B1194">
        <v>11.53</v>
      </c>
      <c r="C1194" s="5">
        <v>13.15</v>
      </c>
      <c r="D1194" s="5">
        <v>1.141</v>
      </c>
      <c r="E1194">
        <v>96.8</v>
      </c>
      <c r="F1194" s="4">
        <v>35.538325999999998</v>
      </c>
      <c r="G1194" s="2">
        <f t="shared" si="112"/>
        <v>3.2024793388429895E-2</v>
      </c>
      <c r="H1194" s="3">
        <f t="shared" si="117"/>
        <v>3.3603664955969004E-2</v>
      </c>
      <c r="I1194" s="2">
        <f t="shared" si="113"/>
        <v>4.0289256198347223E-2</v>
      </c>
      <c r="J1194" s="3">
        <f t="shared" si="114"/>
        <v>5.5432943014817271E-2</v>
      </c>
      <c r="K1194" s="2">
        <f t="shared" si="115"/>
        <v>5.475206611570238E-2</v>
      </c>
      <c r="L1194" s="3">
        <f t="shared" si="116"/>
        <v>9.7130067409477938E-2</v>
      </c>
    </row>
    <row r="1195" spans="1:12" hidden="1" x14ac:dyDescent="0.25">
      <c r="A1195" s="1">
        <v>38987</v>
      </c>
      <c r="B1195">
        <v>11.58</v>
      </c>
      <c r="C1195" s="5">
        <v>13.34</v>
      </c>
      <c r="D1195" s="5">
        <v>1.1519999999999999</v>
      </c>
      <c r="E1195">
        <v>96.9</v>
      </c>
      <c r="F1195" s="4">
        <v>35.494751000000001</v>
      </c>
      <c r="G1195" s="2">
        <f t="shared" si="112"/>
        <v>3.4055727554179516E-2</v>
      </c>
      <c r="H1195" s="3">
        <f t="shared" si="117"/>
        <v>4.1993786630592167E-2</v>
      </c>
      <c r="I1195" s="2">
        <f t="shared" si="113"/>
        <v>3.3023735810113308E-2</v>
      </c>
      <c r="J1195" s="3">
        <f t="shared" si="114"/>
        <v>5.1817041905717343E-2</v>
      </c>
      <c r="K1195" s="2">
        <f t="shared" si="115"/>
        <v>4.9535603715170184E-2</v>
      </c>
      <c r="L1195" s="3">
        <f t="shared" si="116"/>
        <v>9.6512354742254836E-2</v>
      </c>
    </row>
    <row r="1196" spans="1:12" hidden="1" x14ac:dyDescent="0.25">
      <c r="A1196" s="1">
        <v>38988</v>
      </c>
      <c r="B1196">
        <v>11.72</v>
      </c>
      <c r="C1196" s="5">
        <v>13.46</v>
      </c>
      <c r="D1196" s="5">
        <v>1.1479999999999999</v>
      </c>
      <c r="E1196">
        <v>96.9</v>
      </c>
      <c r="F1196" s="4">
        <v>35.590622000000003</v>
      </c>
      <c r="G1196" s="2">
        <f t="shared" si="112"/>
        <v>3.8183694530443679E-2</v>
      </c>
      <c r="H1196" s="3">
        <f t="shared" si="117"/>
        <v>4.8738962752603587E-2</v>
      </c>
      <c r="I1196" s="2">
        <f t="shared" si="113"/>
        <v>3.4055727554179516E-2</v>
      </c>
      <c r="J1196" s="3">
        <f t="shared" si="114"/>
        <v>5.3882115350498694E-2</v>
      </c>
      <c r="K1196" s="2">
        <f t="shared" si="115"/>
        <v>3.5087719298245501E-2</v>
      </c>
      <c r="L1196" s="3">
        <f t="shared" si="116"/>
        <v>6.8822202657767395E-2</v>
      </c>
    </row>
    <row r="1197" spans="1:12" hidden="1" x14ac:dyDescent="0.25">
      <c r="A1197" s="1">
        <v>38989</v>
      </c>
      <c r="B1197">
        <v>11.98</v>
      </c>
      <c r="C1197" s="5">
        <v>13.71</v>
      </c>
      <c r="D1197" s="5">
        <v>1.1439999999999999</v>
      </c>
      <c r="E1197">
        <v>96.8</v>
      </c>
      <c r="F1197" s="4">
        <v>35.433715999999997</v>
      </c>
      <c r="G1197" s="2">
        <f t="shared" si="112"/>
        <v>3.2024793388429895E-2</v>
      </c>
      <c r="H1197" s="3">
        <f t="shared" si="117"/>
        <v>3.8376358832926227E-2</v>
      </c>
      <c r="I1197" s="2">
        <f t="shared" si="113"/>
        <v>3.7190082644628086E-2</v>
      </c>
      <c r="J1197" s="3">
        <f t="shared" si="114"/>
        <v>6.9372938474756785E-2</v>
      </c>
      <c r="K1197" s="2">
        <f t="shared" si="115"/>
        <v>4.0289256198347223E-2</v>
      </c>
      <c r="L1197" s="3">
        <f t="shared" si="116"/>
        <v>7.675339498685374E-2</v>
      </c>
    </row>
    <row r="1198" spans="1:12" hidden="1" x14ac:dyDescent="0.25">
      <c r="A1198" s="1">
        <v>38992</v>
      </c>
      <c r="B1198">
        <v>12.57</v>
      </c>
      <c r="C1198" s="5">
        <v>13.92</v>
      </c>
      <c r="D1198" s="5">
        <v>1.107</v>
      </c>
      <c r="E1198">
        <v>96.4</v>
      </c>
      <c r="F1198" s="4">
        <v>34.989159000000001</v>
      </c>
      <c r="G1198" s="2">
        <f t="shared" si="112"/>
        <v>3.6307053941908807E-2</v>
      </c>
      <c r="H1198" s="3">
        <f t="shared" si="117"/>
        <v>5.8296056787189299E-2</v>
      </c>
      <c r="I1198" s="2">
        <f t="shared" si="113"/>
        <v>4.9792531120331995E-2</v>
      </c>
      <c r="J1198" s="3">
        <f t="shared" si="114"/>
        <v>9.4419874453112618E-2</v>
      </c>
      <c r="K1198" s="2">
        <f t="shared" si="115"/>
        <v>5.6016597510373245E-2</v>
      </c>
      <c r="L1198" s="3">
        <f t="shared" si="116"/>
        <v>9.7907383255481983E-2</v>
      </c>
    </row>
    <row r="1199" spans="1:12" hidden="1" x14ac:dyDescent="0.25">
      <c r="A1199" s="1">
        <v>38993</v>
      </c>
      <c r="B1199">
        <v>12.24</v>
      </c>
      <c r="C1199" s="5">
        <v>13.78</v>
      </c>
      <c r="D1199" s="5">
        <v>1.1259999999999999</v>
      </c>
      <c r="E1199">
        <v>96.6</v>
      </c>
      <c r="F1199" s="4">
        <v>35.137360000000001</v>
      </c>
      <c r="G1199" s="2">
        <f t="shared" si="112"/>
        <v>3.3126293995859202E-2</v>
      </c>
      <c r="H1199" s="3">
        <f t="shared" si="117"/>
        <v>5.6313564821033779E-2</v>
      </c>
      <c r="I1199" s="2">
        <f t="shared" si="113"/>
        <v>5.0724637681159424E-2</v>
      </c>
      <c r="J1199" s="3">
        <f t="shared" si="114"/>
        <v>9.4268749843471333E-2</v>
      </c>
      <c r="K1199" s="2">
        <f t="shared" si="115"/>
        <v>5.3830227743271175E-2</v>
      </c>
      <c r="L1199" s="3">
        <f t="shared" si="116"/>
        <v>9.2532677469223668E-2</v>
      </c>
    </row>
    <row r="1200" spans="1:12" hidden="1" x14ac:dyDescent="0.25">
      <c r="A1200" s="1">
        <v>38994</v>
      </c>
      <c r="B1200">
        <v>11.86</v>
      </c>
      <c r="C1200" s="5">
        <v>13.37</v>
      </c>
      <c r="D1200" s="5">
        <v>1.127</v>
      </c>
      <c r="E1200">
        <v>97.8</v>
      </c>
      <c r="F1200" s="4">
        <v>36.000309000000001</v>
      </c>
      <c r="G1200" s="2">
        <f t="shared" si="112"/>
        <v>1.4314928425357865E-2</v>
      </c>
      <c r="H1200" s="3">
        <f t="shared" si="117"/>
        <v>1.6949187852804082E-2</v>
      </c>
      <c r="I1200" s="2">
        <f t="shared" si="113"/>
        <v>3.9877300613496924E-2</v>
      </c>
      <c r="J1200" s="3">
        <f t="shared" si="114"/>
        <v>7.2639793175108602E-2</v>
      </c>
      <c r="K1200" s="2">
        <f t="shared" si="115"/>
        <v>3.8854805725971442E-2</v>
      </c>
      <c r="L1200" s="3">
        <f t="shared" si="116"/>
        <v>5.7142926189883481E-2</v>
      </c>
    </row>
    <row r="1201" spans="1:12" hidden="1" x14ac:dyDescent="0.25">
      <c r="A1201" s="1">
        <v>38995</v>
      </c>
      <c r="B1201">
        <v>11.98</v>
      </c>
      <c r="C1201" s="5">
        <v>13.44</v>
      </c>
      <c r="D1201" s="5">
        <v>1.1220000000000001</v>
      </c>
      <c r="E1201">
        <v>98</v>
      </c>
      <c r="F1201" s="4">
        <v>36.174655999999999</v>
      </c>
      <c r="G1201" s="2">
        <f t="shared" si="112"/>
        <v>1.1224489795918391E-2</v>
      </c>
      <c r="H1201" s="3">
        <f t="shared" si="117"/>
        <v>1.3011429880632308E-2</v>
      </c>
      <c r="I1201" s="2">
        <f t="shared" si="113"/>
        <v>3.7755102040816446E-2</v>
      </c>
      <c r="J1201" s="3">
        <f t="shared" si="114"/>
        <v>6.7470109460059602E-2</v>
      </c>
      <c r="K1201" s="2">
        <f t="shared" si="115"/>
        <v>4.4897959183673564E-2</v>
      </c>
      <c r="L1201" s="3">
        <f t="shared" si="116"/>
        <v>6.6505539126619606E-2</v>
      </c>
    </row>
    <row r="1202" spans="1:12" hidden="1" x14ac:dyDescent="0.25">
      <c r="A1202" s="1">
        <v>38996</v>
      </c>
      <c r="B1202">
        <v>11.56</v>
      </c>
      <c r="C1202" s="5">
        <v>13.12</v>
      </c>
      <c r="D1202" s="5">
        <v>1.135</v>
      </c>
      <c r="E1202">
        <v>97.8</v>
      </c>
      <c r="F1202" s="4">
        <v>36.096209999999999</v>
      </c>
      <c r="G1202" s="2">
        <f t="shared" si="112"/>
        <v>1.1247443762781195E-2</v>
      </c>
      <c r="H1202" s="3">
        <f t="shared" si="117"/>
        <v>1.2556969277384145E-2</v>
      </c>
      <c r="I1202" s="2">
        <f t="shared" si="113"/>
        <v>4.0899795501022407E-2</v>
      </c>
      <c r="J1202" s="3">
        <f t="shared" si="114"/>
        <v>7.19630121832735E-2</v>
      </c>
      <c r="K1202" s="2">
        <f t="shared" si="115"/>
        <v>5.112474437627812E-2</v>
      </c>
      <c r="L1202" s="3">
        <f t="shared" si="116"/>
        <v>7.2687243342167918E-2</v>
      </c>
    </row>
    <row r="1203" spans="1:12" hidden="1" x14ac:dyDescent="0.25">
      <c r="A1203" s="1">
        <v>38999</v>
      </c>
      <c r="B1203">
        <v>11.68</v>
      </c>
      <c r="C1203" s="5">
        <v>13.09</v>
      </c>
      <c r="D1203" s="5">
        <v>1.121</v>
      </c>
      <c r="E1203">
        <v>97.9</v>
      </c>
      <c r="F1203" s="4">
        <v>36.218238999999997</v>
      </c>
      <c r="G1203" s="2">
        <f t="shared" si="112"/>
        <v>2.2471910112359383E-2</v>
      </c>
      <c r="H1203" s="3">
        <f t="shared" si="117"/>
        <v>2.3826475936613134E-2</v>
      </c>
      <c r="I1203" s="2">
        <f t="shared" si="113"/>
        <v>4.0858018386108252E-2</v>
      </c>
      <c r="J1203" s="3">
        <f t="shared" si="114"/>
        <v>6.979527635233751E-2</v>
      </c>
      <c r="K1203" s="2">
        <f t="shared" si="115"/>
        <v>4.9029622063329947E-2</v>
      </c>
      <c r="L1203" s="3">
        <f t="shared" si="116"/>
        <v>6.5222166102554269E-2</v>
      </c>
    </row>
    <row r="1204" spans="1:12" hidden="1" x14ac:dyDescent="0.25">
      <c r="A1204" s="1">
        <v>39000</v>
      </c>
      <c r="B1204">
        <v>11.52</v>
      </c>
      <c r="C1204" s="5">
        <v>13.08</v>
      </c>
      <c r="D1204" s="5">
        <v>1.135</v>
      </c>
      <c r="E1204">
        <v>98</v>
      </c>
      <c r="F1204" s="4">
        <v>36.279243000000001</v>
      </c>
      <c r="G1204" s="2">
        <f t="shared" si="112"/>
        <v>2.4489795918367419E-2</v>
      </c>
      <c r="H1204" s="3">
        <f t="shared" si="117"/>
        <v>2.9072850279703966E-2</v>
      </c>
      <c r="I1204" s="2">
        <f t="shared" si="113"/>
        <v>4.1836734693877498E-2</v>
      </c>
      <c r="J1204" s="3">
        <f t="shared" si="114"/>
        <v>7.4723802809226303E-2</v>
      </c>
      <c r="K1204" s="2">
        <f t="shared" si="115"/>
        <v>4.3877551020408134E-2</v>
      </c>
      <c r="L1204" s="3">
        <f t="shared" si="116"/>
        <v>4.9976015210681179E-2</v>
      </c>
    </row>
    <row r="1205" spans="1:12" hidden="1" x14ac:dyDescent="0.25">
      <c r="A1205" s="1">
        <v>39001</v>
      </c>
      <c r="B1205">
        <v>11.62</v>
      </c>
      <c r="C1205" s="5">
        <v>13.15</v>
      </c>
      <c r="D1205" s="5">
        <v>1.1319999999999999</v>
      </c>
      <c r="E1205">
        <v>97.9</v>
      </c>
      <c r="F1205" s="4">
        <v>36.209507000000002</v>
      </c>
      <c r="G1205" s="2">
        <f t="shared" si="112"/>
        <v>2.8600612870275821E-2</v>
      </c>
      <c r="H1205" s="3">
        <f t="shared" si="117"/>
        <v>3.5869391980398735E-2</v>
      </c>
      <c r="I1205" s="2">
        <f t="shared" si="113"/>
        <v>3.8815117466802773E-2</v>
      </c>
      <c r="J1205" s="3">
        <f t="shared" si="114"/>
        <v>7.4867796460194924E-2</v>
      </c>
      <c r="K1205" s="2">
        <f t="shared" si="115"/>
        <v>4.6986721144024468E-2</v>
      </c>
      <c r="L1205" s="3">
        <f t="shared" si="116"/>
        <v>5.6812786763431822E-2</v>
      </c>
    </row>
    <row r="1206" spans="1:12" hidden="1" x14ac:dyDescent="0.25">
      <c r="A1206" s="1">
        <v>39002</v>
      </c>
      <c r="B1206">
        <v>11.09</v>
      </c>
      <c r="C1206" s="5">
        <v>12.66</v>
      </c>
      <c r="D1206" s="5">
        <v>1.1419999999999999</v>
      </c>
      <c r="E1206">
        <v>98.7</v>
      </c>
      <c r="F1206" s="4">
        <v>36.784840000000003</v>
      </c>
      <c r="G1206" s="2">
        <f t="shared" si="112"/>
        <v>1.4184397163120588E-2</v>
      </c>
      <c r="H1206" s="3">
        <f t="shared" si="117"/>
        <v>1.4928541214261015E-2</v>
      </c>
      <c r="I1206" s="2">
        <f t="shared" si="113"/>
        <v>1.6210739614994862E-2</v>
      </c>
      <c r="J1206" s="3">
        <f t="shared" si="114"/>
        <v>3.4122943038490838E-2</v>
      </c>
      <c r="K1206" s="2">
        <f t="shared" si="115"/>
        <v>4.1540020263424404E-2</v>
      </c>
      <c r="L1206" s="3">
        <f t="shared" si="116"/>
        <v>4.4075711624679936E-2</v>
      </c>
    </row>
    <row r="1207" spans="1:12" hidden="1" x14ac:dyDescent="0.25">
      <c r="A1207" s="1">
        <v>39003</v>
      </c>
      <c r="B1207">
        <v>10.75</v>
      </c>
      <c r="C1207" s="5">
        <v>12.32</v>
      </c>
      <c r="D1207" s="5">
        <v>1.1459999999999999</v>
      </c>
      <c r="E1207">
        <v>99</v>
      </c>
      <c r="F1207" s="4">
        <v>36.985309999999998</v>
      </c>
      <c r="G1207" s="2">
        <f t="shared" si="112"/>
        <v>1.2121212121212199E-2</v>
      </c>
      <c r="H1207" s="3">
        <f t="shared" si="117"/>
        <v>1.4141019772444752E-2</v>
      </c>
      <c r="I1207" s="2">
        <f t="shared" si="113"/>
        <v>1.7171717171717171E-2</v>
      </c>
      <c r="J1207" s="3">
        <f t="shared" si="114"/>
        <v>3.1581836139807917E-2</v>
      </c>
      <c r="K1207" s="2">
        <f t="shared" si="115"/>
        <v>3.7373737373737503E-2</v>
      </c>
      <c r="L1207" s="3">
        <f t="shared" si="116"/>
        <v>3.2288549156408441E-2</v>
      </c>
    </row>
    <row r="1208" spans="1:12" hidden="1" x14ac:dyDescent="0.25">
      <c r="A1208" s="1">
        <v>39006</v>
      </c>
      <c r="B1208">
        <v>11.09</v>
      </c>
      <c r="C1208" s="5">
        <v>12.55</v>
      </c>
      <c r="D1208" s="5">
        <v>1.1319999999999999</v>
      </c>
      <c r="E1208">
        <v>99.2</v>
      </c>
      <c r="F1208" s="4">
        <v>37.020164000000001</v>
      </c>
      <c r="G1208" s="2">
        <f t="shared" si="112"/>
        <v>1.2096774193548487E-2</v>
      </c>
      <c r="H1208" s="3">
        <f t="shared" si="117"/>
        <v>2.3546438097897138E-2</v>
      </c>
      <c r="I1208" s="2">
        <f t="shared" si="113"/>
        <v>2.620967741935476E-2</v>
      </c>
      <c r="J1208" s="3">
        <f t="shared" si="114"/>
        <v>3.7673847149893858E-2</v>
      </c>
      <c r="K1208" s="2">
        <f t="shared" si="115"/>
        <v>3.6290322580645018E-2</v>
      </c>
      <c r="L1208" s="3">
        <f t="shared" si="116"/>
        <v>3.3200312132598997E-2</v>
      </c>
    </row>
    <row r="1209" spans="1:12" hidden="1" x14ac:dyDescent="0.25">
      <c r="A1209" s="1">
        <v>39007</v>
      </c>
      <c r="B1209">
        <v>11.73</v>
      </c>
      <c r="C1209" s="5">
        <v>12.98</v>
      </c>
      <c r="D1209" s="5">
        <v>1.107</v>
      </c>
      <c r="E1209">
        <v>98.8</v>
      </c>
      <c r="F1209" s="4">
        <v>36.610484999999997</v>
      </c>
      <c r="G1209" s="2">
        <f t="shared" si="112"/>
        <v>2.4291497975708509E-2</v>
      </c>
      <c r="H1209" s="3">
        <f t="shared" si="117"/>
        <v>4.5952573422613829E-2</v>
      </c>
      <c r="I1209" s="2">
        <f t="shared" si="113"/>
        <v>3.0364372469635637E-2</v>
      </c>
      <c r="J1209" s="3">
        <f t="shared" si="114"/>
        <v>4.8571577240782426E-2</v>
      </c>
      <c r="K1209" s="2">
        <f t="shared" si="115"/>
        <v>4.9595141700405021E-2</v>
      </c>
      <c r="L1209" s="3">
        <f t="shared" si="116"/>
        <v>5.6428752582764252E-2</v>
      </c>
    </row>
    <row r="1210" spans="1:12" hidden="1" x14ac:dyDescent="0.25">
      <c r="A1210" s="1">
        <v>39008</v>
      </c>
      <c r="B1210">
        <v>11.34</v>
      </c>
      <c r="C1210" s="5">
        <v>12.74</v>
      </c>
      <c r="D1210" s="5">
        <v>1.123</v>
      </c>
      <c r="E1210">
        <v>99</v>
      </c>
      <c r="F1210" s="4">
        <v>36.436160999999998</v>
      </c>
      <c r="G1210" s="2">
        <f t="shared" ref="G1210:G1273" si="118">E1230/E1210-1</f>
        <v>2.5252525252525304E-2</v>
      </c>
      <c r="H1210" s="3">
        <f t="shared" si="117"/>
        <v>5.5262517914552056E-2</v>
      </c>
      <c r="I1210" s="2">
        <f t="shared" ref="I1210:I1273" si="119">E1241/E1210-1</f>
        <v>2.626262626262621E-2</v>
      </c>
      <c r="J1210" s="3">
        <f t="shared" ref="J1210:J1273" si="120">F1241/F1210-1</f>
        <v>4.4497305849537705E-2</v>
      </c>
      <c r="K1210" s="2">
        <f t="shared" ref="K1210:K1273" si="121">E1251/E1210-1</f>
        <v>4.7474747474747447E-2</v>
      </c>
      <c r="L1210" s="3">
        <f t="shared" ref="L1210:L1273" si="122">F1251/F1210-1</f>
        <v>6.4213762805582109E-2</v>
      </c>
    </row>
    <row r="1211" spans="1:12" hidden="1" x14ac:dyDescent="0.25">
      <c r="A1211" s="1">
        <v>39009</v>
      </c>
      <c r="B1211">
        <v>10.9</v>
      </c>
      <c r="C1211" s="5">
        <v>12.48</v>
      </c>
      <c r="D1211" s="5">
        <v>1.145</v>
      </c>
      <c r="E1211">
        <v>99.1</v>
      </c>
      <c r="F1211" s="4">
        <v>36.523314999999997</v>
      </c>
      <c r="G1211" s="2">
        <f t="shared" si="118"/>
        <v>2.6236125126135379E-2</v>
      </c>
      <c r="H1211" s="3">
        <f t="shared" si="117"/>
        <v>5.727982249146879E-2</v>
      </c>
      <c r="I1211" s="2">
        <f t="shared" si="119"/>
        <v>3.3299697275479323E-2</v>
      </c>
      <c r="J1211" s="3">
        <f t="shared" si="120"/>
        <v>5.6324460142788357E-2</v>
      </c>
      <c r="K1211" s="2">
        <f t="shared" si="121"/>
        <v>4.3390514631685306E-2</v>
      </c>
      <c r="L1211" s="3">
        <f t="shared" si="122"/>
        <v>5.116025201983998E-2</v>
      </c>
    </row>
    <row r="1212" spans="1:12" hidden="1" x14ac:dyDescent="0.25">
      <c r="A1212" s="1">
        <v>39010</v>
      </c>
      <c r="B1212">
        <v>10.63</v>
      </c>
      <c r="C1212" s="5">
        <v>12.09</v>
      </c>
      <c r="D1212" s="5">
        <v>1.137</v>
      </c>
      <c r="E1212">
        <v>99.2</v>
      </c>
      <c r="F1212" s="4">
        <v>36.610484999999997</v>
      </c>
      <c r="G1212" s="2">
        <f t="shared" si="118"/>
        <v>2.5201612903225756E-2</v>
      </c>
      <c r="H1212" s="3">
        <f t="shared" si="117"/>
        <v>5.4762426665475816E-2</v>
      </c>
      <c r="I1212" s="2">
        <f t="shared" si="119"/>
        <v>3.6290322580645018E-2</v>
      </c>
      <c r="J1212" s="3">
        <f t="shared" si="120"/>
        <v>5.7618985380827326E-2</v>
      </c>
      <c r="K1212" s="2">
        <f t="shared" si="121"/>
        <v>4.4354838709677269E-2</v>
      </c>
      <c r="L1212" s="3">
        <f t="shared" si="122"/>
        <v>4.5319995077912845E-2</v>
      </c>
    </row>
    <row r="1213" spans="1:12" hidden="1" x14ac:dyDescent="0.25">
      <c r="A1213" s="1">
        <v>39013</v>
      </c>
      <c r="B1213">
        <v>11.08</v>
      </c>
      <c r="C1213" s="5">
        <v>12.33</v>
      </c>
      <c r="D1213" s="5">
        <v>1.113</v>
      </c>
      <c r="E1213">
        <v>99.6</v>
      </c>
      <c r="F1213" s="4">
        <v>36.985309999999998</v>
      </c>
      <c r="G1213" s="2">
        <f t="shared" si="118"/>
        <v>2.2088353413654671E-2</v>
      </c>
      <c r="H1213" s="3">
        <f t="shared" si="117"/>
        <v>4.6193799646400135E-2</v>
      </c>
      <c r="I1213" s="2">
        <f t="shared" si="119"/>
        <v>3.1124497991968036E-2</v>
      </c>
      <c r="J1213" s="3">
        <f t="shared" si="120"/>
        <v>4.3129583069602573E-2</v>
      </c>
      <c r="K1213" s="2">
        <f t="shared" si="121"/>
        <v>4.016064257028118E-2</v>
      </c>
      <c r="L1213" s="3">
        <f t="shared" si="122"/>
        <v>3.0950720705058332E-2</v>
      </c>
    </row>
    <row r="1214" spans="1:12" hidden="1" x14ac:dyDescent="0.25">
      <c r="A1214" s="1">
        <v>39014</v>
      </c>
      <c r="B1214">
        <v>10.78</v>
      </c>
      <c r="C1214" s="5">
        <v>11.79</v>
      </c>
      <c r="D1214" s="5">
        <v>1.0940000000000001</v>
      </c>
      <c r="E1214">
        <v>99.9</v>
      </c>
      <c r="F1214" s="4">
        <v>36.732543999999997</v>
      </c>
      <c r="G1214" s="2">
        <f t="shared" si="118"/>
        <v>2.0020020020020013E-2</v>
      </c>
      <c r="H1214" s="3">
        <f t="shared" si="117"/>
        <v>5.4816704228272561E-2</v>
      </c>
      <c r="I1214" s="2">
        <f t="shared" si="119"/>
        <v>2.4024024024023927E-2</v>
      </c>
      <c r="J1214" s="3">
        <f t="shared" si="120"/>
        <v>3.7018699276587075E-2</v>
      </c>
      <c r="K1214" s="2">
        <f t="shared" si="121"/>
        <v>3.3033033033033066E-2</v>
      </c>
      <c r="L1214" s="3">
        <f t="shared" si="122"/>
        <v>3.0679552170413293E-2</v>
      </c>
    </row>
    <row r="1215" spans="1:12" hidden="1" x14ac:dyDescent="0.25">
      <c r="A1215" s="1">
        <v>39015</v>
      </c>
      <c r="B1215">
        <v>10.66</v>
      </c>
      <c r="C1215" s="5">
        <v>11.57</v>
      </c>
      <c r="D1215" s="5">
        <v>1.085</v>
      </c>
      <c r="E1215">
        <v>100.2</v>
      </c>
      <c r="F1215" s="4">
        <v>36.985309999999998</v>
      </c>
      <c r="G1215" s="2">
        <f t="shared" si="118"/>
        <v>1.8962075848303339E-2</v>
      </c>
      <c r="H1215" s="3">
        <f t="shared" si="117"/>
        <v>5.4206818869437789E-2</v>
      </c>
      <c r="I1215" s="2">
        <f t="shared" si="119"/>
        <v>2.2954091816367317E-2</v>
      </c>
      <c r="J1215" s="3">
        <f t="shared" si="120"/>
        <v>3.4645106394944447E-2</v>
      </c>
      <c r="K1215" s="2">
        <f t="shared" si="121"/>
        <v>2.39520958083832E-2</v>
      </c>
      <c r="L1215" s="3">
        <f t="shared" si="122"/>
        <v>1.3016978903245713E-2</v>
      </c>
    </row>
    <row r="1216" spans="1:12" hidden="1" x14ac:dyDescent="0.25">
      <c r="A1216" s="1">
        <v>39016</v>
      </c>
      <c r="B1216">
        <v>10.56</v>
      </c>
      <c r="C1216" s="5">
        <v>11.36</v>
      </c>
      <c r="D1216" s="5">
        <v>1.0760000000000001</v>
      </c>
      <c r="E1216">
        <v>100.6</v>
      </c>
      <c r="F1216" s="4">
        <v>37.325271999999998</v>
      </c>
      <c r="G1216" s="2">
        <f t="shared" si="118"/>
        <v>1.0934393638171169E-2</v>
      </c>
      <c r="H1216" s="3">
        <f t="shared" si="117"/>
        <v>4.2736754872141347E-2</v>
      </c>
      <c r="I1216" s="2">
        <f t="shared" si="119"/>
        <v>2.1868787276341894E-2</v>
      </c>
      <c r="J1216" s="3">
        <f t="shared" si="120"/>
        <v>2.8958556551175185E-2</v>
      </c>
      <c r="K1216" s="2">
        <f t="shared" si="121"/>
        <v>2.5844930417495027E-2</v>
      </c>
      <c r="L1216" s="3">
        <f t="shared" si="122"/>
        <v>7.9990843737187678E-3</v>
      </c>
    </row>
    <row r="1217" spans="1:12" hidden="1" x14ac:dyDescent="0.25">
      <c r="A1217" s="1">
        <v>39017</v>
      </c>
      <c r="B1217">
        <v>10.8</v>
      </c>
      <c r="C1217" s="5">
        <v>11.58</v>
      </c>
      <c r="D1217" s="5">
        <v>1.0720000000000001</v>
      </c>
      <c r="E1217">
        <v>99.9</v>
      </c>
      <c r="F1217" s="4">
        <v>36.793532999999996</v>
      </c>
      <c r="G1217" s="2">
        <f t="shared" si="118"/>
        <v>4.0040040040039138E-3</v>
      </c>
      <c r="H1217" s="3">
        <f t="shared" si="117"/>
        <v>3.3878616657987193E-2</v>
      </c>
      <c r="I1217" s="2">
        <f t="shared" si="119"/>
        <v>2.8028028028028062E-2</v>
      </c>
      <c r="J1217" s="3">
        <f t="shared" si="120"/>
        <v>3.766909255493367E-2</v>
      </c>
      <c r="K1217" s="2">
        <f t="shared" si="121"/>
        <v>3.9039039039038936E-2</v>
      </c>
      <c r="L1217" s="3">
        <f t="shared" si="122"/>
        <v>2.7785018633573744E-2</v>
      </c>
    </row>
    <row r="1218" spans="1:12" hidden="1" x14ac:dyDescent="0.25">
      <c r="A1218" s="1">
        <v>39020</v>
      </c>
      <c r="B1218">
        <v>11.2</v>
      </c>
      <c r="C1218" s="5">
        <v>12.07</v>
      </c>
      <c r="D1218" s="5">
        <v>1.0780000000000001</v>
      </c>
      <c r="E1218">
        <v>99.9</v>
      </c>
      <c r="F1218" s="4">
        <v>37.028888999999999</v>
      </c>
      <c r="G1218" s="2">
        <f t="shared" si="118"/>
        <v>8.0080080080080496E-3</v>
      </c>
      <c r="H1218" s="3">
        <f t="shared" si="117"/>
        <v>3.0367775819577059E-2</v>
      </c>
      <c r="I1218" s="2">
        <f t="shared" si="119"/>
        <v>2.902902902902893E-2</v>
      </c>
      <c r="J1218" s="3">
        <f t="shared" si="120"/>
        <v>3.2956862410859822E-2</v>
      </c>
      <c r="K1218" s="2">
        <f t="shared" si="121"/>
        <v>3.7037037037036979E-2</v>
      </c>
      <c r="L1218" s="3">
        <f t="shared" si="122"/>
        <v>1.6302838575578127E-2</v>
      </c>
    </row>
    <row r="1219" spans="1:12" hidden="1" x14ac:dyDescent="0.25">
      <c r="A1219" s="1">
        <v>39021</v>
      </c>
      <c r="B1219">
        <v>11.1</v>
      </c>
      <c r="C1219" s="5">
        <v>11.63</v>
      </c>
      <c r="D1219" s="5">
        <v>1.048</v>
      </c>
      <c r="E1219">
        <v>99.8</v>
      </c>
      <c r="F1219" s="4">
        <v>37.116070000000001</v>
      </c>
      <c r="G1219" s="2">
        <f t="shared" si="118"/>
        <v>2.0040080160320661E-2</v>
      </c>
      <c r="H1219" s="3">
        <f t="shared" ref="H1219:H1282" si="123">F1239/F1219-1</f>
        <v>3.4992551743759481E-2</v>
      </c>
      <c r="I1219" s="2">
        <f t="shared" si="119"/>
        <v>3.9078156312625234E-2</v>
      </c>
      <c r="J1219" s="3">
        <f t="shared" si="120"/>
        <v>4.2038367747447403E-2</v>
      </c>
      <c r="K1219" s="2">
        <f t="shared" si="121"/>
        <v>3.4068136272545235E-2</v>
      </c>
      <c r="L1219" s="3">
        <f t="shared" si="122"/>
        <v>1.485647591461059E-2</v>
      </c>
    </row>
    <row r="1220" spans="1:12" hidden="1" x14ac:dyDescent="0.25">
      <c r="A1220" s="1">
        <v>39022</v>
      </c>
      <c r="B1220">
        <v>11.51</v>
      </c>
      <c r="C1220" s="5">
        <v>12.12</v>
      </c>
      <c r="D1220" s="5">
        <v>1.0529999999999999</v>
      </c>
      <c r="E1220">
        <v>99.2</v>
      </c>
      <c r="F1220" s="4">
        <v>36.610484999999997</v>
      </c>
      <c r="G1220" s="2">
        <f t="shared" si="118"/>
        <v>2.620967741935476E-2</v>
      </c>
      <c r="H1220" s="3">
        <f t="shared" si="123"/>
        <v>4.8571577240782426E-2</v>
      </c>
      <c r="I1220" s="2">
        <f t="shared" si="119"/>
        <v>4.5362903225806495E-2</v>
      </c>
      <c r="J1220" s="3">
        <f t="shared" si="120"/>
        <v>5.9146416661784329E-2</v>
      </c>
      <c r="K1220" s="2">
        <f t="shared" si="121"/>
        <v>3.8306451612903247E-2</v>
      </c>
      <c r="L1220" s="3">
        <f t="shared" si="122"/>
        <v>3.0778614377821034E-2</v>
      </c>
    </row>
    <row r="1221" spans="1:12" hidden="1" x14ac:dyDescent="0.25">
      <c r="A1221" s="1">
        <v>39023</v>
      </c>
      <c r="B1221">
        <v>11.42</v>
      </c>
      <c r="C1221" s="5">
        <v>12.18</v>
      </c>
      <c r="D1221" s="5">
        <v>1.0669999999999999</v>
      </c>
      <c r="E1221">
        <v>99.1</v>
      </c>
      <c r="F1221" s="4">
        <v>36.645339999999997</v>
      </c>
      <c r="G1221" s="2">
        <f t="shared" si="118"/>
        <v>2.5227043390514625E-2</v>
      </c>
      <c r="H1221" s="3">
        <f t="shared" si="123"/>
        <v>3.8535104327044101E-2</v>
      </c>
      <c r="I1221" s="2">
        <f t="shared" si="119"/>
        <v>4.3390514631685306E-2</v>
      </c>
      <c r="J1221" s="3">
        <f t="shared" si="120"/>
        <v>4.7660002608790109E-2</v>
      </c>
      <c r="K1221" s="2">
        <f t="shared" si="121"/>
        <v>4.1372351160444021E-2</v>
      </c>
      <c r="L1221" s="3">
        <f t="shared" si="122"/>
        <v>4.9327226872502905E-2</v>
      </c>
    </row>
    <row r="1222" spans="1:12" hidden="1" x14ac:dyDescent="0.25">
      <c r="A1222" s="1">
        <v>39024</v>
      </c>
      <c r="B1222">
        <v>11.16</v>
      </c>
      <c r="C1222" s="5">
        <v>12.13</v>
      </c>
      <c r="D1222" s="5">
        <v>1.087</v>
      </c>
      <c r="E1222">
        <v>98.9</v>
      </c>
      <c r="F1222" s="4">
        <v>36.549469000000002</v>
      </c>
      <c r="G1222" s="2">
        <f t="shared" si="118"/>
        <v>3.5389282103134523E-2</v>
      </c>
      <c r="H1222" s="3">
        <f t="shared" si="123"/>
        <v>5.5568577480564763E-2</v>
      </c>
      <c r="I1222" s="2">
        <f t="shared" si="119"/>
        <v>4.752275025278041E-2</v>
      </c>
      <c r="J1222" s="3">
        <f t="shared" si="120"/>
        <v>4.7065061328250613E-2</v>
      </c>
      <c r="K1222" s="2">
        <f t="shared" si="121"/>
        <v>3.5389282103134523E-2</v>
      </c>
      <c r="L1222" s="3">
        <f t="shared" si="122"/>
        <v>4.7065061328250613E-2</v>
      </c>
    </row>
    <row r="1223" spans="1:12" hidden="1" x14ac:dyDescent="0.25">
      <c r="A1223" s="1">
        <v>39027</v>
      </c>
      <c r="B1223">
        <v>11.16</v>
      </c>
      <c r="C1223" s="5">
        <v>11.62</v>
      </c>
      <c r="D1223" s="5">
        <v>1.0409999999999999</v>
      </c>
      <c r="E1223">
        <v>100.1</v>
      </c>
      <c r="F1223" s="4">
        <v>37.081192000000001</v>
      </c>
      <c r="G1223" s="2">
        <f t="shared" si="118"/>
        <v>2.6973026973027059E-2</v>
      </c>
      <c r="H1223" s="3">
        <f t="shared" si="123"/>
        <v>4.4193617076818903E-2</v>
      </c>
      <c r="I1223" s="2">
        <f t="shared" si="119"/>
        <v>3.4965034965035002E-2</v>
      </c>
      <c r="J1223" s="3">
        <f t="shared" si="120"/>
        <v>2.8284959124291298E-2</v>
      </c>
      <c r="K1223" s="2">
        <f t="shared" si="121"/>
        <v>2.7972027972028135E-2</v>
      </c>
      <c r="L1223" s="3">
        <f t="shared" si="122"/>
        <v>3.2756794873260775E-2</v>
      </c>
    </row>
    <row r="1224" spans="1:12" hidden="1" x14ac:dyDescent="0.25">
      <c r="A1224" s="1">
        <v>39028</v>
      </c>
      <c r="B1224">
        <v>11.09</v>
      </c>
      <c r="C1224" s="5">
        <v>11.54</v>
      </c>
      <c r="D1224" s="5">
        <v>1.0409999999999999</v>
      </c>
      <c r="E1224">
        <v>100.4</v>
      </c>
      <c r="F1224" s="4">
        <v>37.333984000000001</v>
      </c>
      <c r="G1224" s="2">
        <f t="shared" si="118"/>
        <v>2.2908366533864521E-2</v>
      </c>
      <c r="H1224" s="3">
        <f t="shared" si="123"/>
        <v>3.3387462747077823E-2</v>
      </c>
      <c r="I1224" s="2">
        <f t="shared" si="119"/>
        <v>2.7888446215139417E-2</v>
      </c>
      <c r="J1224" s="3">
        <f t="shared" si="120"/>
        <v>1.4075593968219335E-2</v>
      </c>
      <c r="K1224" s="2">
        <f t="shared" si="121"/>
        <v>2.3904382470119501E-2</v>
      </c>
      <c r="L1224" s="3">
        <f t="shared" si="122"/>
        <v>3.0906291704630329E-2</v>
      </c>
    </row>
    <row r="1225" spans="1:12" hidden="1" x14ac:dyDescent="0.25">
      <c r="A1225" s="1">
        <v>39029</v>
      </c>
      <c r="B1225">
        <v>10.75</v>
      </c>
      <c r="C1225" s="5">
        <v>11.3</v>
      </c>
      <c r="D1225" s="5">
        <v>1.0509999999999999</v>
      </c>
      <c r="E1225">
        <v>100.7</v>
      </c>
      <c r="F1225" s="4">
        <v>37.508319999999998</v>
      </c>
      <c r="G1225" s="2">
        <f t="shared" si="118"/>
        <v>1.5888778550148919E-2</v>
      </c>
      <c r="H1225" s="3">
        <f t="shared" si="123"/>
        <v>1.5570278807475191E-2</v>
      </c>
      <c r="I1225" s="2">
        <f t="shared" si="119"/>
        <v>1.8867924528301883E-2</v>
      </c>
      <c r="J1225" s="3">
        <f t="shared" si="120"/>
        <v>-1.1083674235475849E-3</v>
      </c>
      <c r="K1225" s="2">
        <f t="shared" si="121"/>
        <v>2.3833167825223267E-2</v>
      </c>
      <c r="L1225" s="3">
        <f t="shared" si="122"/>
        <v>3.8214694766387725E-2</v>
      </c>
    </row>
    <row r="1226" spans="1:12" hidden="1" x14ac:dyDescent="0.25">
      <c r="A1226" s="1">
        <v>39030</v>
      </c>
      <c r="B1226">
        <v>11.01</v>
      </c>
      <c r="C1226" s="5">
        <v>11.58</v>
      </c>
      <c r="D1226" s="5">
        <v>1.052</v>
      </c>
      <c r="E1226">
        <v>100.1</v>
      </c>
      <c r="F1226" s="4">
        <v>37.333984000000001</v>
      </c>
      <c r="G1226" s="2">
        <f t="shared" si="118"/>
        <v>2.3976023976024052E-2</v>
      </c>
      <c r="H1226" s="3">
        <f t="shared" si="123"/>
        <v>2.4982225309787331E-2</v>
      </c>
      <c r="I1226" s="2">
        <f t="shared" si="119"/>
        <v>3.0969030969031142E-2</v>
      </c>
      <c r="J1226" s="3">
        <f t="shared" si="120"/>
        <v>7.7638646869298E-3</v>
      </c>
      <c r="K1226" s="2">
        <f t="shared" si="121"/>
        <v>3.4965034965035002E-2</v>
      </c>
      <c r="L1226" s="3">
        <f t="shared" si="122"/>
        <v>5.3816356700640222E-2</v>
      </c>
    </row>
    <row r="1227" spans="1:12" hidden="1" x14ac:dyDescent="0.25">
      <c r="A1227" s="1">
        <v>39031</v>
      </c>
      <c r="B1227">
        <v>10.79</v>
      </c>
      <c r="C1227" s="5">
        <v>11.76</v>
      </c>
      <c r="D1227" s="5">
        <v>1.0900000000000001</v>
      </c>
      <c r="E1227">
        <v>100.2</v>
      </c>
      <c r="F1227" s="4">
        <v>37.508319999999998</v>
      </c>
      <c r="G1227" s="2">
        <f t="shared" si="118"/>
        <v>2.5948103792415189E-2</v>
      </c>
      <c r="H1227" s="3">
        <f t="shared" si="123"/>
        <v>2.393703583631579E-2</v>
      </c>
      <c r="I1227" s="2">
        <f t="shared" si="119"/>
        <v>3.5928143712574689E-2</v>
      </c>
      <c r="J1227" s="3">
        <f t="shared" si="120"/>
        <v>8.1987676334212001E-3</v>
      </c>
      <c r="K1227" s="2">
        <f t="shared" si="121"/>
        <v>4.1916167664670656E-2</v>
      </c>
      <c r="L1227" s="3">
        <f t="shared" si="122"/>
        <v>5.4269479411501287E-2</v>
      </c>
    </row>
    <row r="1228" spans="1:12" hidden="1" x14ac:dyDescent="0.25">
      <c r="A1228" s="1">
        <v>39034</v>
      </c>
      <c r="B1228">
        <v>10.86</v>
      </c>
      <c r="C1228" s="5">
        <v>11.6</v>
      </c>
      <c r="D1228" s="5">
        <v>1.0680000000000001</v>
      </c>
      <c r="E1228">
        <v>100.4</v>
      </c>
      <c r="F1228" s="4">
        <v>37.891857000000002</v>
      </c>
      <c r="G1228" s="2">
        <f t="shared" si="118"/>
        <v>2.2908366533864521E-2</v>
      </c>
      <c r="H1228" s="3">
        <f t="shared" si="123"/>
        <v>7.5914727536314786E-3</v>
      </c>
      <c r="I1228" s="2">
        <f t="shared" si="119"/>
        <v>3.1872509960159334E-2</v>
      </c>
      <c r="J1228" s="3">
        <f t="shared" si="120"/>
        <v>-6.8429478132994159E-3</v>
      </c>
      <c r="K1228" s="2">
        <f t="shared" si="121"/>
        <v>3.7848605577689209E-2</v>
      </c>
      <c r="L1228" s="3">
        <f t="shared" si="122"/>
        <v>4.2907266329016203E-2</v>
      </c>
    </row>
    <row r="1229" spans="1:12" hidden="1" x14ac:dyDescent="0.25">
      <c r="A1229" s="1">
        <v>39035</v>
      </c>
      <c r="B1229">
        <v>10.5</v>
      </c>
      <c r="C1229" s="5">
        <v>11.27</v>
      </c>
      <c r="D1229" s="5">
        <v>1.073</v>
      </c>
      <c r="E1229">
        <v>101.2</v>
      </c>
      <c r="F1229" s="4">
        <v>38.292831</v>
      </c>
      <c r="G1229" s="2">
        <f t="shared" si="118"/>
        <v>1.5810276679841806E-2</v>
      </c>
      <c r="H1229" s="3">
        <f t="shared" si="123"/>
        <v>-1.1382287196263219E-3</v>
      </c>
      <c r="I1229" s="2">
        <f t="shared" si="119"/>
        <v>1.9762845849802479E-2</v>
      </c>
      <c r="J1229" s="3">
        <f t="shared" si="120"/>
        <v>-1.6330654685729473E-2</v>
      </c>
      <c r="K1229" s="2">
        <f t="shared" si="121"/>
        <v>2.9644268774703608E-2</v>
      </c>
      <c r="L1229" s="3">
        <f t="shared" si="122"/>
        <v>2.3554252230659101E-2</v>
      </c>
    </row>
    <row r="1230" spans="1:12" hidden="1" x14ac:dyDescent="0.25">
      <c r="A1230" s="1">
        <v>39036</v>
      </c>
      <c r="B1230">
        <v>10.31</v>
      </c>
      <c r="C1230" s="5">
        <v>11.19</v>
      </c>
      <c r="D1230" s="5">
        <v>1.085</v>
      </c>
      <c r="E1230">
        <v>101.5</v>
      </c>
      <c r="F1230" s="4">
        <v>38.449714999999998</v>
      </c>
      <c r="G1230" s="2">
        <f t="shared" si="118"/>
        <v>2.1674876847290747E-2</v>
      </c>
      <c r="H1230" s="3">
        <f t="shared" si="123"/>
        <v>5.8948161254253062E-3</v>
      </c>
      <c r="I1230" s="2">
        <f t="shared" si="119"/>
        <v>1.4778325123152802E-2</v>
      </c>
      <c r="J1230" s="3">
        <f t="shared" si="120"/>
        <v>-1.8528355801856966E-2</v>
      </c>
      <c r="K1230" s="2">
        <f t="shared" si="121"/>
        <v>2.3645320197044351E-2</v>
      </c>
      <c r="L1230" s="3">
        <f t="shared" si="122"/>
        <v>5.3802739500152796E-4</v>
      </c>
    </row>
    <row r="1231" spans="1:12" hidden="1" x14ac:dyDescent="0.25">
      <c r="A1231" s="1">
        <v>39037</v>
      </c>
      <c r="B1231">
        <v>10.16</v>
      </c>
      <c r="C1231" s="5">
        <v>11.05</v>
      </c>
      <c r="D1231" s="5">
        <v>1.0880000000000001</v>
      </c>
      <c r="E1231">
        <v>101.7</v>
      </c>
      <c r="F1231" s="4">
        <v>38.615364</v>
      </c>
      <c r="G1231" s="2">
        <f t="shared" si="118"/>
        <v>1.9665683382497523E-2</v>
      </c>
      <c r="H1231" s="3">
        <f t="shared" si="123"/>
        <v>4.1563767209340519E-3</v>
      </c>
      <c r="I1231" s="2">
        <f t="shared" si="119"/>
        <v>1.4749262536873253E-2</v>
      </c>
      <c r="J1231" s="3">
        <f t="shared" si="120"/>
        <v>-4.2058647951628281E-3</v>
      </c>
      <c r="K1231" s="2">
        <f t="shared" si="121"/>
        <v>2.3598820058996939E-2</v>
      </c>
      <c r="L1231" s="3">
        <f t="shared" si="122"/>
        <v>-1.7199889660498568E-3</v>
      </c>
    </row>
    <row r="1232" spans="1:12" hidden="1" x14ac:dyDescent="0.25">
      <c r="A1232" s="1">
        <v>39038</v>
      </c>
      <c r="B1232">
        <v>10.050000000000001</v>
      </c>
      <c r="C1232" s="5">
        <v>11.1</v>
      </c>
      <c r="D1232" s="5">
        <v>1.1040000000000001</v>
      </c>
      <c r="E1232">
        <v>101.7</v>
      </c>
      <c r="F1232" s="4">
        <v>38.615364</v>
      </c>
      <c r="G1232" s="2">
        <f t="shared" si="118"/>
        <v>1.6715830875122961E-2</v>
      </c>
      <c r="H1232" s="3">
        <f t="shared" si="123"/>
        <v>-5.7880329705035649E-3</v>
      </c>
      <c r="I1232" s="2">
        <f t="shared" si="119"/>
        <v>6.8829891838741997E-3</v>
      </c>
      <c r="J1232" s="3">
        <f t="shared" si="120"/>
        <v>-8.9521880461880254E-3</v>
      </c>
      <c r="K1232" s="2">
        <f t="shared" si="121"/>
        <v>1.9665683382497523E-2</v>
      </c>
      <c r="L1232" s="3">
        <f t="shared" si="122"/>
        <v>-1.2568365275541615E-2</v>
      </c>
    </row>
    <row r="1233" spans="1:12" hidden="1" x14ac:dyDescent="0.25">
      <c r="A1233" s="1">
        <v>39041</v>
      </c>
      <c r="B1233">
        <v>9.9700000000000006</v>
      </c>
      <c r="C1233" s="5">
        <v>11.28</v>
      </c>
      <c r="D1233" s="5">
        <v>1.131</v>
      </c>
      <c r="E1233">
        <v>101.8</v>
      </c>
      <c r="F1233" s="4">
        <v>38.693801999999998</v>
      </c>
      <c r="G1233" s="2">
        <f t="shared" si="118"/>
        <v>1.7681728880157177E-2</v>
      </c>
      <c r="H1233" s="3">
        <f t="shared" si="123"/>
        <v>-1.0961187013878826E-2</v>
      </c>
      <c r="I1233" s="2">
        <f t="shared" si="119"/>
        <v>1.080550098231825E-2</v>
      </c>
      <c r="J1233" s="3">
        <f t="shared" si="120"/>
        <v>-1.028456702187075E-2</v>
      </c>
      <c r="K1233" s="2">
        <f t="shared" si="121"/>
        <v>2.16110019646365E-2</v>
      </c>
      <c r="L1233" s="3">
        <f t="shared" si="122"/>
        <v>-1.7050586034424775E-2</v>
      </c>
    </row>
    <row r="1234" spans="1:12" hidden="1" x14ac:dyDescent="0.25">
      <c r="A1234" s="1">
        <v>39042</v>
      </c>
      <c r="B1234">
        <v>9.9</v>
      </c>
      <c r="C1234" s="5">
        <v>11.29</v>
      </c>
      <c r="D1234" s="5">
        <v>1.1399999999999999</v>
      </c>
      <c r="E1234">
        <v>101.9</v>
      </c>
      <c r="F1234" s="4">
        <v>38.746101000000003</v>
      </c>
      <c r="G1234" s="2">
        <f t="shared" si="118"/>
        <v>1.6683022571148065E-2</v>
      </c>
      <c r="H1234" s="3">
        <f t="shared" si="123"/>
        <v>-1.5900154702017666E-2</v>
      </c>
      <c r="I1234" s="2">
        <f t="shared" si="119"/>
        <v>8.8321884200195377E-3</v>
      </c>
      <c r="J1234" s="3">
        <f t="shared" si="120"/>
        <v>-6.6654964844076181E-3</v>
      </c>
      <c r="K1234" s="2">
        <f t="shared" si="121"/>
        <v>2.9440628066732089E-2</v>
      </c>
      <c r="L1234" s="3">
        <f t="shared" si="122"/>
        <v>-2.1601657415801778E-3</v>
      </c>
    </row>
    <row r="1235" spans="1:12" hidden="1" x14ac:dyDescent="0.25">
      <c r="A1235" s="1">
        <v>39043</v>
      </c>
      <c r="B1235">
        <v>10.14</v>
      </c>
      <c r="C1235" s="5">
        <v>11.81</v>
      </c>
      <c r="D1235" s="5">
        <v>1.165</v>
      </c>
      <c r="E1235">
        <v>102.1</v>
      </c>
      <c r="F1235" s="4">
        <v>38.990166000000002</v>
      </c>
      <c r="G1235" s="2">
        <f t="shared" si="118"/>
        <v>1.0773751224290029E-2</v>
      </c>
      <c r="H1235" s="3">
        <f t="shared" si="123"/>
        <v>-2.8999209698158279E-2</v>
      </c>
      <c r="I1235" s="2">
        <f t="shared" si="119"/>
        <v>9.7943192948091173E-3</v>
      </c>
      <c r="J1235" s="3">
        <f t="shared" si="120"/>
        <v>-1.2433135062827061E-3</v>
      </c>
      <c r="K1235" s="2">
        <f t="shared" si="121"/>
        <v>1.5670910871694588E-2</v>
      </c>
      <c r="L1235" s="3">
        <f t="shared" si="122"/>
        <v>-2.1164977856211298E-2</v>
      </c>
    </row>
    <row r="1236" spans="1:12" hidden="1" x14ac:dyDescent="0.25">
      <c r="A1236" s="1">
        <v>39045</v>
      </c>
      <c r="B1236">
        <v>10.73</v>
      </c>
      <c r="C1236" s="5">
        <v>12.43</v>
      </c>
      <c r="D1236" s="5">
        <v>1.1579999999999999</v>
      </c>
      <c r="E1236">
        <v>101.7</v>
      </c>
      <c r="F1236" s="4">
        <v>38.920433000000003</v>
      </c>
      <c r="G1236" s="2">
        <f t="shared" si="118"/>
        <v>8.8495575221239076E-3</v>
      </c>
      <c r="H1236" s="3">
        <f t="shared" si="123"/>
        <v>-3.7350201114155213E-2</v>
      </c>
      <c r="I1236" s="2">
        <f t="shared" si="119"/>
        <v>1.8682399213372669E-2</v>
      </c>
      <c r="J1236" s="3">
        <f t="shared" si="120"/>
        <v>1.0861389954217371E-2</v>
      </c>
      <c r="K1236" s="2">
        <f t="shared" si="121"/>
        <v>1.8682399213372669E-2</v>
      </c>
      <c r="L1236" s="3">
        <f t="shared" si="122"/>
        <v>-2.2998690687742407E-2</v>
      </c>
    </row>
    <row r="1237" spans="1:12" hidden="1" x14ac:dyDescent="0.25">
      <c r="A1237" s="1">
        <v>39048</v>
      </c>
      <c r="B1237">
        <v>12.3</v>
      </c>
      <c r="C1237" s="5">
        <v>13.42</v>
      </c>
      <c r="D1237" s="5">
        <v>1.091</v>
      </c>
      <c r="E1237">
        <v>100.3</v>
      </c>
      <c r="F1237" s="4">
        <v>38.040047000000001</v>
      </c>
      <c r="G1237" s="2">
        <f t="shared" si="118"/>
        <v>2.8913260219342041E-2</v>
      </c>
      <c r="H1237" s="3">
        <f t="shared" si="123"/>
        <v>-1.0941285114605681E-2</v>
      </c>
      <c r="I1237" s="2">
        <f t="shared" si="119"/>
        <v>4.0877367896311245E-2</v>
      </c>
      <c r="J1237" s="3">
        <f t="shared" si="120"/>
        <v>3.9532811302783077E-2</v>
      </c>
      <c r="K1237" s="2">
        <f t="shared" si="121"/>
        <v>3.1904287138584175E-2</v>
      </c>
      <c r="L1237" s="3">
        <f t="shared" si="122"/>
        <v>5.3007295180274028E-4</v>
      </c>
    </row>
    <row r="1238" spans="1:12" hidden="1" x14ac:dyDescent="0.25">
      <c r="A1238" s="1">
        <v>39049</v>
      </c>
      <c r="B1238">
        <v>11.62</v>
      </c>
      <c r="C1238" s="5">
        <v>12.98</v>
      </c>
      <c r="D1238" s="5">
        <v>1.117</v>
      </c>
      <c r="E1238">
        <v>100.7</v>
      </c>
      <c r="F1238" s="4">
        <v>38.153373999999999</v>
      </c>
      <c r="G1238" s="2">
        <f t="shared" si="118"/>
        <v>3.0784508440913516E-2</v>
      </c>
      <c r="H1238" s="3">
        <f t="shared" si="123"/>
        <v>-8.8467143167992868E-3</v>
      </c>
      <c r="I1238" s="2">
        <f t="shared" si="119"/>
        <v>3.4756703078450801E-2</v>
      </c>
      <c r="J1238" s="3">
        <f t="shared" si="120"/>
        <v>3.5758803402288875E-2</v>
      </c>
      <c r="K1238" s="2">
        <f t="shared" si="121"/>
        <v>3.2770605759682159E-2</v>
      </c>
      <c r="L1238" s="3">
        <f t="shared" si="122"/>
        <v>-1.984070923845449E-3</v>
      </c>
    </row>
    <row r="1239" spans="1:12" hidden="1" x14ac:dyDescent="0.25">
      <c r="A1239" s="1">
        <v>39050</v>
      </c>
      <c r="B1239">
        <v>10.83</v>
      </c>
      <c r="C1239" s="5">
        <v>12.31</v>
      </c>
      <c r="D1239" s="5">
        <v>1.137</v>
      </c>
      <c r="E1239">
        <v>101.8</v>
      </c>
      <c r="F1239" s="4">
        <v>38.414856</v>
      </c>
      <c r="G1239" s="2">
        <f t="shared" si="118"/>
        <v>1.7681728880157177E-2</v>
      </c>
      <c r="H1239" s="3">
        <f t="shared" si="123"/>
        <v>-2.0364283026337526E-2</v>
      </c>
      <c r="I1239" s="2">
        <f t="shared" si="119"/>
        <v>2.3575638506876384E-2</v>
      </c>
      <c r="J1239" s="3">
        <f t="shared" si="120"/>
        <v>2.0302926555288758E-2</v>
      </c>
      <c r="K1239" s="2">
        <f t="shared" si="121"/>
        <v>2.8487229862475427E-2</v>
      </c>
      <c r="L1239" s="3">
        <f t="shared" si="122"/>
        <v>1.2186431207759085E-3</v>
      </c>
    </row>
    <row r="1240" spans="1:12" hidden="1" x14ac:dyDescent="0.25">
      <c r="A1240" s="1">
        <v>39051</v>
      </c>
      <c r="B1240">
        <v>10.91</v>
      </c>
      <c r="C1240" s="5">
        <v>12.49</v>
      </c>
      <c r="D1240" s="5">
        <v>1.145</v>
      </c>
      <c r="E1240">
        <v>101.8</v>
      </c>
      <c r="F1240" s="4">
        <v>38.388714</v>
      </c>
      <c r="G1240" s="2">
        <f t="shared" si="118"/>
        <v>1.3752455795677854E-2</v>
      </c>
      <c r="H1240" s="3">
        <f t="shared" si="123"/>
        <v>-1.8787553029257498E-2</v>
      </c>
      <c r="I1240" s="2">
        <f t="shared" si="119"/>
        <v>2.0628683693516781E-2</v>
      </c>
      <c r="J1240" s="3">
        <f t="shared" si="120"/>
        <v>2.1279170747943166E-3</v>
      </c>
      <c r="K1240" s="2">
        <f t="shared" si="121"/>
        <v>3.5363457760314354E-2</v>
      </c>
      <c r="L1240" s="3">
        <f t="shared" si="122"/>
        <v>3.0912731278265326E-4</v>
      </c>
    </row>
    <row r="1241" spans="1:12" hidden="1" x14ac:dyDescent="0.25">
      <c r="A1241" s="1">
        <v>39052</v>
      </c>
      <c r="B1241">
        <v>11.66</v>
      </c>
      <c r="C1241" s="5">
        <v>12.92</v>
      </c>
      <c r="D1241" s="5">
        <v>1.1080000000000001</v>
      </c>
      <c r="E1241">
        <v>101.6</v>
      </c>
      <c r="F1241" s="4">
        <v>38.057471999999997</v>
      </c>
      <c r="G1241" s="2">
        <f t="shared" si="118"/>
        <v>1.3779527559055094E-2</v>
      </c>
      <c r="H1241" s="3">
        <f t="shared" si="123"/>
        <v>-8.4127237878542926E-3</v>
      </c>
      <c r="I1241" s="2">
        <f t="shared" si="119"/>
        <v>2.4606299212598381E-2</v>
      </c>
      <c r="J1241" s="3">
        <f t="shared" si="120"/>
        <v>1.2913994918001936E-2</v>
      </c>
      <c r="K1241" s="2">
        <f t="shared" si="121"/>
        <v>3.8385826771653697E-2</v>
      </c>
      <c r="L1241" s="3">
        <f t="shared" si="122"/>
        <v>1.2684578733973773E-2</v>
      </c>
    </row>
    <row r="1242" spans="1:12" hidden="1" x14ac:dyDescent="0.25">
      <c r="A1242" s="1">
        <v>39055</v>
      </c>
      <c r="B1242">
        <v>11.23</v>
      </c>
      <c r="C1242" s="5">
        <v>12.62</v>
      </c>
      <c r="D1242" s="5">
        <v>1.1240000000000001</v>
      </c>
      <c r="E1242">
        <v>102.4</v>
      </c>
      <c r="F1242" s="4">
        <v>38.580471000000003</v>
      </c>
      <c r="G1242" s="2">
        <f t="shared" si="118"/>
        <v>7.8125E-3</v>
      </c>
      <c r="H1242" s="3">
        <f t="shared" si="123"/>
        <v>-3.3052473620657219E-3</v>
      </c>
      <c r="I1242" s="2">
        <f t="shared" si="119"/>
        <v>1.26953125E-2</v>
      </c>
      <c r="J1242" s="3">
        <f t="shared" si="120"/>
        <v>-1.1675311066057348E-2</v>
      </c>
      <c r="K1242" s="2">
        <f t="shared" si="121"/>
        <v>3.02734375E-2</v>
      </c>
      <c r="L1242" s="3">
        <f t="shared" si="122"/>
        <v>-1.9477730067112287E-3</v>
      </c>
    </row>
    <row r="1243" spans="1:12" hidden="1" x14ac:dyDescent="0.25">
      <c r="A1243" s="1">
        <v>39056</v>
      </c>
      <c r="B1243">
        <v>11.27</v>
      </c>
      <c r="C1243" s="5">
        <v>12.68</v>
      </c>
      <c r="D1243" s="5">
        <v>1.125</v>
      </c>
      <c r="E1243">
        <v>102.8</v>
      </c>
      <c r="F1243" s="4">
        <v>38.719943999999998</v>
      </c>
      <c r="G1243" s="2">
        <f t="shared" si="118"/>
        <v>-3.8910505836574627E-3</v>
      </c>
      <c r="H1243" s="3">
        <f t="shared" si="123"/>
        <v>-1.1628942438553058E-2</v>
      </c>
      <c r="I1243" s="2">
        <f t="shared" si="119"/>
        <v>1.1673151750972721E-2</v>
      </c>
      <c r="J1243" s="3">
        <f t="shared" si="120"/>
        <v>-1.77142301652089E-2</v>
      </c>
      <c r="K1243" s="2">
        <f t="shared" si="121"/>
        <v>2.7237354085603016E-2</v>
      </c>
      <c r="L1243" s="3">
        <f t="shared" si="122"/>
        <v>-6.8954386917501331E-3</v>
      </c>
    </row>
    <row r="1244" spans="1:12" hidden="1" x14ac:dyDescent="0.25">
      <c r="A1244" s="1">
        <v>39057</v>
      </c>
      <c r="B1244">
        <v>11.33</v>
      </c>
      <c r="C1244" s="5">
        <v>12.79</v>
      </c>
      <c r="D1244" s="5">
        <v>1.129</v>
      </c>
      <c r="E1244">
        <v>102.7</v>
      </c>
      <c r="F1244" s="4">
        <v>38.580471000000003</v>
      </c>
      <c r="G1244" s="2">
        <f t="shared" si="118"/>
        <v>1.9474196689386325E-3</v>
      </c>
      <c r="H1244" s="3">
        <f t="shared" si="123"/>
        <v>-7.3772557105381553E-3</v>
      </c>
      <c r="I1244" s="2">
        <f t="shared" si="119"/>
        <v>2.142161635832518E-2</v>
      </c>
      <c r="J1244" s="3">
        <f t="shared" si="120"/>
        <v>2.1236651050733357E-3</v>
      </c>
      <c r="K1244" s="2">
        <f t="shared" si="121"/>
        <v>3.0185004868549026E-2</v>
      </c>
      <c r="L1244" s="3">
        <f t="shared" si="122"/>
        <v>5.7428277638185143E-3</v>
      </c>
    </row>
    <row r="1245" spans="1:12" hidden="1" x14ac:dyDescent="0.25">
      <c r="A1245" s="1">
        <v>39058</v>
      </c>
      <c r="B1245">
        <v>12.67</v>
      </c>
      <c r="C1245" s="5">
        <v>13.75</v>
      </c>
      <c r="D1245" s="5">
        <v>1.085</v>
      </c>
      <c r="E1245">
        <v>102.3</v>
      </c>
      <c r="F1245" s="4">
        <v>38.092334999999999</v>
      </c>
      <c r="G1245" s="2">
        <f t="shared" si="118"/>
        <v>4.8875855327468187E-3</v>
      </c>
      <c r="H1245" s="3">
        <f t="shared" si="123"/>
        <v>1.0382771232060328E-2</v>
      </c>
      <c r="I1245" s="2">
        <f t="shared" si="119"/>
        <v>1.3685239491691092E-2</v>
      </c>
      <c r="J1245" s="3">
        <f t="shared" si="120"/>
        <v>1.9060265011321409E-3</v>
      </c>
      <c r="K1245" s="2">
        <f t="shared" si="121"/>
        <v>3.3235581622678367E-2</v>
      </c>
      <c r="L1245" s="3">
        <f t="shared" si="122"/>
        <v>1.8402258617120859E-2</v>
      </c>
    </row>
    <row r="1246" spans="1:12" hidden="1" x14ac:dyDescent="0.25">
      <c r="A1246" s="1">
        <v>39059</v>
      </c>
      <c r="B1246">
        <v>12.07</v>
      </c>
      <c r="C1246" s="5">
        <v>13.49</v>
      </c>
      <c r="D1246" s="5">
        <v>1.1180000000000001</v>
      </c>
      <c r="E1246">
        <v>102.5</v>
      </c>
      <c r="F1246" s="4">
        <v>38.266669999999998</v>
      </c>
      <c r="G1246" s="2">
        <f t="shared" si="118"/>
        <v>5.8536585365853711E-3</v>
      </c>
      <c r="H1246" s="3">
        <f t="shared" si="123"/>
        <v>1.763986780140514E-2</v>
      </c>
      <c r="I1246" s="2">
        <f t="shared" si="119"/>
        <v>1.073170731707318E-2</v>
      </c>
      <c r="J1246" s="3">
        <f t="shared" si="120"/>
        <v>-6.3072119941451898E-3</v>
      </c>
      <c r="K1246" s="2">
        <f t="shared" si="121"/>
        <v>2.3414634146341484E-2</v>
      </c>
      <c r="L1246" s="3">
        <f t="shared" si="122"/>
        <v>7.6262188478914972E-4</v>
      </c>
    </row>
    <row r="1247" spans="1:12" hidden="1" x14ac:dyDescent="0.25">
      <c r="A1247" s="1">
        <v>39062</v>
      </c>
      <c r="B1247">
        <v>10.71</v>
      </c>
      <c r="C1247" s="5">
        <v>13.39</v>
      </c>
      <c r="D1247" s="5">
        <v>1.25</v>
      </c>
      <c r="E1247">
        <v>102.8</v>
      </c>
      <c r="F1247" s="4">
        <v>38.406157999999998</v>
      </c>
      <c r="G1247" s="2">
        <f t="shared" si="118"/>
        <v>7.7821011673151474E-3</v>
      </c>
      <c r="H1247" s="3">
        <f t="shared" si="123"/>
        <v>2.4397259418658779E-2</v>
      </c>
      <c r="I1247" s="2">
        <f t="shared" si="119"/>
        <v>6.809338521400754E-3</v>
      </c>
      <c r="J1247" s="3">
        <f t="shared" si="120"/>
        <v>-9.0075919596017684E-3</v>
      </c>
      <c r="K1247" s="2">
        <f t="shared" si="121"/>
        <v>1.6536964980544688E-2</v>
      </c>
      <c r="L1247" s="3">
        <f t="shared" si="122"/>
        <v>-6.7353261422294919E-3</v>
      </c>
    </row>
    <row r="1248" spans="1:12" hidden="1" x14ac:dyDescent="0.25">
      <c r="A1248" s="1">
        <v>39063</v>
      </c>
      <c r="B1248">
        <v>10.65</v>
      </c>
      <c r="C1248" s="5">
        <v>13.26</v>
      </c>
      <c r="D1248" s="5">
        <v>1.2450000000000001</v>
      </c>
      <c r="E1248">
        <v>102.7</v>
      </c>
      <c r="F1248" s="4">
        <v>38.179512000000003</v>
      </c>
      <c r="G1248" s="2">
        <f t="shared" si="118"/>
        <v>1.6553067185978598E-2</v>
      </c>
      <c r="H1248" s="3">
        <f t="shared" si="123"/>
        <v>3.5735527473478523E-2</v>
      </c>
      <c r="I1248" s="2">
        <f t="shared" si="119"/>
        <v>1.2658227848101333E-2</v>
      </c>
      <c r="J1248" s="3">
        <f t="shared" si="120"/>
        <v>-2.6673206299756558E-3</v>
      </c>
      <c r="K1248" s="2">
        <f t="shared" si="121"/>
        <v>2.6290165530671983E-2</v>
      </c>
      <c r="L1248" s="3">
        <f t="shared" si="122"/>
        <v>2.5900802503708853E-3</v>
      </c>
    </row>
    <row r="1249" spans="1:12" hidden="1" x14ac:dyDescent="0.25">
      <c r="A1249" s="1">
        <v>39064</v>
      </c>
      <c r="B1249">
        <v>10.18</v>
      </c>
      <c r="C1249" s="5">
        <v>13.1</v>
      </c>
      <c r="D1249" s="5">
        <v>1.2869999999999999</v>
      </c>
      <c r="E1249">
        <v>102.8</v>
      </c>
      <c r="F1249" s="4">
        <v>38.249245000000002</v>
      </c>
      <c r="G1249" s="2">
        <f t="shared" si="118"/>
        <v>1.3618677042801508E-2</v>
      </c>
      <c r="H1249" s="3">
        <f t="shared" si="123"/>
        <v>3.3162693799577037E-2</v>
      </c>
      <c r="I1249" s="2">
        <f t="shared" si="119"/>
        <v>1.8482490272373697E-2</v>
      </c>
      <c r="J1249" s="3">
        <f t="shared" si="120"/>
        <v>5.553704393380654E-3</v>
      </c>
      <c r="K1249" s="2">
        <f t="shared" si="121"/>
        <v>3.2101167315174983E-2</v>
      </c>
      <c r="L1249" s="3">
        <f t="shared" si="122"/>
        <v>1.7646675117378052E-2</v>
      </c>
    </row>
    <row r="1250" spans="1:12" hidden="1" x14ac:dyDescent="0.25">
      <c r="A1250" s="1">
        <v>39065</v>
      </c>
      <c r="B1250">
        <v>9.9700000000000006</v>
      </c>
      <c r="C1250" s="5">
        <v>13.02</v>
      </c>
      <c r="D1250" s="5">
        <v>1.306</v>
      </c>
      <c r="E1250">
        <v>103.7</v>
      </c>
      <c r="F1250" s="4">
        <v>38.676369000000001</v>
      </c>
      <c r="G1250" s="2">
        <f t="shared" si="118"/>
        <v>4.8216007714561027E-3</v>
      </c>
      <c r="H1250" s="3">
        <f t="shared" si="123"/>
        <v>1.3404076271999577E-2</v>
      </c>
      <c r="I1250" s="2">
        <f t="shared" si="119"/>
        <v>1.6393442622950838E-2</v>
      </c>
      <c r="J1250" s="3">
        <f t="shared" si="120"/>
        <v>-7.1306590336853715E-3</v>
      </c>
      <c r="K1250" s="2">
        <f t="shared" si="121"/>
        <v>2.4108003857280513E-2</v>
      </c>
      <c r="L1250" s="3">
        <f t="shared" si="122"/>
        <v>1.227542844055507E-2</v>
      </c>
    </row>
    <row r="1251" spans="1:12" hidden="1" x14ac:dyDescent="0.25">
      <c r="A1251" s="1">
        <v>39066</v>
      </c>
      <c r="B1251">
        <v>10.050000000000001</v>
      </c>
      <c r="C1251" s="5">
        <v>13.2</v>
      </c>
      <c r="D1251" s="5">
        <v>1.3129999999999999</v>
      </c>
      <c r="E1251">
        <v>103.7</v>
      </c>
      <c r="F1251" s="4">
        <v>38.775863999999999</v>
      </c>
      <c r="G1251" s="2">
        <f t="shared" si="118"/>
        <v>1.9286403085825299E-3</v>
      </c>
      <c r="H1251" s="3">
        <f t="shared" si="123"/>
        <v>-7.8776323333503706E-3</v>
      </c>
      <c r="I1251" s="2">
        <f t="shared" si="119"/>
        <v>1.7357762777242103E-2</v>
      </c>
      <c r="J1251" s="3">
        <f t="shared" si="120"/>
        <v>-6.0772082344831002E-3</v>
      </c>
      <c r="K1251" s="2">
        <f t="shared" si="121"/>
        <v>2.4108003857280513E-2</v>
      </c>
      <c r="L1251" s="3">
        <f t="shared" si="122"/>
        <v>6.3019872361838036E-3</v>
      </c>
    </row>
    <row r="1252" spans="1:12" hidden="1" x14ac:dyDescent="0.25">
      <c r="A1252" s="1">
        <v>39069</v>
      </c>
      <c r="B1252">
        <v>10.6</v>
      </c>
      <c r="C1252" s="5">
        <v>13.3</v>
      </c>
      <c r="D1252" s="5">
        <v>1.2549999999999999</v>
      </c>
      <c r="E1252">
        <v>103.4</v>
      </c>
      <c r="F1252" s="4">
        <v>38.391857000000002</v>
      </c>
      <c r="G1252" s="2">
        <f t="shared" si="118"/>
        <v>6.7698259187620735E-3</v>
      </c>
      <c r="H1252" s="3">
        <f t="shared" si="123"/>
        <v>4.0917270555576035E-3</v>
      </c>
      <c r="I1252" s="2">
        <f t="shared" si="119"/>
        <v>2.0309477756286221E-2</v>
      </c>
      <c r="J1252" s="3">
        <f t="shared" si="120"/>
        <v>2.955522573445668E-3</v>
      </c>
      <c r="K1252" s="2">
        <f t="shared" si="121"/>
        <v>2.9013539651837617E-2</v>
      </c>
      <c r="L1252" s="3">
        <f t="shared" si="122"/>
        <v>2.4096411903180348E-2</v>
      </c>
    </row>
    <row r="1253" spans="1:12" hidden="1" x14ac:dyDescent="0.25">
      <c r="A1253" s="1">
        <v>39070</v>
      </c>
      <c r="B1253">
        <v>10.3</v>
      </c>
      <c r="C1253" s="5">
        <v>12.98</v>
      </c>
      <c r="D1253" s="5">
        <v>1.26</v>
      </c>
      <c r="E1253">
        <v>103.6</v>
      </c>
      <c r="F1253" s="4">
        <v>38.269672</v>
      </c>
      <c r="G1253" s="2">
        <f t="shared" si="118"/>
        <v>9.6525096525112986E-4</v>
      </c>
      <c r="H1253" s="3">
        <f t="shared" si="123"/>
        <v>-3.6488423522417213E-3</v>
      </c>
      <c r="I1253" s="2">
        <f t="shared" si="119"/>
        <v>1.9305019305019266E-2</v>
      </c>
      <c r="J1253" s="3">
        <f t="shared" si="120"/>
        <v>4.7891970435491871E-3</v>
      </c>
      <c r="K1253" s="2">
        <f t="shared" si="121"/>
        <v>2.7027027027027195E-2</v>
      </c>
      <c r="L1253" s="3">
        <f t="shared" si="122"/>
        <v>3.0558610484040738E-2</v>
      </c>
    </row>
    <row r="1254" spans="1:12" hidden="1" x14ac:dyDescent="0.25">
      <c r="A1254" s="1">
        <v>39071</v>
      </c>
      <c r="B1254">
        <v>10.26</v>
      </c>
      <c r="C1254" s="5">
        <v>12.83</v>
      </c>
      <c r="D1254" s="5">
        <v>1.25</v>
      </c>
      <c r="E1254">
        <v>103.6</v>
      </c>
      <c r="F1254" s="4">
        <v>38.130032</v>
      </c>
      <c r="G1254" s="2">
        <f t="shared" si="118"/>
        <v>3.8610038610038533E-3</v>
      </c>
      <c r="H1254" s="3">
        <f t="shared" si="123"/>
        <v>-2.5172284145997814E-3</v>
      </c>
      <c r="I1254" s="2">
        <f t="shared" si="119"/>
        <v>2.1235521235521304E-2</v>
      </c>
      <c r="J1254" s="3">
        <f t="shared" si="120"/>
        <v>1.7623903384083039E-2</v>
      </c>
      <c r="K1254" s="2">
        <f t="shared" si="121"/>
        <v>2.6061776061776065E-2</v>
      </c>
      <c r="L1254" s="3">
        <f t="shared" si="122"/>
        <v>3.9596976997029465E-2</v>
      </c>
    </row>
    <row r="1255" spans="1:12" hidden="1" x14ac:dyDescent="0.25">
      <c r="A1255" s="1">
        <v>39072</v>
      </c>
      <c r="B1255">
        <v>10.53</v>
      </c>
      <c r="C1255" s="5">
        <v>13.15</v>
      </c>
      <c r="D1255" s="5">
        <v>1.2490000000000001</v>
      </c>
      <c r="E1255">
        <v>103.2</v>
      </c>
      <c r="F1255" s="4">
        <v>37.859482</v>
      </c>
      <c r="G1255" s="2">
        <f t="shared" si="118"/>
        <v>1.6472868217054293E-2</v>
      </c>
      <c r="H1255" s="3">
        <f t="shared" si="123"/>
        <v>2.1207923552678309E-2</v>
      </c>
      <c r="I1255" s="2">
        <f t="shared" si="119"/>
        <v>2.4224806201550431E-2</v>
      </c>
      <c r="J1255" s="3">
        <f t="shared" si="120"/>
        <v>2.4665894794862808E-2</v>
      </c>
      <c r="K1255" s="2">
        <f t="shared" si="121"/>
        <v>2.6162790697674465E-2</v>
      </c>
      <c r="L1255" s="3">
        <f t="shared" si="122"/>
        <v>4.3337597698774655E-2</v>
      </c>
    </row>
    <row r="1256" spans="1:12" hidden="1" x14ac:dyDescent="0.25">
      <c r="A1256" s="1">
        <v>39073</v>
      </c>
      <c r="B1256">
        <v>11.36</v>
      </c>
      <c r="C1256" s="5">
        <v>13.47</v>
      </c>
      <c r="D1256" s="5">
        <v>1.1859999999999999</v>
      </c>
      <c r="E1256">
        <v>102.6</v>
      </c>
      <c r="F1256" s="4">
        <v>37.466746999999998</v>
      </c>
      <c r="G1256" s="2">
        <f t="shared" si="118"/>
        <v>1.0721247563352909E-2</v>
      </c>
      <c r="H1256" s="3">
        <f t="shared" si="123"/>
        <v>1.8635004528148702E-2</v>
      </c>
      <c r="I1256" s="2">
        <f t="shared" si="119"/>
        <v>2.2417153996101558E-2</v>
      </c>
      <c r="J1256" s="3">
        <f t="shared" si="120"/>
        <v>2.212911625340741E-2</v>
      </c>
      <c r="K1256" s="2">
        <f t="shared" si="121"/>
        <v>3.1189083820662766E-2</v>
      </c>
      <c r="L1256" s="3">
        <f t="shared" si="122"/>
        <v>4.9149930203441716E-2</v>
      </c>
    </row>
    <row r="1257" spans="1:12" hidden="1" x14ac:dyDescent="0.25">
      <c r="A1257" s="1">
        <v>39077</v>
      </c>
      <c r="B1257">
        <v>11.26</v>
      </c>
      <c r="C1257" s="5">
        <v>13.21</v>
      </c>
      <c r="D1257" s="5">
        <v>1.173</v>
      </c>
      <c r="E1257">
        <v>103.2</v>
      </c>
      <c r="F1257" s="4">
        <v>37.623840000000001</v>
      </c>
      <c r="G1257" s="2">
        <f t="shared" si="118"/>
        <v>3.8759689922480689E-3</v>
      </c>
      <c r="H1257" s="3">
        <f t="shared" si="123"/>
        <v>1.0670734300379792E-2</v>
      </c>
      <c r="I1257" s="2">
        <f t="shared" si="119"/>
        <v>1.2596899224806224E-2</v>
      </c>
      <c r="J1257" s="3">
        <f t="shared" si="120"/>
        <v>1.3917771285440361E-2</v>
      </c>
      <c r="K1257" s="2">
        <f t="shared" si="121"/>
        <v>-1.5503875968992276E-2</v>
      </c>
      <c r="L1257" s="3">
        <f t="shared" si="122"/>
        <v>1.855764855474451E-3</v>
      </c>
    </row>
    <row r="1258" spans="1:12" hidden="1" x14ac:dyDescent="0.25">
      <c r="A1258" s="1">
        <v>39078</v>
      </c>
      <c r="B1258">
        <v>10.64</v>
      </c>
      <c r="C1258" s="5">
        <v>12.92</v>
      </c>
      <c r="D1258" s="5">
        <v>1.214</v>
      </c>
      <c r="E1258">
        <v>103.8</v>
      </c>
      <c r="F1258" s="4">
        <v>37.815842000000004</v>
      </c>
      <c r="G1258" s="2">
        <f t="shared" si="118"/>
        <v>-2.8901734104046506E-3</v>
      </c>
      <c r="H1258" s="3">
        <f t="shared" si="123"/>
        <v>6.4620800985999427E-3</v>
      </c>
      <c r="I1258" s="2">
        <f t="shared" si="119"/>
        <v>1.5414258188824803E-2</v>
      </c>
      <c r="J1258" s="3">
        <f t="shared" si="120"/>
        <v>1.2231857748929542E-2</v>
      </c>
      <c r="K1258" s="2">
        <f t="shared" si="121"/>
        <v>-1.0597302504816941E-2</v>
      </c>
      <c r="L1258" s="3">
        <f t="shared" si="122"/>
        <v>0</v>
      </c>
    </row>
    <row r="1259" spans="1:12" hidden="1" x14ac:dyDescent="0.25">
      <c r="A1259" s="1">
        <v>39079</v>
      </c>
      <c r="B1259">
        <v>10.99</v>
      </c>
      <c r="C1259" s="5">
        <v>13.15</v>
      </c>
      <c r="D1259" s="5">
        <v>1.1970000000000001</v>
      </c>
      <c r="E1259">
        <v>103.6</v>
      </c>
      <c r="F1259" s="4">
        <v>37.632565</v>
      </c>
      <c r="G1259" s="2">
        <f t="shared" si="118"/>
        <v>3.8610038610038533E-3</v>
      </c>
      <c r="H1259" s="3">
        <f t="shared" si="123"/>
        <v>1.1827787980968063E-2</v>
      </c>
      <c r="I1259" s="2">
        <f t="shared" si="119"/>
        <v>2.4131274131274028E-2</v>
      </c>
      <c r="J1259" s="3">
        <f t="shared" si="120"/>
        <v>3.4322720229141845E-2</v>
      </c>
      <c r="K1259" s="2">
        <f t="shared" si="121"/>
        <v>-1.1583011583011449E-2</v>
      </c>
      <c r="L1259" s="3">
        <f t="shared" si="122"/>
        <v>2.3200650819310553E-4</v>
      </c>
    </row>
    <row r="1260" spans="1:12" hidden="1" x14ac:dyDescent="0.25">
      <c r="A1260" s="1">
        <v>39080</v>
      </c>
      <c r="B1260">
        <v>11.56</v>
      </c>
      <c r="C1260" s="5">
        <v>13.46</v>
      </c>
      <c r="D1260" s="5">
        <v>1.1639999999999999</v>
      </c>
      <c r="E1260">
        <v>103.2</v>
      </c>
      <c r="F1260" s="4">
        <v>37.667484000000002</v>
      </c>
      <c r="G1260" s="2">
        <f t="shared" si="118"/>
        <v>1.4534883720930258E-2</v>
      </c>
      <c r="H1260" s="3">
        <f t="shared" si="123"/>
        <v>2.1084126563908345E-2</v>
      </c>
      <c r="I1260" s="2">
        <f t="shared" si="119"/>
        <v>2.9069767441860517E-2</v>
      </c>
      <c r="J1260" s="3">
        <f t="shared" si="120"/>
        <v>3.9388189558930975E-2</v>
      </c>
      <c r="K1260" s="2">
        <f t="shared" si="121"/>
        <v>-2.1317829457364379E-2</v>
      </c>
      <c r="L1260" s="3">
        <f t="shared" si="122"/>
        <v>-1.575552537567948E-2</v>
      </c>
    </row>
    <row r="1261" spans="1:12" hidden="1" x14ac:dyDescent="0.25">
      <c r="A1261" s="1">
        <v>39085</v>
      </c>
      <c r="B1261">
        <v>12.04</v>
      </c>
      <c r="C1261" s="5">
        <v>13.59</v>
      </c>
      <c r="D1261" s="5">
        <v>1.129</v>
      </c>
      <c r="E1261">
        <v>103</v>
      </c>
      <c r="F1261" s="4">
        <v>37.737304999999999</v>
      </c>
      <c r="G1261" s="2">
        <f t="shared" si="118"/>
        <v>2.3300970873786353E-2</v>
      </c>
      <c r="H1261" s="3">
        <f t="shared" si="123"/>
        <v>1.7576135868737852E-2</v>
      </c>
      <c r="I1261" s="2">
        <f t="shared" si="119"/>
        <v>3.1067961165048619E-2</v>
      </c>
      <c r="J1261" s="3">
        <f t="shared" si="120"/>
        <v>3.399617434260338E-2</v>
      </c>
      <c r="K1261" s="2">
        <f t="shared" si="121"/>
        <v>-2.8155339805825297E-2</v>
      </c>
      <c r="L1261" s="3">
        <f t="shared" si="122"/>
        <v>-2.5208132907212133E-2</v>
      </c>
    </row>
    <row r="1262" spans="1:12" hidden="1" x14ac:dyDescent="0.25">
      <c r="A1262" s="1">
        <v>39086</v>
      </c>
      <c r="B1262">
        <v>11.51</v>
      </c>
      <c r="C1262" s="5">
        <v>13.21</v>
      </c>
      <c r="D1262" s="5">
        <v>1.1479999999999999</v>
      </c>
      <c r="E1262">
        <v>103.2</v>
      </c>
      <c r="F1262" s="4">
        <v>38.452953000000001</v>
      </c>
      <c r="G1262" s="2">
        <f t="shared" si="118"/>
        <v>2.2286821705426396E-2</v>
      </c>
      <c r="H1262" s="3">
        <f t="shared" si="123"/>
        <v>2.2693185618281042E-3</v>
      </c>
      <c r="I1262" s="2">
        <f t="shared" si="119"/>
        <v>3.1007751937984551E-2</v>
      </c>
      <c r="J1262" s="3">
        <f t="shared" si="120"/>
        <v>2.2469275636646246E-2</v>
      </c>
      <c r="K1262" s="2">
        <f t="shared" si="121"/>
        <v>-1.3565891472868241E-2</v>
      </c>
      <c r="L1262" s="3">
        <f t="shared" si="122"/>
        <v>-2.7462702279328122E-2</v>
      </c>
    </row>
    <row r="1263" spans="1:12" hidden="1" x14ac:dyDescent="0.25">
      <c r="A1263" s="1">
        <v>39087</v>
      </c>
      <c r="B1263">
        <v>12.14</v>
      </c>
      <c r="C1263" s="5">
        <v>13.64</v>
      </c>
      <c r="D1263" s="5">
        <v>1.1240000000000001</v>
      </c>
      <c r="E1263">
        <v>102.4</v>
      </c>
      <c r="F1263" s="4">
        <v>38.269672</v>
      </c>
      <c r="G1263" s="2">
        <f t="shared" si="118"/>
        <v>3.02734375E-2</v>
      </c>
      <c r="H1263" s="3">
        <f t="shared" si="123"/>
        <v>6.1576958381037716E-3</v>
      </c>
      <c r="I1263" s="2">
        <f t="shared" si="119"/>
        <v>3.90625E-2</v>
      </c>
      <c r="J1263" s="3">
        <f t="shared" si="120"/>
        <v>3.0558610484040738E-2</v>
      </c>
      <c r="K1263" s="2">
        <f t="shared" si="121"/>
        <v>-6.8359375E-3</v>
      </c>
      <c r="L1263" s="3">
        <f t="shared" si="122"/>
        <v>-2.6681859201719949E-2</v>
      </c>
    </row>
    <row r="1264" spans="1:12" hidden="1" x14ac:dyDescent="0.25">
      <c r="A1264" s="1">
        <v>39090</v>
      </c>
      <c r="B1264">
        <v>12</v>
      </c>
      <c r="C1264" s="5">
        <v>13.43</v>
      </c>
      <c r="D1264" s="5">
        <v>1.119</v>
      </c>
      <c r="E1264">
        <v>102.9</v>
      </c>
      <c r="F1264" s="4">
        <v>38.295853000000001</v>
      </c>
      <c r="G1264" s="2">
        <f t="shared" si="118"/>
        <v>2.6239067055393583E-2</v>
      </c>
      <c r="H1264" s="3">
        <f t="shared" si="123"/>
        <v>4.1022718569554417E-3</v>
      </c>
      <c r="I1264" s="2">
        <f t="shared" si="119"/>
        <v>3.3041788143828965E-2</v>
      </c>
      <c r="J1264" s="3">
        <f t="shared" si="120"/>
        <v>3.5095523267232087E-2</v>
      </c>
      <c r="K1264" s="2">
        <f t="shared" si="121"/>
        <v>-3.8872691933916625E-3</v>
      </c>
      <c r="L1264" s="3">
        <f t="shared" si="122"/>
        <v>-2.0738276805062905E-2</v>
      </c>
    </row>
    <row r="1265" spans="1:12" hidden="1" x14ac:dyDescent="0.25">
      <c r="A1265" s="1">
        <v>39091</v>
      </c>
      <c r="B1265">
        <v>11.91</v>
      </c>
      <c r="C1265" s="5">
        <v>13.4</v>
      </c>
      <c r="D1265" s="5">
        <v>1.125</v>
      </c>
      <c r="E1265">
        <v>102.8</v>
      </c>
      <c r="F1265" s="4">
        <v>38.487839000000001</v>
      </c>
      <c r="G1265" s="2">
        <f t="shared" si="118"/>
        <v>2.9182879377431803E-2</v>
      </c>
      <c r="H1265" s="3">
        <f t="shared" si="123"/>
        <v>8.1634357283606462E-3</v>
      </c>
      <c r="I1265" s="2">
        <f t="shared" si="119"/>
        <v>3.0155642023346418E-2</v>
      </c>
      <c r="J1265" s="3">
        <f t="shared" si="120"/>
        <v>2.630394499415778E-2</v>
      </c>
      <c r="K1265" s="2">
        <f t="shared" si="121"/>
        <v>-1.9455252918287869E-3</v>
      </c>
      <c r="L1265" s="3">
        <f t="shared" si="122"/>
        <v>-2.6530250243460118E-2</v>
      </c>
    </row>
    <row r="1266" spans="1:12" hidden="1" x14ac:dyDescent="0.25">
      <c r="A1266" s="1">
        <v>39092</v>
      </c>
      <c r="B1266">
        <v>11.47</v>
      </c>
      <c r="C1266" s="5">
        <v>13.03</v>
      </c>
      <c r="D1266" s="5">
        <v>1.1359999999999999</v>
      </c>
      <c r="E1266">
        <v>103.1</v>
      </c>
      <c r="F1266" s="4">
        <v>38.941688999999997</v>
      </c>
      <c r="G1266" s="2">
        <f t="shared" si="118"/>
        <v>2.5218234723569433E-2</v>
      </c>
      <c r="H1266" s="3">
        <f t="shared" si="123"/>
        <v>-3.8100299142134197E-3</v>
      </c>
      <c r="I1266" s="2">
        <f t="shared" si="119"/>
        <v>2.6188166828322146E-2</v>
      </c>
      <c r="J1266" s="3">
        <f t="shared" si="120"/>
        <v>9.4126888024812505E-3</v>
      </c>
      <c r="K1266" s="2">
        <f t="shared" si="121"/>
        <v>-3.8797284190106307E-3</v>
      </c>
      <c r="L1266" s="3">
        <f t="shared" si="122"/>
        <v>-3.160096625495612E-2</v>
      </c>
    </row>
    <row r="1267" spans="1:12" hidden="1" x14ac:dyDescent="0.25">
      <c r="A1267" s="1">
        <v>39093</v>
      </c>
      <c r="B1267">
        <v>10.87</v>
      </c>
      <c r="C1267" s="5">
        <v>12.59</v>
      </c>
      <c r="D1267" s="5">
        <v>1.1579999999999999</v>
      </c>
      <c r="E1267">
        <v>103.6</v>
      </c>
      <c r="F1267" s="4">
        <v>39.343162999999997</v>
      </c>
      <c r="G1267" s="2">
        <f t="shared" si="118"/>
        <v>1.254826254826269E-2</v>
      </c>
      <c r="H1267" s="3">
        <f t="shared" si="123"/>
        <v>-2.6619872937008071E-2</v>
      </c>
      <c r="I1267" s="2">
        <f t="shared" si="119"/>
        <v>-1.9305019305019266E-2</v>
      </c>
      <c r="J1267" s="3">
        <f t="shared" si="120"/>
        <v>-4.1926013930298378E-2</v>
      </c>
      <c r="K1267" s="2">
        <f t="shared" si="121"/>
        <v>-2.7992277992277881E-2</v>
      </c>
      <c r="L1267" s="3">
        <f t="shared" si="122"/>
        <v>-6.0115832578077177E-2</v>
      </c>
    </row>
    <row r="1268" spans="1:12" hidden="1" x14ac:dyDescent="0.25">
      <c r="A1268" s="1">
        <v>39094</v>
      </c>
      <c r="B1268">
        <v>10.15</v>
      </c>
      <c r="C1268" s="5">
        <v>12.11</v>
      </c>
      <c r="D1268" s="5">
        <v>1.1930000000000001</v>
      </c>
      <c r="E1268">
        <v>104.4</v>
      </c>
      <c r="F1268" s="4">
        <v>39.543877000000002</v>
      </c>
      <c r="G1268" s="2">
        <f t="shared" si="118"/>
        <v>9.5785440613016526E-4</v>
      </c>
      <c r="H1268" s="3">
        <f t="shared" si="123"/>
        <v>-3.5312597194250839E-2</v>
      </c>
      <c r="I1268" s="2">
        <f t="shared" si="119"/>
        <v>-1.6283524904214586E-2</v>
      </c>
      <c r="J1268" s="3">
        <f t="shared" si="120"/>
        <v>-4.3699180027289675E-2</v>
      </c>
      <c r="K1268" s="2">
        <f t="shared" si="121"/>
        <v>-2.777777777777779E-2</v>
      </c>
      <c r="L1268" s="3">
        <f t="shared" si="122"/>
        <v>-5.1203198917496251E-2</v>
      </c>
    </row>
    <row r="1269" spans="1:12" hidden="1" x14ac:dyDescent="0.25">
      <c r="A1269" s="1">
        <v>39098</v>
      </c>
      <c r="B1269">
        <v>10.74</v>
      </c>
      <c r="C1269" s="5">
        <v>12.35</v>
      </c>
      <c r="D1269" s="5">
        <v>1.1499999999999999</v>
      </c>
      <c r="E1269">
        <v>104.2</v>
      </c>
      <c r="F1269" s="4">
        <v>39.517693000000001</v>
      </c>
      <c r="G1269" s="2">
        <f t="shared" si="118"/>
        <v>1.1516314779270731E-2</v>
      </c>
      <c r="H1269" s="3">
        <f t="shared" si="123"/>
        <v>-3.1360459225188153E-2</v>
      </c>
      <c r="I1269" s="2">
        <f t="shared" si="119"/>
        <v>-1.7274472168905874E-2</v>
      </c>
      <c r="J1269" s="3">
        <f t="shared" si="120"/>
        <v>-4.7482452986311818E-2</v>
      </c>
      <c r="K1269" s="2">
        <f t="shared" si="121"/>
        <v>-2.4952015355086399E-2</v>
      </c>
      <c r="L1269" s="3">
        <f t="shared" si="122"/>
        <v>-5.278258525870938E-2</v>
      </c>
    </row>
    <row r="1270" spans="1:12" hidden="1" x14ac:dyDescent="0.25">
      <c r="A1270" s="1">
        <v>39099</v>
      </c>
      <c r="B1270">
        <v>10.59</v>
      </c>
      <c r="C1270" s="5">
        <v>12.13</v>
      </c>
      <c r="D1270" s="5">
        <v>1.145</v>
      </c>
      <c r="E1270">
        <v>104.2</v>
      </c>
      <c r="F1270" s="4">
        <v>39.194789999999998</v>
      </c>
      <c r="G1270" s="2">
        <f t="shared" si="118"/>
        <v>1.8234165067178454E-2</v>
      </c>
      <c r="H1270" s="3">
        <f t="shared" si="123"/>
        <v>-6.903289952567615E-3</v>
      </c>
      <c r="I1270" s="2">
        <f t="shared" si="119"/>
        <v>-3.0710172744721764E-2</v>
      </c>
      <c r="J1270" s="3">
        <f t="shared" si="120"/>
        <v>-5.4108645562331081E-2</v>
      </c>
      <c r="K1270" s="2">
        <f t="shared" si="121"/>
        <v>-2.7831094049904137E-2</v>
      </c>
      <c r="L1270" s="3">
        <f t="shared" si="122"/>
        <v>-4.5714137006474531E-2</v>
      </c>
    </row>
    <row r="1271" spans="1:12" hidden="1" x14ac:dyDescent="0.25">
      <c r="A1271" s="1">
        <v>39100</v>
      </c>
      <c r="B1271">
        <v>10.85</v>
      </c>
      <c r="C1271" s="5">
        <v>12.15</v>
      </c>
      <c r="D1271" s="5">
        <v>1.1200000000000001</v>
      </c>
      <c r="E1271">
        <v>103.9</v>
      </c>
      <c r="F1271" s="4">
        <v>38.470402</v>
      </c>
      <c r="G1271" s="2">
        <f t="shared" si="118"/>
        <v>2.2136669874879722E-2</v>
      </c>
      <c r="H1271" s="3">
        <f t="shared" si="123"/>
        <v>1.7695058138462061E-2</v>
      </c>
      <c r="I1271" s="2">
        <f t="shared" si="119"/>
        <v>-3.6573628488931753E-2</v>
      </c>
      <c r="J1271" s="3">
        <f t="shared" si="120"/>
        <v>-4.3783893914079774E-2</v>
      </c>
      <c r="K1271" s="2">
        <f t="shared" si="121"/>
        <v>-1.2512030798845108E-2</v>
      </c>
      <c r="L1271" s="3">
        <f t="shared" si="122"/>
        <v>-1.7757157827464232E-2</v>
      </c>
    </row>
    <row r="1272" spans="1:12" hidden="1" x14ac:dyDescent="0.25">
      <c r="A1272" s="1">
        <v>39101</v>
      </c>
      <c r="B1272">
        <v>10.4</v>
      </c>
      <c r="C1272" s="5">
        <v>11.96</v>
      </c>
      <c r="D1272" s="5">
        <v>1.1499999999999999</v>
      </c>
      <c r="E1272">
        <v>104.1</v>
      </c>
      <c r="F1272" s="4">
        <v>38.548946000000001</v>
      </c>
      <c r="G1272" s="2">
        <f t="shared" si="118"/>
        <v>2.0172910662824339E-2</v>
      </c>
      <c r="H1272" s="3">
        <f t="shared" si="123"/>
        <v>1.2225574208954981E-2</v>
      </c>
      <c r="I1272" s="2">
        <f t="shared" si="119"/>
        <v>-2.2094140249759864E-2</v>
      </c>
      <c r="J1272" s="3">
        <f t="shared" si="120"/>
        <v>-2.9884474662420057E-2</v>
      </c>
      <c r="K1272" s="2">
        <f t="shared" si="121"/>
        <v>-9.6061479346781775E-3</v>
      </c>
      <c r="L1272" s="3">
        <f t="shared" si="122"/>
        <v>-1.2735393595456501E-2</v>
      </c>
    </row>
    <row r="1273" spans="1:12" hidden="1" x14ac:dyDescent="0.25">
      <c r="A1273" s="1">
        <v>39104</v>
      </c>
      <c r="B1273">
        <v>10.77</v>
      </c>
      <c r="C1273" s="5">
        <v>12.26</v>
      </c>
      <c r="D1273" s="5">
        <v>1.1379999999999999</v>
      </c>
      <c r="E1273">
        <v>103.7</v>
      </c>
      <c r="F1273" s="4">
        <v>38.130032</v>
      </c>
      <c r="G1273" s="2">
        <f t="shared" si="118"/>
        <v>2.6036644165863043E-2</v>
      </c>
      <c r="H1273" s="3">
        <f t="shared" si="123"/>
        <v>3.1128507838650732E-2</v>
      </c>
      <c r="I1273" s="2">
        <f t="shared" si="119"/>
        <v>-1.9286403085824522E-2</v>
      </c>
      <c r="J1273" s="3">
        <f t="shared" si="120"/>
        <v>-2.3117368482670098E-2</v>
      </c>
      <c r="K1273" s="2">
        <f t="shared" si="121"/>
        <v>1.060752169720347E-2</v>
      </c>
      <c r="L1273" s="3">
        <f t="shared" si="122"/>
        <v>1.7349290449061305E-2</v>
      </c>
    </row>
    <row r="1274" spans="1:12" hidden="1" x14ac:dyDescent="0.25">
      <c r="A1274" s="1">
        <v>39105</v>
      </c>
      <c r="B1274">
        <v>10.34</v>
      </c>
      <c r="C1274" s="5">
        <v>11.84</v>
      </c>
      <c r="D1274" s="5">
        <v>1.145</v>
      </c>
      <c r="E1274">
        <v>104</v>
      </c>
      <c r="F1274" s="4">
        <v>38.034050000000001</v>
      </c>
      <c r="G1274" s="2">
        <f t="shared" ref="G1274:G1337" si="124">E1294/E1274-1</f>
        <v>2.3076923076923217E-2</v>
      </c>
      <c r="H1274" s="3">
        <f t="shared" si="123"/>
        <v>3.6942949804188663E-2</v>
      </c>
      <c r="I1274" s="2">
        <f t="shared" ref="I1274:I1337" si="125">E1305/E1274-1</f>
        <v>-1.4423076923076872E-2</v>
      </c>
      <c r="J1274" s="3">
        <f t="shared" ref="J1274:J1337" si="126">F1305/F1274-1</f>
        <v>-1.3997641586946385E-2</v>
      </c>
      <c r="K1274" s="2">
        <f t="shared" ref="K1274:K1337" si="127">E1315/E1274-1</f>
        <v>6.7307692307692069E-3</v>
      </c>
      <c r="L1274" s="3">
        <f t="shared" ref="L1274:L1337" si="128">F1315/F1274-1</f>
        <v>1.6243076927121791E-2</v>
      </c>
    </row>
    <row r="1275" spans="1:12" hidden="1" x14ac:dyDescent="0.25">
      <c r="A1275" s="1">
        <v>39106</v>
      </c>
      <c r="B1275">
        <v>9.89</v>
      </c>
      <c r="C1275" s="5">
        <v>11.36</v>
      </c>
      <c r="D1275" s="5">
        <v>1.149</v>
      </c>
      <c r="E1275">
        <v>104.9</v>
      </c>
      <c r="F1275" s="4">
        <v>38.662402999999998</v>
      </c>
      <c r="G1275" s="2">
        <f t="shared" si="124"/>
        <v>1.3346043851286904E-2</v>
      </c>
      <c r="H1275" s="3">
        <f t="shared" si="123"/>
        <v>2.5282003294001099E-2</v>
      </c>
      <c r="I1275" s="2">
        <f t="shared" si="125"/>
        <v>-2.1925643469971501E-2</v>
      </c>
      <c r="J1275" s="3">
        <f t="shared" si="126"/>
        <v>-3.0925548005901193E-2</v>
      </c>
      <c r="K1275" s="2">
        <f t="shared" si="127"/>
        <v>0</v>
      </c>
      <c r="L1275" s="3">
        <f t="shared" si="128"/>
        <v>-3.435870243243766E-3</v>
      </c>
    </row>
    <row r="1276" spans="1:12" hidden="1" x14ac:dyDescent="0.25">
      <c r="A1276" s="1">
        <v>39107</v>
      </c>
      <c r="B1276">
        <v>11.22</v>
      </c>
      <c r="C1276" s="5">
        <v>12.18</v>
      </c>
      <c r="D1276" s="5">
        <v>1.0860000000000001</v>
      </c>
      <c r="E1276">
        <v>103.7</v>
      </c>
      <c r="F1276" s="4">
        <v>38.164940000000001</v>
      </c>
      <c r="G1276" s="2">
        <f t="shared" si="124"/>
        <v>2.1215043394406941E-2</v>
      </c>
      <c r="H1276" s="3">
        <f t="shared" si="123"/>
        <v>3.4987111207301913E-2</v>
      </c>
      <c r="I1276" s="2">
        <f t="shared" si="125"/>
        <v>-9.6432015429122053E-3</v>
      </c>
      <c r="J1276" s="3">
        <f t="shared" si="126"/>
        <v>-1.189169955461733E-2</v>
      </c>
      <c r="K1276" s="2">
        <f t="shared" si="127"/>
        <v>1.060752169720347E-2</v>
      </c>
      <c r="L1276" s="3">
        <f t="shared" si="128"/>
        <v>1.3672653487729836E-2</v>
      </c>
    </row>
    <row r="1277" spans="1:12" hidden="1" x14ac:dyDescent="0.25">
      <c r="A1277" s="1">
        <v>39108</v>
      </c>
      <c r="B1277">
        <v>11.13</v>
      </c>
      <c r="C1277" s="5">
        <v>12.14</v>
      </c>
      <c r="D1277" s="5">
        <v>1.091</v>
      </c>
      <c r="E1277">
        <v>103.6</v>
      </c>
      <c r="F1277" s="4">
        <v>38.025314000000002</v>
      </c>
      <c r="G1277" s="2">
        <f t="shared" si="124"/>
        <v>2.1235521235521304E-2</v>
      </c>
      <c r="H1277" s="3">
        <f t="shared" si="123"/>
        <v>3.3738603710149473E-2</v>
      </c>
      <c r="I1277" s="2">
        <f t="shared" si="125"/>
        <v>-2.7992277992277881E-2</v>
      </c>
      <c r="J1277" s="3">
        <f t="shared" si="126"/>
        <v>-2.754212627935182E-2</v>
      </c>
      <c r="K1277" s="2">
        <f t="shared" si="127"/>
        <v>8.6872586872588364E-3</v>
      </c>
      <c r="L1277" s="3">
        <f t="shared" si="128"/>
        <v>1.0275470703542178E-2</v>
      </c>
    </row>
    <row r="1278" spans="1:12" hidden="1" x14ac:dyDescent="0.25">
      <c r="A1278" s="1">
        <v>39111</v>
      </c>
      <c r="B1278">
        <v>11.45</v>
      </c>
      <c r="C1278" s="5">
        <v>12.27</v>
      </c>
      <c r="D1278" s="5">
        <v>1.0720000000000001</v>
      </c>
      <c r="E1278">
        <v>103.5</v>
      </c>
      <c r="F1278" s="4">
        <v>38.060211000000002</v>
      </c>
      <c r="G1278" s="2">
        <f t="shared" si="124"/>
        <v>-1.8357487922705418E-2</v>
      </c>
      <c r="H1278" s="3">
        <f t="shared" si="123"/>
        <v>-9.6307926406399291E-3</v>
      </c>
      <c r="I1278" s="2">
        <f t="shared" si="125"/>
        <v>-1.9323671497584516E-2</v>
      </c>
      <c r="J1278" s="3">
        <f t="shared" si="126"/>
        <v>-1.4217130850903703E-2</v>
      </c>
      <c r="K1278" s="2">
        <f t="shared" si="127"/>
        <v>1.9323671497584183E-3</v>
      </c>
      <c r="L1278" s="3">
        <f t="shared" si="128"/>
        <v>-1.4349631430052856E-3</v>
      </c>
    </row>
    <row r="1279" spans="1:12" hidden="1" x14ac:dyDescent="0.25">
      <c r="A1279" s="1">
        <v>39112</v>
      </c>
      <c r="B1279">
        <v>10.96</v>
      </c>
      <c r="C1279" s="5">
        <v>11.94</v>
      </c>
      <c r="D1279" s="5">
        <v>1.089</v>
      </c>
      <c r="E1279">
        <v>104</v>
      </c>
      <c r="F1279" s="4">
        <v>38.077674999999999</v>
      </c>
      <c r="G1279" s="2">
        <f t="shared" si="124"/>
        <v>-1.2499999999999956E-2</v>
      </c>
      <c r="H1279" s="3">
        <f t="shared" si="123"/>
        <v>-6.8762864329293683E-3</v>
      </c>
      <c r="I1279" s="2">
        <f t="shared" si="125"/>
        <v>-2.3076923076923106E-2</v>
      </c>
      <c r="J1279" s="3">
        <f t="shared" si="126"/>
        <v>-1.6960804460881662E-2</v>
      </c>
      <c r="K1279" s="2">
        <f t="shared" si="127"/>
        <v>-9.6153846153845812E-4</v>
      </c>
      <c r="L1279" s="3">
        <f t="shared" si="128"/>
        <v>-7.4676303109377784E-4</v>
      </c>
    </row>
    <row r="1280" spans="1:12" hidden="1" x14ac:dyDescent="0.25">
      <c r="A1280" s="1">
        <v>39113</v>
      </c>
      <c r="B1280">
        <v>10.42</v>
      </c>
      <c r="C1280" s="5">
        <v>11.52</v>
      </c>
      <c r="D1280" s="5">
        <v>1.1060000000000001</v>
      </c>
      <c r="E1280">
        <v>104.7</v>
      </c>
      <c r="F1280" s="4">
        <v>38.461669999999998</v>
      </c>
      <c r="G1280" s="2">
        <f t="shared" si="124"/>
        <v>-2.1967526265520454E-2</v>
      </c>
      <c r="H1280" s="3">
        <f t="shared" si="123"/>
        <v>-2.1329651052593435E-2</v>
      </c>
      <c r="I1280" s="2">
        <f t="shared" si="125"/>
        <v>-3.2473734479465222E-2</v>
      </c>
      <c r="J1280" s="3">
        <f t="shared" si="126"/>
        <v>-2.7524441866408789E-2</v>
      </c>
      <c r="K1280" s="2">
        <f t="shared" si="127"/>
        <v>-7.6408787010505685E-3</v>
      </c>
      <c r="L1280" s="3">
        <f t="shared" si="128"/>
        <v>-1.1630956222129618E-2</v>
      </c>
    </row>
    <row r="1281" spans="1:12" hidden="1" x14ac:dyDescent="0.25">
      <c r="A1281" s="1">
        <v>39114</v>
      </c>
      <c r="B1281">
        <v>10.31</v>
      </c>
      <c r="C1281" s="5">
        <v>11.46</v>
      </c>
      <c r="D1281" s="5">
        <v>1.1120000000000001</v>
      </c>
      <c r="E1281">
        <v>105.4</v>
      </c>
      <c r="F1281" s="4">
        <v>38.400581000000003</v>
      </c>
      <c r="G1281" s="2">
        <f t="shared" si="124"/>
        <v>-4.1745730550284632E-2</v>
      </c>
      <c r="H1281" s="3">
        <f t="shared" si="123"/>
        <v>-3.454551898576752E-2</v>
      </c>
      <c r="I1281" s="2">
        <f t="shared" si="125"/>
        <v>-2.6565464895635826E-2</v>
      </c>
      <c r="J1281" s="3">
        <f t="shared" si="126"/>
        <v>-1.5971216685497502E-2</v>
      </c>
      <c r="K1281" s="2">
        <f t="shared" si="127"/>
        <v>-1.3282732447817858E-2</v>
      </c>
      <c r="L1281" s="3">
        <f t="shared" si="128"/>
        <v>-8.6936965875594741E-3</v>
      </c>
    </row>
    <row r="1282" spans="1:12" hidden="1" x14ac:dyDescent="0.25">
      <c r="A1282" s="1">
        <v>39115</v>
      </c>
      <c r="B1282">
        <v>10.08</v>
      </c>
      <c r="C1282" s="5">
        <v>11.38</v>
      </c>
      <c r="D1282" s="5">
        <v>1.129</v>
      </c>
      <c r="E1282">
        <v>105.5</v>
      </c>
      <c r="F1282" s="4">
        <v>38.540215000000003</v>
      </c>
      <c r="G1282" s="2">
        <f t="shared" si="124"/>
        <v>-5.1184834123222833E-2</v>
      </c>
      <c r="H1282" s="3">
        <f t="shared" si="123"/>
        <v>-4.5516014895090828E-2</v>
      </c>
      <c r="I1282" s="2">
        <f t="shared" si="125"/>
        <v>-2.274881516587679E-2</v>
      </c>
      <c r="J1282" s="3">
        <f t="shared" si="126"/>
        <v>-1.2511736117714944E-2</v>
      </c>
      <c r="K1282" s="2">
        <f t="shared" si="127"/>
        <v>-3.7914691943128354E-3</v>
      </c>
      <c r="L1282" s="3">
        <f t="shared" si="128"/>
        <v>6.299912961045262E-4</v>
      </c>
    </row>
    <row r="1283" spans="1:12" hidden="1" x14ac:dyDescent="0.25">
      <c r="A1283" s="1">
        <v>39118</v>
      </c>
      <c r="B1283">
        <v>10.55</v>
      </c>
      <c r="C1283" s="5">
        <v>11.66</v>
      </c>
      <c r="D1283" s="5">
        <v>1.105</v>
      </c>
      <c r="E1283">
        <v>105.5</v>
      </c>
      <c r="F1283" s="4">
        <v>38.505324999999999</v>
      </c>
      <c r="G1283" s="2">
        <f t="shared" si="124"/>
        <v>-3.5071090047393394E-2</v>
      </c>
      <c r="H1283" s="3">
        <f t="shared" ref="H1283:H1346" si="129">F1303/F1283-1</f>
        <v>-2.878547317806035E-2</v>
      </c>
      <c r="I1283" s="2">
        <f t="shared" si="125"/>
        <v>-6.6350710900474619E-3</v>
      </c>
      <c r="J1283" s="3">
        <f t="shared" si="126"/>
        <v>7.4336731348196849E-3</v>
      </c>
      <c r="K1283" s="2">
        <f t="shared" si="127"/>
        <v>-2.8436018957345155E-3</v>
      </c>
      <c r="L1283" s="3">
        <f t="shared" si="128"/>
        <v>5.6191189140721853E-3</v>
      </c>
    </row>
    <row r="1284" spans="1:12" hidden="1" x14ac:dyDescent="0.25">
      <c r="A1284" s="1">
        <v>39119</v>
      </c>
      <c r="B1284">
        <v>10.65</v>
      </c>
      <c r="C1284" s="5">
        <v>11.62</v>
      </c>
      <c r="D1284" s="5">
        <v>1.091</v>
      </c>
      <c r="E1284">
        <v>105.6</v>
      </c>
      <c r="F1284" s="4">
        <v>38.452953000000001</v>
      </c>
      <c r="G1284" s="2">
        <f t="shared" si="124"/>
        <v>-3.6931818181818121E-2</v>
      </c>
      <c r="H1284" s="3">
        <f t="shared" si="129"/>
        <v>-3.1321053548215239E-2</v>
      </c>
      <c r="I1284" s="2">
        <f t="shared" si="125"/>
        <v>-8.5227272727271819E-3</v>
      </c>
      <c r="J1284" s="3">
        <f t="shared" si="126"/>
        <v>5.1722165525232011E-3</v>
      </c>
      <c r="K1284" s="2">
        <f t="shared" si="127"/>
        <v>-9.4696969696961286E-4</v>
      </c>
      <c r="L1284" s="3">
        <f t="shared" si="128"/>
        <v>1.1984879288724493E-2</v>
      </c>
    </row>
    <row r="1285" spans="1:12" hidden="1" x14ac:dyDescent="0.25">
      <c r="A1285" s="1">
        <v>39120</v>
      </c>
      <c r="B1285">
        <v>10.32</v>
      </c>
      <c r="C1285" s="5">
        <v>11.49</v>
      </c>
      <c r="D1285" s="5">
        <v>1.113</v>
      </c>
      <c r="E1285">
        <v>105.8</v>
      </c>
      <c r="F1285" s="4">
        <v>38.802031999999997</v>
      </c>
      <c r="G1285" s="2">
        <f t="shared" si="124"/>
        <v>-3.1190926275992403E-2</v>
      </c>
      <c r="H1285" s="3">
        <f t="shared" si="129"/>
        <v>-3.3512909839360949E-2</v>
      </c>
      <c r="I1285" s="2">
        <f t="shared" si="125"/>
        <v>-8.5066162570888171E-3</v>
      </c>
      <c r="J1285" s="3">
        <f t="shared" si="126"/>
        <v>-7.0220033837402607E-3</v>
      </c>
      <c r="K1285" s="2">
        <f t="shared" si="127"/>
        <v>-9.4517958412088099E-4</v>
      </c>
      <c r="L1285" s="3">
        <f t="shared" si="128"/>
        <v>4.050561063400071E-4</v>
      </c>
    </row>
    <row r="1286" spans="1:12" hidden="1" x14ac:dyDescent="0.25">
      <c r="A1286" s="1">
        <v>39121</v>
      </c>
      <c r="B1286">
        <v>10.44</v>
      </c>
      <c r="C1286" s="5">
        <v>11.65</v>
      </c>
      <c r="D1286" s="5">
        <v>1.1160000000000001</v>
      </c>
      <c r="E1286">
        <v>105.7</v>
      </c>
      <c r="F1286" s="4">
        <v>38.793320000000001</v>
      </c>
      <c r="G1286" s="2">
        <f t="shared" si="124"/>
        <v>-2.9328287606433356E-2</v>
      </c>
      <c r="H1286" s="3">
        <f t="shared" si="129"/>
        <v>-3.4195913110814047E-2</v>
      </c>
      <c r="I1286" s="2">
        <f t="shared" si="125"/>
        <v>-8.5146641438033077E-3</v>
      </c>
      <c r="J1286" s="3">
        <f t="shared" si="126"/>
        <v>-2.7469677769265122E-3</v>
      </c>
      <c r="K1286" s="2">
        <f t="shared" si="127"/>
        <v>9.4607379375588607E-4</v>
      </c>
      <c r="L1286" s="3">
        <f t="shared" si="128"/>
        <v>5.8074946923851734E-3</v>
      </c>
    </row>
    <row r="1287" spans="1:12" hidden="1" x14ac:dyDescent="0.25">
      <c r="A1287" s="1">
        <v>39122</v>
      </c>
      <c r="B1287">
        <v>11.1</v>
      </c>
      <c r="C1287" s="5">
        <v>12.23</v>
      </c>
      <c r="D1287" s="5">
        <v>1.1020000000000001</v>
      </c>
      <c r="E1287">
        <v>104.9</v>
      </c>
      <c r="F1287" s="4">
        <v>38.295853000000001</v>
      </c>
      <c r="G1287" s="2">
        <f t="shared" si="124"/>
        <v>-2.0972354623450928E-2</v>
      </c>
      <c r="H1287" s="3">
        <f t="shared" si="129"/>
        <v>-1.526951234119267E-2</v>
      </c>
      <c r="I1287" s="2">
        <f t="shared" si="125"/>
        <v>-3.8131553860820677E-3</v>
      </c>
      <c r="J1287" s="3">
        <f t="shared" si="126"/>
        <v>3.1384338142304014E-3</v>
      </c>
      <c r="K1287" s="2">
        <f t="shared" si="127"/>
        <v>4.7664442326025291E-3</v>
      </c>
      <c r="L1287" s="3">
        <f t="shared" si="128"/>
        <v>8.1547733118778609E-3</v>
      </c>
    </row>
    <row r="1288" spans="1:12" hidden="1" x14ac:dyDescent="0.25">
      <c r="A1288" s="1">
        <v>39125</v>
      </c>
      <c r="B1288">
        <v>11.61</v>
      </c>
      <c r="C1288" s="5">
        <v>12.58</v>
      </c>
      <c r="D1288" s="5">
        <v>1.0840000000000001</v>
      </c>
      <c r="E1288">
        <v>104.5</v>
      </c>
      <c r="F1288" s="4">
        <v>38.147480000000002</v>
      </c>
      <c r="G1288" s="2">
        <f t="shared" si="124"/>
        <v>-3.6363636363636376E-2</v>
      </c>
      <c r="H1288" s="3">
        <f t="shared" si="129"/>
        <v>-3.0656389360450675E-2</v>
      </c>
      <c r="I1288" s="2">
        <f t="shared" si="125"/>
        <v>-7.6555023923444709E-3</v>
      </c>
      <c r="J1288" s="3">
        <f t="shared" si="126"/>
        <v>-3.7193544632568853E-3</v>
      </c>
      <c r="K1288" s="2">
        <f t="shared" si="127"/>
        <v>1.2440191387559807E-2</v>
      </c>
      <c r="L1288" s="3">
        <f t="shared" si="128"/>
        <v>2.008853533706545E-2</v>
      </c>
    </row>
    <row r="1289" spans="1:12" hidden="1" x14ac:dyDescent="0.25">
      <c r="A1289" s="1">
        <v>39126</v>
      </c>
      <c r="B1289">
        <v>10.34</v>
      </c>
      <c r="C1289" s="5">
        <v>11.7</v>
      </c>
      <c r="D1289" s="5">
        <v>1.1319999999999999</v>
      </c>
      <c r="E1289">
        <v>105.4</v>
      </c>
      <c r="F1289" s="4">
        <v>38.278399999999998</v>
      </c>
      <c r="G1289" s="2">
        <f t="shared" si="124"/>
        <v>-3.7001897533206929E-2</v>
      </c>
      <c r="H1289" s="3">
        <f t="shared" si="129"/>
        <v>-1.9836147801370996E-2</v>
      </c>
      <c r="I1289" s="2">
        <f t="shared" si="125"/>
        <v>-1.4231499051233443E-2</v>
      </c>
      <c r="J1289" s="3">
        <f t="shared" si="126"/>
        <v>-5.9866661093462836E-3</v>
      </c>
      <c r="K1289" s="2">
        <f t="shared" si="127"/>
        <v>8.5388994307400434E-3</v>
      </c>
      <c r="L1289" s="3">
        <f t="shared" si="128"/>
        <v>1.8652947876609316E-2</v>
      </c>
    </row>
    <row r="1290" spans="1:12" hidden="1" x14ac:dyDescent="0.25">
      <c r="A1290" s="1">
        <v>39127</v>
      </c>
      <c r="B1290">
        <v>10.23</v>
      </c>
      <c r="C1290" s="5">
        <v>11.4</v>
      </c>
      <c r="D1290" s="5">
        <v>1.1140000000000001</v>
      </c>
      <c r="E1290">
        <v>106.1</v>
      </c>
      <c r="F1290" s="4">
        <v>38.924216999999999</v>
      </c>
      <c r="G1290" s="2">
        <f t="shared" si="124"/>
        <v>-4.2412818096135729E-2</v>
      </c>
      <c r="H1290" s="3">
        <f t="shared" si="129"/>
        <v>-3.8340398729151071E-2</v>
      </c>
      <c r="I1290" s="2">
        <f t="shared" si="125"/>
        <v>-2.0735155513666226E-2</v>
      </c>
      <c r="J1290" s="3">
        <f t="shared" si="126"/>
        <v>-2.3376012933028267E-2</v>
      </c>
      <c r="K1290" s="2">
        <f t="shared" si="127"/>
        <v>1.1310084825636224E-2</v>
      </c>
      <c r="L1290" s="3">
        <f t="shared" si="128"/>
        <v>1.0950689130111657E-2</v>
      </c>
    </row>
    <row r="1291" spans="1:12" hidden="1" x14ac:dyDescent="0.25">
      <c r="A1291" s="1">
        <v>39128</v>
      </c>
      <c r="B1291">
        <v>10.220000000000001</v>
      </c>
      <c r="C1291" s="5">
        <v>11.4</v>
      </c>
      <c r="D1291" s="5">
        <v>1.115</v>
      </c>
      <c r="E1291">
        <v>106.2</v>
      </c>
      <c r="F1291" s="4">
        <v>39.151138000000003</v>
      </c>
      <c r="G1291" s="2">
        <f t="shared" si="124"/>
        <v>-4.613935969868177E-2</v>
      </c>
      <c r="H1291" s="3">
        <f t="shared" si="129"/>
        <v>-4.4650145290796028E-2</v>
      </c>
      <c r="I1291" s="2">
        <f t="shared" si="125"/>
        <v>-2.0715630885122405E-2</v>
      </c>
      <c r="J1291" s="3">
        <f t="shared" si="126"/>
        <v>-2.7697790036141479E-2</v>
      </c>
      <c r="K1291" s="2">
        <f t="shared" si="127"/>
        <v>1.3182674199623268E-2</v>
      </c>
      <c r="L1291" s="3">
        <f t="shared" si="128"/>
        <v>7.3215751736257495E-3</v>
      </c>
    </row>
    <row r="1292" spans="1:12" hidden="1" x14ac:dyDescent="0.25">
      <c r="A1292" s="1">
        <v>39129</v>
      </c>
      <c r="B1292">
        <v>10.02</v>
      </c>
      <c r="C1292" s="5">
        <v>11.32</v>
      </c>
      <c r="D1292" s="5">
        <v>1.1299999999999999</v>
      </c>
      <c r="E1292">
        <v>106.2</v>
      </c>
      <c r="F1292" s="4">
        <v>39.020229</v>
      </c>
      <c r="G1292" s="2">
        <f t="shared" si="124"/>
        <v>-3.3898305084745894E-2</v>
      </c>
      <c r="H1292" s="3">
        <f t="shared" si="129"/>
        <v>-3.1597764328856082E-2</v>
      </c>
      <c r="I1292" s="2">
        <f t="shared" si="125"/>
        <v>-1.0357815442561313E-2</v>
      </c>
      <c r="J1292" s="3">
        <f t="shared" si="126"/>
        <v>-1.1679429149429099E-2</v>
      </c>
      <c r="K1292" s="2">
        <f t="shared" si="127"/>
        <v>1.4124293785310771E-2</v>
      </c>
      <c r="L1292" s="3">
        <f t="shared" si="128"/>
        <v>7.3440881138857605E-3</v>
      </c>
    </row>
    <row r="1293" spans="1:12" hidden="1" x14ac:dyDescent="0.25">
      <c r="A1293" s="1">
        <v>39133</v>
      </c>
      <c r="B1293">
        <v>10.24</v>
      </c>
      <c r="C1293" s="5">
        <v>11.57</v>
      </c>
      <c r="D1293" s="5">
        <v>1.1299999999999999</v>
      </c>
      <c r="E1293">
        <v>106.4</v>
      </c>
      <c r="F1293" s="4">
        <v>39.316963000000001</v>
      </c>
      <c r="G1293" s="2">
        <f t="shared" si="124"/>
        <v>-3.1015037593985051E-2</v>
      </c>
      <c r="H1293" s="3">
        <f t="shared" si="129"/>
        <v>-3.2020606474615021E-2</v>
      </c>
      <c r="I1293" s="2">
        <f t="shared" si="125"/>
        <v>-1.1278195488721776E-2</v>
      </c>
      <c r="J1293" s="3">
        <f t="shared" si="126"/>
        <v>-1.5140335228842616E-2</v>
      </c>
      <c r="K1293" s="2">
        <f t="shared" si="127"/>
        <v>1.2218045112782017E-2</v>
      </c>
      <c r="L1293" s="3">
        <f t="shared" si="128"/>
        <v>2.851542729788159E-3</v>
      </c>
    </row>
    <row r="1294" spans="1:12" hidden="1" x14ac:dyDescent="0.25">
      <c r="A1294" s="1">
        <v>39134</v>
      </c>
      <c r="B1294">
        <v>10.199999999999999</v>
      </c>
      <c r="C1294" s="5">
        <v>11.59</v>
      </c>
      <c r="D1294" s="5">
        <v>1.1359999999999999</v>
      </c>
      <c r="E1294">
        <v>106.4</v>
      </c>
      <c r="F1294" s="4">
        <v>39.439140000000002</v>
      </c>
      <c r="G1294" s="2">
        <f t="shared" si="124"/>
        <v>-1.5037593984962516E-2</v>
      </c>
      <c r="H1294" s="3">
        <f t="shared" si="129"/>
        <v>-1.6419703877924352E-2</v>
      </c>
      <c r="I1294" s="2">
        <f t="shared" si="125"/>
        <v>-8.4586466165413876E-3</v>
      </c>
      <c r="J1294" s="3">
        <f t="shared" si="126"/>
        <v>-1.3320092679505735E-2</v>
      </c>
      <c r="K1294" s="2">
        <f t="shared" si="127"/>
        <v>2.1616541353383534E-2</v>
      </c>
      <c r="L1294" s="3">
        <f t="shared" si="128"/>
        <v>5.2798565080272031E-3</v>
      </c>
    </row>
    <row r="1295" spans="1:12" hidden="1" x14ac:dyDescent="0.25">
      <c r="A1295" s="1">
        <v>39135</v>
      </c>
      <c r="B1295">
        <v>10.18</v>
      </c>
      <c r="C1295" s="5">
        <v>11.53</v>
      </c>
      <c r="D1295" s="5">
        <v>1.133</v>
      </c>
      <c r="E1295">
        <v>106.3</v>
      </c>
      <c r="F1295" s="4">
        <v>39.639865999999998</v>
      </c>
      <c r="G1295" s="2">
        <f t="shared" si="124"/>
        <v>-1.5051740357478804E-2</v>
      </c>
      <c r="H1295" s="3">
        <f t="shared" si="129"/>
        <v>-2.4925059030219687E-2</v>
      </c>
      <c r="I1295" s="2">
        <f t="shared" si="125"/>
        <v>-5.6444026340545239E-3</v>
      </c>
      <c r="J1295" s="3">
        <f t="shared" si="126"/>
        <v>-2.0739651339890974E-2</v>
      </c>
      <c r="K1295" s="2">
        <f t="shared" si="127"/>
        <v>1.8814675446848561E-2</v>
      </c>
      <c r="L1295" s="3">
        <f t="shared" si="128"/>
        <v>1.7319180645061216E-3</v>
      </c>
    </row>
    <row r="1296" spans="1:12" hidden="1" x14ac:dyDescent="0.25">
      <c r="A1296" s="1">
        <v>39136</v>
      </c>
      <c r="B1296">
        <v>10.58</v>
      </c>
      <c r="C1296" s="5">
        <v>12</v>
      </c>
      <c r="D1296" s="5">
        <v>1.1339999999999999</v>
      </c>
      <c r="E1296">
        <v>105.9</v>
      </c>
      <c r="F1296" s="4">
        <v>39.500221000000003</v>
      </c>
      <c r="G1296" s="2">
        <f t="shared" si="124"/>
        <v>-9.4428706326723511E-3</v>
      </c>
      <c r="H1296" s="3">
        <f t="shared" si="129"/>
        <v>-2.4573457449769798E-2</v>
      </c>
      <c r="I1296" s="2">
        <f t="shared" si="125"/>
        <v>-9.4428706326732392E-4</v>
      </c>
      <c r="J1296" s="3">
        <f t="shared" si="126"/>
        <v>-1.2192564694764818E-2</v>
      </c>
      <c r="K1296" s="2">
        <f t="shared" si="127"/>
        <v>2.3607176581680767E-2</v>
      </c>
      <c r="L1296" s="3">
        <f t="shared" si="128"/>
        <v>1.0358347108994526E-2</v>
      </c>
    </row>
    <row r="1297" spans="1:12" hidden="1" x14ac:dyDescent="0.25">
      <c r="A1297" s="1">
        <v>39139</v>
      </c>
      <c r="B1297">
        <v>11.15</v>
      </c>
      <c r="C1297" s="5">
        <v>12.28</v>
      </c>
      <c r="D1297" s="5">
        <v>1.101</v>
      </c>
      <c r="E1297">
        <v>105.8</v>
      </c>
      <c r="F1297" s="4">
        <v>39.308235000000003</v>
      </c>
      <c r="G1297" s="2">
        <f t="shared" si="124"/>
        <v>-9.4517958412098091E-3</v>
      </c>
      <c r="H1297" s="3">
        <f t="shared" si="129"/>
        <v>-1.581040206969353E-2</v>
      </c>
      <c r="I1297" s="2">
        <f t="shared" si="125"/>
        <v>-3.780718336483857E-3</v>
      </c>
      <c r="J1297" s="3">
        <f t="shared" si="126"/>
        <v>-1.7810212033178341E-2</v>
      </c>
      <c r="K1297" s="2">
        <f t="shared" si="127"/>
        <v>3.3081285444234387E-2</v>
      </c>
      <c r="L1297" s="3">
        <f t="shared" si="128"/>
        <v>2.8844922698767705E-2</v>
      </c>
    </row>
    <row r="1298" spans="1:12" hidden="1" x14ac:dyDescent="0.25">
      <c r="A1298" s="1">
        <v>39140</v>
      </c>
      <c r="B1298">
        <v>18.309999000000001</v>
      </c>
      <c r="C1298" s="5">
        <v>17.100000000000001</v>
      </c>
      <c r="D1298" s="5">
        <v>0.93400000000000005</v>
      </c>
      <c r="E1298">
        <v>101.6</v>
      </c>
      <c r="F1298" s="4">
        <v>37.693660999999999</v>
      </c>
      <c r="G1298" s="2">
        <f t="shared" si="124"/>
        <v>2.8543307086614123E-2</v>
      </c>
      <c r="H1298" s="3">
        <f t="shared" si="129"/>
        <v>1.9164522119514915E-2</v>
      </c>
      <c r="I1298" s="2">
        <f t="shared" si="125"/>
        <v>4.1338582677165281E-2</v>
      </c>
      <c r="J1298" s="3">
        <f t="shared" si="126"/>
        <v>3.2370058190951623E-2</v>
      </c>
      <c r="K1298" s="2">
        <f t="shared" si="127"/>
        <v>7.7755905511811108E-2</v>
      </c>
      <c r="L1298" s="3">
        <f t="shared" si="128"/>
        <v>7.8475025283428979E-2</v>
      </c>
    </row>
    <row r="1299" spans="1:12" hidden="1" x14ac:dyDescent="0.25">
      <c r="A1299" s="1">
        <v>39141</v>
      </c>
      <c r="B1299">
        <v>15.42</v>
      </c>
      <c r="C1299" s="5">
        <v>14.74</v>
      </c>
      <c r="D1299" s="5">
        <v>0.95599999999999996</v>
      </c>
      <c r="E1299">
        <v>102.7</v>
      </c>
      <c r="F1299" s="4">
        <v>37.815842000000004</v>
      </c>
      <c r="G1299" s="2">
        <f t="shared" si="124"/>
        <v>9.7370983446933845E-3</v>
      </c>
      <c r="H1299" s="3">
        <f t="shared" si="129"/>
        <v>5.0178441088259973E-3</v>
      </c>
      <c r="I1299" s="2">
        <f t="shared" si="125"/>
        <v>3.5053554040895829E-2</v>
      </c>
      <c r="J1299" s="3">
        <f t="shared" si="126"/>
        <v>3.1112965830563777E-2</v>
      </c>
      <c r="K1299" s="2">
        <f t="shared" si="127"/>
        <v>6.5238558909445077E-2</v>
      </c>
      <c r="L1299" s="3">
        <f t="shared" si="128"/>
        <v>7.5452451911555807E-2</v>
      </c>
    </row>
    <row r="1300" spans="1:12" hidden="1" x14ac:dyDescent="0.25">
      <c r="A1300" s="1">
        <v>39142</v>
      </c>
      <c r="B1300">
        <v>15.82</v>
      </c>
      <c r="C1300" s="5">
        <v>14.9</v>
      </c>
      <c r="D1300" s="5">
        <v>0.94199999999999995</v>
      </c>
      <c r="E1300">
        <v>102.4</v>
      </c>
      <c r="F1300" s="4">
        <v>37.641295999999997</v>
      </c>
      <c r="G1300" s="2">
        <f t="shared" si="124"/>
        <v>1.46484375E-2</v>
      </c>
      <c r="H1300" s="3">
        <f t="shared" si="129"/>
        <v>1.0837671476561228E-2</v>
      </c>
      <c r="I1300" s="2">
        <f t="shared" si="125"/>
        <v>4.78515625E-2</v>
      </c>
      <c r="J1300" s="3">
        <f t="shared" si="126"/>
        <v>4.5406725634526746E-2</v>
      </c>
      <c r="K1300" s="2">
        <f t="shared" si="127"/>
        <v>5.95703125E-2</v>
      </c>
      <c r="L1300" s="3">
        <f t="shared" si="128"/>
        <v>6.6287621977734412E-2</v>
      </c>
    </row>
    <row r="1301" spans="1:12" hidden="1" x14ac:dyDescent="0.25">
      <c r="A1301" s="1">
        <v>39143</v>
      </c>
      <c r="B1301">
        <v>18.610001</v>
      </c>
      <c r="C1301" s="5">
        <v>16.739999999999998</v>
      </c>
      <c r="D1301" s="5">
        <v>0.9</v>
      </c>
      <c r="E1301">
        <v>101</v>
      </c>
      <c r="F1301" s="4">
        <v>37.074013000000001</v>
      </c>
      <c r="G1301" s="2">
        <f t="shared" si="124"/>
        <v>2.8712871287128738E-2</v>
      </c>
      <c r="H1301" s="3">
        <f t="shared" si="129"/>
        <v>2.5363075747963926E-2</v>
      </c>
      <c r="I1301" s="2">
        <f t="shared" si="125"/>
        <v>6.5346534653465183E-2</v>
      </c>
      <c r="J1301" s="3">
        <f t="shared" si="126"/>
        <v>6.3758217919382076E-2</v>
      </c>
      <c r="K1301" s="2">
        <f t="shared" si="127"/>
        <v>7.7227722772277296E-2</v>
      </c>
      <c r="L1301" s="3">
        <f t="shared" si="128"/>
        <v>8.166035330461785E-2</v>
      </c>
    </row>
    <row r="1302" spans="1:12" hidden="1" x14ac:dyDescent="0.25">
      <c r="A1302" s="1">
        <v>39146</v>
      </c>
      <c r="B1302">
        <v>19.629999000000002</v>
      </c>
      <c r="C1302" s="5">
        <v>17.559999999999999</v>
      </c>
      <c r="D1302" s="5">
        <v>0.89500000000000002</v>
      </c>
      <c r="E1302">
        <v>100.1</v>
      </c>
      <c r="F1302" s="4">
        <v>36.786017999999999</v>
      </c>
      <c r="G1302" s="2">
        <f t="shared" si="124"/>
        <v>3.8961038961039085E-2</v>
      </c>
      <c r="H1302" s="3">
        <f t="shared" si="129"/>
        <v>3.4815401873614205E-2</v>
      </c>
      <c r="I1302" s="2">
        <f t="shared" si="125"/>
        <v>7.5924075924076018E-2</v>
      </c>
      <c r="J1302" s="3">
        <f t="shared" si="126"/>
        <v>6.8525465300430355E-2</v>
      </c>
      <c r="K1302" s="2">
        <f t="shared" si="127"/>
        <v>9.2907092907092981E-2</v>
      </c>
      <c r="L1302" s="3">
        <f t="shared" si="128"/>
        <v>0.10199848214068741</v>
      </c>
    </row>
    <row r="1303" spans="1:12" hidden="1" x14ac:dyDescent="0.25">
      <c r="A1303" s="1">
        <v>39147</v>
      </c>
      <c r="B1303">
        <v>15.96</v>
      </c>
      <c r="C1303" s="5">
        <v>15.53</v>
      </c>
      <c r="D1303" s="5">
        <v>0.97299999999999998</v>
      </c>
      <c r="E1303">
        <v>101.8</v>
      </c>
      <c r="F1303" s="4">
        <v>37.396931000000002</v>
      </c>
      <c r="G1303" s="2">
        <f t="shared" si="124"/>
        <v>3.2416502946954751E-2</v>
      </c>
      <c r="H1303" s="3">
        <f t="shared" si="129"/>
        <v>3.1220850716332738E-2</v>
      </c>
      <c r="I1303" s="2">
        <f t="shared" si="125"/>
        <v>5.7956777996070796E-2</v>
      </c>
      <c r="J1303" s="3">
        <f t="shared" si="126"/>
        <v>5.4339913614836366E-2</v>
      </c>
      <c r="K1303" s="2">
        <f t="shared" si="127"/>
        <v>8.0550098231827238E-2</v>
      </c>
      <c r="L1303" s="3">
        <f t="shared" si="128"/>
        <v>8.7966282580781652E-2</v>
      </c>
    </row>
    <row r="1304" spans="1:12" hidden="1" x14ac:dyDescent="0.25">
      <c r="A1304" s="1">
        <v>39148</v>
      </c>
      <c r="B1304">
        <v>15.24</v>
      </c>
      <c r="C1304" s="5">
        <v>15.05</v>
      </c>
      <c r="D1304" s="5">
        <v>0.98799999999999999</v>
      </c>
      <c r="E1304">
        <v>101.7</v>
      </c>
      <c r="F1304" s="4">
        <v>37.248565999999997</v>
      </c>
      <c r="G1304" s="2">
        <f t="shared" si="124"/>
        <v>3.4414945919370776E-2</v>
      </c>
      <c r="H1304" s="3">
        <f t="shared" si="129"/>
        <v>3.9548502350399195E-2</v>
      </c>
      <c r="I1304" s="2">
        <f t="shared" si="125"/>
        <v>6.8829891838741331E-2</v>
      </c>
      <c r="J1304" s="3">
        <f t="shared" si="126"/>
        <v>6.4399982538925205E-2</v>
      </c>
      <c r="K1304" s="2">
        <f t="shared" si="127"/>
        <v>8.5545722713864292E-2</v>
      </c>
      <c r="L1304" s="3">
        <f t="shared" si="128"/>
        <v>9.323733429093628E-2</v>
      </c>
    </row>
    <row r="1305" spans="1:12" hidden="1" x14ac:dyDescent="0.25">
      <c r="A1305" s="1">
        <v>39149</v>
      </c>
      <c r="B1305">
        <v>14.29</v>
      </c>
      <c r="C1305" s="5">
        <v>14.47</v>
      </c>
      <c r="D1305" s="5">
        <v>1.0129999999999999</v>
      </c>
      <c r="E1305">
        <v>102.5</v>
      </c>
      <c r="F1305" s="4">
        <v>37.501663000000001</v>
      </c>
      <c r="G1305" s="2">
        <f t="shared" si="124"/>
        <v>2.9268292682926855E-2</v>
      </c>
      <c r="H1305" s="3">
        <f t="shared" si="129"/>
        <v>3.7655503437274085E-2</v>
      </c>
      <c r="I1305" s="2">
        <f t="shared" si="125"/>
        <v>5.6585365853658587E-2</v>
      </c>
      <c r="J1305" s="3">
        <f t="shared" si="126"/>
        <v>5.8846883670198968E-2</v>
      </c>
      <c r="K1305" s="2">
        <f t="shared" si="127"/>
        <v>7.7073170731707386E-2</v>
      </c>
      <c r="L1305" s="3">
        <f t="shared" si="128"/>
        <v>8.585912576730248E-2</v>
      </c>
    </row>
    <row r="1306" spans="1:12" hidden="1" x14ac:dyDescent="0.25">
      <c r="A1306" s="1">
        <v>39150</v>
      </c>
      <c r="B1306">
        <v>14.09</v>
      </c>
      <c r="C1306" s="5">
        <v>14.41</v>
      </c>
      <c r="D1306" s="5">
        <v>1.0229999999999999</v>
      </c>
      <c r="E1306">
        <v>102.6</v>
      </c>
      <c r="F1306" s="4">
        <v>37.466746999999998</v>
      </c>
      <c r="G1306" s="2">
        <f t="shared" si="124"/>
        <v>3.0214424951267249E-2</v>
      </c>
      <c r="H1306" s="3">
        <f t="shared" si="129"/>
        <v>3.6058694927531443E-2</v>
      </c>
      <c r="I1306" s="2">
        <f t="shared" si="125"/>
        <v>5.6530214424951319E-2</v>
      </c>
      <c r="J1306" s="3">
        <f t="shared" si="126"/>
        <v>6.5194637794415478E-2</v>
      </c>
      <c r="K1306" s="2">
        <f t="shared" si="127"/>
        <v>7.504873294346992E-2</v>
      </c>
      <c r="L1306" s="3">
        <f t="shared" si="128"/>
        <v>8.9202139700038652E-2</v>
      </c>
    </row>
    <row r="1307" spans="1:12" hidden="1" x14ac:dyDescent="0.25">
      <c r="A1307" s="1">
        <v>39153</v>
      </c>
      <c r="B1307">
        <v>13.99</v>
      </c>
      <c r="C1307" s="5">
        <v>14.23</v>
      </c>
      <c r="D1307" s="5">
        <v>1.0169999999999999</v>
      </c>
      <c r="E1307">
        <v>102.7</v>
      </c>
      <c r="F1307" s="4">
        <v>37.711094000000003</v>
      </c>
      <c r="G1307" s="2">
        <f t="shared" si="124"/>
        <v>3.0185004868549026E-2</v>
      </c>
      <c r="H1307" s="3">
        <f t="shared" si="129"/>
        <v>3.4671972125762007E-2</v>
      </c>
      <c r="I1307" s="2">
        <f t="shared" si="125"/>
        <v>6.4264849074975539E-2</v>
      </c>
      <c r="J1307" s="3">
        <f t="shared" si="126"/>
        <v>7.2418583242374268E-2</v>
      </c>
      <c r="K1307" s="2">
        <f t="shared" si="127"/>
        <v>7.6923076923076872E-2</v>
      </c>
      <c r="L1307" s="3">
        <f t="shared" si="128"/>
        <v>8.4460159124526868E-2</v>
      </c>
    </row>
    <row r="1308" spans="1:12" hidden="1" x14ac:dyDescent="0.25">
      <c r="A1308" s="1">
        <v>39154</v>
      </c>
      <c r="B1308">
        <v>18.129999000000002</v>
      </c>
      <c r="C1308" s="5">
        <v>16.59</v>
      </c>
      <c r="D1308" s="5">
        <v>0.91500000000000004</v>
      </c>
      <c r="E1308">
        <v>100.7</v>
      </c>
      <c r="F1308" s="4">
        <v>36.978015999999997</v>
      </c>
      <c r="G1308" s="2">
        <f t="shared" si="124"/>
        <v>4.6673286991062657E-2</v>
      </c>
      <c r="H1308" s="3">
        <f t="shared" si="129"/>
        <v>4.4083787513099937E-2</v>
      </c>
      <c r="I1308" s="2">
        <f t="shared" si="125"/>
        <v>8.7388282025819164E-2</v>
      </c>
      <c r="J1308" s="3">
        <f t="shared" si="126"/>
        <v>9.934702824510655E-2</v>
      </c>
      <c r="K1308" s="2">
        <f t="shared" si="127"/>
        <v>8.6395233366435065E-2</v>
      </c>
      <c r="L1308" s="3">
        <f t="shared" si="128"/>
        <v>9.0845111863221861E-2</v>
      </c>
    </row>
    <row r="1309" spans="1:12" hidden="1" x14ac:dyDescent="0.25">
      <c r="A1309" s="1">
        <v>39155</v>
      </c>
      <c r="B1309">
        <v>17.27</v>
      </c>
      <c r="C1309" s="5">
        <v>16.25</v>
      </c>
      <c r="D1309" s="5">
        <v>0.94099999999999995</v>
      </c>
      <c r="E1309">
        <v>101.5</v>
      </c>
      <c r="F1309" s="4">
        <v>37.519103999999999</v>
      </c>
      <c r="G1309" s="2">
        <f t="shared" si="124"/>
        <v>4.236453201970436E-2</v>
      </c>
      <c r="H1309" s="3">
        <f t="shared" si="129"/>
        <v>3.7173142514277613E-2</v>
      </c>
      <c r="I1309" s="2">
        <f t="shared" si="125"/>
        <v>7.7832512315270996E-2</v>
      </c>
      <c r="J1309" s="3">
        <f t="shared" si="126"/>
        <v>8.3958188340531814E-2</v>
      </c>
      <c r="K1309" s="2">
        <f t="shared" si="127"/>
        <v>8.7684729064039457E-2</v>
      </c>
      <c r="L1309" s="3">
        <f t="shared" si="128"/>
        <v>8.8845938325179619E-2</v>
      </c>
    </row>
    <row r="1310" spans="1:12" hidden="1" x14ac:dyDescent="0.25">
      <c r="A1310" s="1">
        <v>39156</v>
      </c>
      <c r="B1310">
        <v>16.43</v>
      </c>
      <c r="C1310" s="5">
        <v>16.03</v>
      </c>
      <c r="D1310" s="5">
        <v>0.97599999999999998</v>
      </c>
      <c r="E1310">
        <v>101.6</v>
      </c>
      <c r="F1310" s="4">
        <v>37.431846999999998</v>
      </c>
      <c r="G1310" s="2">
        <f t="shared" si="124"/>
        <v>4.6259842519685179E-2</v>
      </c>
      <c r="H1310" s="3">
        <f t="shared" si="129"/>
        <v>4.1690649141625347E-2</v>
      </c>
      <c r="I1310" s="2">
        <f t="shared" si="125"/>
        <v>6.7913385826771755E-2</v>
      </c>
      <c r="J1310" s="3">
        <f t="shared" si="126"/>
        <v>7.2254008732190123E-2</v>
      </c>
      <c r="K1310" s="2">
        <f t="shared" si="127"/>
        <v>8.3661417322834719E-2</v>
      </c>
      <c r="L1310" s="3">
        <f t="shared" si="128"/>
        <v>8.3918487912178152E-2</v>
      </c>
    </row>
    <row r="1311" spans="1:12" hidden="1" x14ac:dyDescent="0.25">
      <c r="A1311" s="1">
        <v>39157</v>
      </c>
      <c r="B1311">
        <v>16.790001</v>
      </c>
      <c r="C1311" s="5">
        <v>16.86</v>
      </c>
      <c r="D1311" s="5">
        <v>1.004</v>
      </c>
      <c r="E1311">
        <v>101.3</v>
      </c>
      <c r="F1311" s="4">
        <v>37.403033999999998</v>
      </c>
      <c r="G1311" s="2">
        <f t="shared" si="124"/>
        <v>5.9230009871668265E-2</v>
      </c>
      <c r="H1311" s="3">
        <f t="shared" si="129"/>
        <v>5.2066097097898556E-2</v>
      </c>
      <c r="I1311" s="2">
        <f t="shared" si="125"/>
        <v>7.4037512339585332E-2</v>
      </c>
      <c r="J1311" s="3">
        <f t="shared" si="126"/>
        <v>7.2145377297467395E-2</v>
      </c>
      <c r="K1311" s="2">
        <f t="shared" si="127"/>
        <v>8.6870681145113426E-2</v>
      </c>
      <c r="L1311" s="3">
        <f t="shared" si="128"/>
        <v>7.6348244904410834E-2</v>
      </c>
    </row>
    <row r="1312" spans="1:12" hidden="1" x14ac:dyDescent="0.25">
      <c r="A1312" s="1">
        <v>39160</v>
      </c>
      <c r="B1312">
        <v>14.59</v>
      </c>
      <c r="C1312" s="5">
        <v>15.21</v>
      </c>
      <c r="D1312" s="5">
        <v>1.042</v>
      </c>
      <c r="E1312">
        <v>102.6</v>
      </c>
      <c r="F1312" s="4">
        <v>37.787277000000003</v>
      </c>
      <c r="G1312" s="2">
        <f t="shared" si="124"/>
        <v>4.8732943469785628E-2</v>
      </c>
      <c r="H1312" s="3">
        <f t="shared" si="129"/>
        <v>4.3678961042892706E-2</v>
      </c>
      <c r="I1312" s="2">
        <f t="shared" si="125"/>
        <v>6.6276803118908489E-2</v>
      </c>
      <c r="J1312" s="3">
        <f t="shared" si="126"/>
        <v>7.2798550686782759E-2</v>
      </c>
      <c r="K1312" s="2">
        <f t="shared" si="127"/>
        <v>8.0896686159844133E-2</v>
      </c>
      <c r="L1312" s="3">
        <f t="shared" si="128"/>
        <v>7.5803159883682358E-2</v>
      </c>
    </row>
    <row r="1313" spans="1:12" hidden="1" x14ac:dyDescent="0.25">
      <c r="A1313" s="1">
        <v>39161</v>
      </c>
      <c r="B1313">
        <v>13.27</v>
      </c>
      <c r="C1313" s="5">
        <v>14.46</v>
      </c>
      <c r="D1313" s="5">
        <v>1.0900000000000001</v>
      </c>
      <c r="E1313">
        <v>103.1</v>
      </c>
      <c r="F1313" s="4">
        <v>38.058010000000003</v>
      </c>
      <c r="G1313" s="2">
        <f t="shared" si="124"/>
        <v>4.4616876818622808E-2</v>
      </c>
      <c r="H1313" s="3">
        <f t="shared" si="129"/>
        <v>3.2812724574931895E-2</v>
      </c>
      <c r="I1313" s="2">
        <f t="shared" si="125"/>
        <v>6.6925315227934101E-2</v>
      </c>
      <c r="J1313" s="3">
        <f t="shared" si="126"/>
        <v>6.9067983323352733E-2</v>
      </c>
      <c r="K1313" s="2">
        <f t="shared" si="127"/>
        <v>7.3714839961202872E-2</v>
      </c>
      <c r="L1313" s="3">
        <f t="shared" si="128"/>
        <v>6.3101854248290845E-2</v>
      </c>
    </row>
    <row r="1314" spans="1:12" hidden="1" x14ac:dyDescent="0.25">
      <c r="A1314" s="1">
        <v>39162</v>
      </c>
      <c r="B1314">
        <v>12.19</v>
      </c>
      <c r="C1314" s="5">
        <v>13.17</v>
      </c>
      <c r="D1314" s="5">
        <v>1.08</v>
      </c>
      <c r="E1314">
        <v>104.8</v>
      </c>
      <c r="F1314" s="4">
        <v>38.791561000000002</v>
      </c>
      <c r="G1314" s="2">
        <f t="shared" si="124"/>
        <v>2.7671755725190872E-2</v>
      </c>
      <c r="H1314" s="3">
        <f t="shared" si="129"/>
        <v>1.6434399224099172E-2</v>
      </c>
      <c r="I1314" s="2">
        <f t="shared" si="125"/>
        <v>5.3435114503816772E-2</v>
      </c>
      <c r="J1314" s="3">
        <f t="shared" si="126"/>
        <v>4.9752109743663064E-2</v>
      </c>
      <c r="K1314" s="2">
        <f t="shared" si="127"/>
        <v>6.4885496183206159E-2</v>
      </c>
      <c r="L1314" s="3">
        <f t="shared" si="128"/>
        <v>5.1553171577704671E-2</v>
      </c>
    </row>
    <row r="1315" spans="1:12" hidden="1" x14ac:dyDescent="0.25">
      <c r="A1315" s="1">
        <v>39163</v>
      </c>
      <c r="B1315">
        <v>12.93</v>
      </c>
      <c r="C1315" s="5">
        <v>13.57</v>
      </c>
      <c r="D1315" s="5">
        <v>1.0489999999999999</v>
      </c>
      <c r="E1315">
        <v>104.7</v>
      </c>
      <c r="F1315" s="4">
        <v>38.65184</v>
      </c>
      <c r="G1315" s="2">
        <f t="shared" si="124"/>
        <v>3.8204393505253176E-2</v>
      </c>
      <c r="H1315" s="3">
        <f t="shared" si="129"/>
        <v>2.5756419358043514E-2</v>
      </c>
      <c r="I1315" s="2">
        <f t="shared" si="125"/>
        <v>5.4441260744985787E-2</v>
      </c>
      <c r="J1315" s="3">
        <f t="shared" si="126"/>
        <v>5.3546816917383389E-2</v>
      </c>
      <c r="K1315" s="2">
        <f t="shared" si="127"/>
        <v>6.5902578796561473E-2</v>
      </c>
      <c r="L1315" s="3">
        <f t="shared" si="128"/>
        <v>6.2132695364567336E-2</v>
      </c>
    </row>
    <row r="1316" spans="1:12" hidden="1" x14ac:dyDescent="0.25">
      <c r="A1316" s="1">
        <v>39164</v>
      </c>
      <c r="B1316">
        <v>12.95</v>
      </c>
      <c r="C1316" s="5">
        <v>13.71</v>
      </c>
      <c r="D1316" s="5">
        <v>1.0589999999999999</v>
      </c>
      <c r="E1316">
        <v>104.9</v>
      </c>
      <c r="F1316" s="4">
        <v>38.529564000000001</v>
      </c>
      <c r="G1316" s="2">
        <f t="shared" si="124"/>
        <v>3.2411820781696798E-2</v>
      </c>
      <c r="H1316" s="3">
        <f t="shared" si="129"/>
        <v>3.0598711161123004E-2</v>
      </c>
      <c r="I1316" s="2">
        <f t="shared" si="125"/>
        <v>5.1477597712106693E-2</v>
      </c>
      <c r="J1316" s="3">
        <f t="shared" si="126"/>
        <v>5.9157092979302828E-2</v>
      </c>
      <c r="K1316" s="2">
        <f t="shared" si="127"/>
        <v>6.2917063870352674E-2</v>
      </c>
      <c r="L1316" s="3">
        <f t="shared" si="128"/>
        <v>6.6409653636360755E-2</v>
      </c>
    </row>
    <row r="1317" spans="1:12" hidden="1" x14ac:dyDescent="0.25">
      <c r="A1317" s="1">
        <v>39167</v>
      </c>
      <c r="B1317">
        <v>13.16</v>
      </c>
      <c r="C1317" s="5">
        <v>13.9</v>
      </c>
      <c r="D1317" s="5">
        <v>1.056</v>
      </c>
      <c r="E1317">
        <v>104.8</v>
      </c>
      <c r="F1317" s="4">
        <v>38.686756000000003</v>
      </c>
      <c r="G1317" s="2">
        <f t="shared" si="124"/>
        <v>3.4351145038167941E-2</v>
      </c>
      <c r="H1317" s="3">
        <f t="shared" si="129"/>
        <v>3.1603115029856577E-2</v>
      </c>
      <c r="I1317" s="2">
        <f t="shared" si="125"/>
        <v>5.5343511450381744E-2</v>
      </c>
      <c r="J1317" s="3">
        <f t="shared" si="126"/>
        <v>5.7110578100681098E-2</v>
      </c>
      <c r="K1317" s="2">
        <f t="shared" si="127"/>
        <v>6.3931297709923784E-2</v>
      </c>
      <c r="L1317" s="3">
        <f t="shared" si="128"/>
        <v>5.7110578100681098E-2</v>
      </c>
    </row>
    <row r="1318" spans="1:12" hidden="1" x14ac:dyDescent="0.25">
      <c r="A1318" s="1">
        <v>39168</v>
      </c>
      <c r="B1318">
        <v>13.48</v>
      </c>
      <c r="C1318" s="5">
        <v>14.19</v>
      </c>
      <c r="D1318" s="5">
        <v>1.0529999999999999</v>
      </c>
      <c r="E1318">
        <v>104.5</v>
      </c>
      <c r="F1318" s="4">
        <v>38.416041999999997</v>
      </c>
      <c r="G1318" s="2">
        <f t="shared" si="124"/>
        <v>4.5933014354067048E-2</v>
      </c>
      <c r="H1318" s="3">
        <f t="shared" si="129"/>
        <v>5.2739321765631342E-2</v>
      </c>
      <c r="I1318" s="2">
        <f t="shared" si="125"/>
        <v>4.6889952153110093E-2</v>
      </c>
      <c r="J1318" s="3">
        <f t="shared" si="126"/>
        <v>5.0011555068583124E-2</v>
      </c>
      <c r="K1318" s="2">
        <f t="shared" si="127"/>
        <v>5.741626794258381E-2</v>
      </c>
      <c r="L1318" s="3">
        <f t="shared" si="128"/>
        <v>4.9329366101796834E-2</v>
      </c>
    </row>
    <row r="1319" spans="1:12" hidden="1" x14ac:dyDescent="0.25">
      <c r="A1319" s="1">
        <v>39169</v>
      </c>
      <c r="B1319">
        <v>14.98</v>
      </c>
      <c r="C1319" s="5">
        <v>15.21</v>
      </c>
      <c r="D1319" s="5">
        <v>1.0149999999999999</v>
      </c>
      <c r="E1319">
        <v>103.7</v>
      </c>
      <c r="F1319" s="4">
        <v>38.005595999999997</v>
      </c>
      <c r="G1319" s="2">
        <f t="shared" si="124"/>
        <v>5.5930568948890924E-2</v>
      </c>
      <c r="H1319" s="3">
        <f t="shared" si="129"/>
        <v>6.9623325996519103E-2</v>
      </c>
      <c r="I1319" s="2">
        <f t="shared" si="125"/>
        <v>6.4609450337512087E-2</v>
      </c>
      <c r="J1319" s="3">
        <f t="shared" si="126"/>
        <v>7.490812668744895E-2</v>
      </c>
      <c r="K1319" s="2">
        <f t="shared" si="127"/>
        <v>7.0395371263259454E-2</v>
      </c>
      <c r="L1319" s="3">
        <f t="shared" si="128"/>
        <v>6.7324822376157556E-2</v>
      </c>
    </row>
    <row r="1320" spans="1:12" hidden="1" x14ac:dyDescent="0.25">
      <c r="A1320" s="1">
        <v>39170</v>
      </c>
      <c r="B1320">
        <v>15.14</v>
      </c>
      <c r="C1320" s="5">
        <v>15.37</v>
      </c>
      <c r="D1320" s="5">
        <v>1.0149999999999999</v>
      </c>
      <c r="E1320">
        <v>103.9</v>
      </c>
      <c r="F1320" s="4">
        <v>38.049239999999998</v>
      </c>
      <c r="G1320" s="2">
        <f t="shared" si="124"/>
        <v>5.2935514918190485E-2</v>
      </c>
      <c r="H1320" s="3">
        <f t="shared" si="129"/>
        <v>6.8855514591092959E-2</v>
      </c>
      <c r="I1320" s="2">
        <f t="shared" si="125"/>
        <v>5.9672762271414603E-2</v>
      </c>
      <c r="J1320" s="3">
        <f t="shared" si="126"/>
        <v>6.6330654699016334E-2</v>
      </c>
      <c r="K1320" s="2">
        <f t="shared" si="127"/>
        <v>7.2184793070259934E-2</v>
      </c>
      <c r="L1320" s="3">
        <f t="shared" si="128"/>
        <v>7.4364113448783797E-2</v>
      </c>
    </row>
    <row r="1321" spans="1:12" hidden="1" x14ac:dyDescent="0.25">
      <c r="A1321" s="1">
        <v>39171</v>
      </c>
      <c r="B1321">
        <v>14.64</v>
      </c>
      <c r="C1321" s="5">
        <v>15.16</v>
      </c>
      <c r="D1321" s="5">
        <v>1.036</v>
      </c>
      <c r="E1321">
        <v>103.9</v>
      </c>
      <c r="F1321" s="4">
        <v>38.014324000000002</v>
      </c>
      <c r="G1321" s="2">
        <f t="shared" si="124"/>
        <v>4.4273339749759222E-2</v>
      </c>
      <c r="H1321" s="3">
        <f t="shared" si="129"/>
        <v>5.5824325588428092E-2</v>
      </c>
      <c r="I1321" s="2">
        <f t="shared" si="125"/>
        <v>5.9672762271414603E-2</v>
      </c>
      <c r="J1321" s="3">
        <f t="shared" si="126"/>
        <v>5.9040008182178916E-2</v>
      </c>
      <c r="K1321" s="2">
        <f t="shared" si="127"/>
        <v>8.0846968238690975E-2</v>
      </c>
      <c r="L1321" s="3">
        <f t="shared" si="128"/>
        <v>8.4079885255883946E-2</v>
      </c>
    </row>
    <row r="1322" spans="1:12" hidden="1" x14ac:dyDescent="0.25">
      <c r="A1322" s="1">
        <v>39174</v>
      </c>
      <c r="B1322">
        <v>14.53</v>
      </c>
      <c r="C1322" s="5">
        <v>15.07</v>
      </c>
      <c r="D1322" s="5">
        <v>1.0369999999999999</v>
      </c>
      <c r="E1322">
        <v>104</v>
      </c>
      <c r="F1322" s="4">
        <v>38.066738000000001</v>
      </c>
      <c r="G1322" s="2">
        <f t="shared" si="124"/>
        <v>4.6153846153846212E-2</v>
      </c>
      <c r="H1322" s="3">
        <f t="shared" si="129"/>
        <v>5.3452229082512792E-2</v>
      </c>
      <c r="I1322" s="2">
        <f t="shared" si="125"/>
        <v>6.6346153846153832E-2</v>
      </c>
      <c r="J1322" s="3">
        <f t="shared" si="126"/>
        <v>6.7905319336792003E-2</v>
      </c>
      <c r="K1322" s="2">
        <f t="shared" si="127"/>
        <v>7.8846153846153788E-2</v>
      </c>
      <c r="L1322" s="3">
        <f t="shared" si="128"/>
        <v>8.7634117743422113E-2</v>
      </c>
    </row>
    <row r="1323" spans="1:12" hidden="1" x14ac:dyDescent="0.25">
      <c r="A1323" s="1">
        <v>39175</v>
      </c>
      <c r="B1323">
        <v>13.46</v>
      </c>
      <c r="C1323" s="5">
        <v>14.37</v>
      </c>
      <c r="D1323" s="5">
        <v>1.0680000000000001</v>
      </c>
      <c r="E1323">
        <v>105.1</v>
      </c>
      <c r="F1323" s="4">
        <v>38.564495000000001</v>
      </c>
      <c r="G1323" s="2">
        <f t="shared" si="124"/>
        <v>4.0913415794481489E-2</v>
      </c>
      <c r="H1323" s="3">
        <f t="shared" si="129"/>
        <v>5.1177670030425615E-2</v>
      </c>
      <c r="I1323" s="2">
        <f t="shared" si="125"/>
        <v>5.3282588011417831E-2</v>
      </c>
      <c r="J1323" s="3">
        <f t="shared" si="126"/>
        <v>4.913965553030053E-2</v>
      </c>
      <c r="K1323" s="2">
        <f t="shared" si="127"/>
        <v>7.2312083729781262E-2</v>
      </c>
      <c r="L1323" s="3">
        <f t="shared" si="128"/>
        <v>7.4275444291439729E-2</v>
      </c>
    </row>
    <row r="1324" spans="1:12" hidden="1" x14ac:dyDescent="0.25">
      <c r="A1324" s="1">
        <v>39176</v>
      </c>
      <c r="B1324">
        <v>13.24</v>
      </c>
      <c r="C1324" s="5">
        <v>14.39</v>
      </c>
      <c r="D1324" s="5">
        <v>1.087</v>
      </c>
      <c r="E1324">
        <v>105.2</v>
      </c>
      <c r="F1324" s="4">
        <v>38.721691</v>
      </c>
      <c r="G1324" s="2">
        <f t="shared" si="124"/>
        <v>4.5627376425855459E-2</v>
      </c>
      <c r="H1324" s="3">
        <f t="shared" si="129"/>
        <v>5.0744400599653572E-2</v>
      </c>
      <c r="I1324" s="2">
        <f t="shared" si="125"/>
        <v>6.0836501901140538E-2</v>
      </c>
      <c r="J1324" s="3">
        <f t="shared" si="126"/>
        <v>5.3450609892011336E-2</v>
      </c>
      <c r="K1324" s="2">
        <f t="shared" si="127"/>
        <v>7.1292775665399155E-2</v>
      </c>
      <c r="L1324" s="3">
        <f t="shared" si="128"/>
        <v>7.3071912071195344E-2</v>
      </c>
    </row>
    <row r="1325" spans="1:12" hidden="1" x14ac:dyDescent="0.25">
      <c r="A1325" s="1">
        <v>39177</v>
      </c>
      <c r="B1325">
        <v>13.23</v>
      </c>
      <c r="C1325" s="5">
        <v>14.09</v>
      </c>
      <c r="D1325" s="5">
        <v>1.0649999999999999</v>
      </c>
      <c r="E1325">
        <v>105.5</v>
      </c>
      <c r="F1325" s="4">
        <v>38.913806999999998</v>
      </c>
      <c r="G1325" s="2">
        <f t="shared" si="124"/>
        <v>4.64454976303319E-2</v>
      </c>
      <c r="H1325" s="3">
        <f t="shared" si="129"/>
        <v>4.6454360016741525E-2</v>
      </c>
      <c r="I1325" s="2">
        <f t="shared" si="125"/>
        <v>5.7819905213270184E-2</v>
      </c>
      <c r="J1325" s="3">
        <f t="shared" si="126"/>
        <v>5.4982438495416286E-2</v>
      </c>
      <c r="K1325" s="2">
        <f t="shared" si="127"/>
        <v>6.4454976303317535E-2</v>
      </c>
      <c r="L1325" s="3">
        <f t="shared" si="128"/>
        <v>6.7774196443951107E-2</v>
      </c>
    </row>
    <row r="1326" spans="1:12" hidden="1" x14ac:dyDescent="0.25">
      <c r="A1326" s="1">
        <v>39181</v>
      </c>
      <c r="B1326">
        <v>13.14</v>
      </c>
      <c r="C1326" s="5">
        <v>14.04</v>
      </c>
      <c r="D1326" s="5">
        <v>1.0680000000000001</v>
      </c>
      <c r="E1326">
        <v>105.7</v>
      </c>
      <c r="F1326" s="4">
        <v>38.817748999999999</v>
      </c>
      <c r="G1326" s="2">
        <f t="shared" si="124"/>
        <v>4.4465468306527978E-2</v>
      </c>
      <c r="H1326" s="3">
        <f t="shared" si="129"/>
        <v>4.9043905147616806E-2</v>
      </c>
      <c r="I1326" s="2">
        <f t="shared" si="125"/>
        <v>5.4872280037842946E-2</v>
      </c>
      <c r="J1326" s="3">
        <f t="shared" si="126"/>
        <v>5.8492572560042033E-2</v>
      </c>
      <c r="K1326" s="2">
        <f t="shared" si="127"/>
        <v>5.108798486281918E-2</v>
      </c>
      <c r="L1326" s="3">
        <f t="shared" si="128"/>
        <v>5.8942650177886469E-2</v>
      </c>
    </row>
    <row r="1327" spans="1:12" hidden="1" x14ac:dyDescent="0.25">
      <c r="A1327" s="1">
        <v>39182</v>
      </c>
      <c r="B1327">
        <v>12.68</v>
      </c>
      <c r="C1327" s="5">
        <v>13.78</v>
      </c>
      <c r="D1327" s="5">
        <v>1.087</v>
      </c>
      <c r="E1327">
        <v>105.8</v>
      </c>
      <c r="F1327" s="4">
        <v>39.018611999999997</v>
      </c>
      <c r="G1327" s="2">
        <f t="shared" si="124"/>
        <v>4.2533081285444307E-2</v>
      </c>
      <c r="H1327" s="3">
        <f t="shared" si="129"/>
        <v>4.5881924246818473E-2</v>
      </c>
      <c r="I1327" s="2">
        <f t="shared" si="125"/>
        <v>5.387523629489599E-2</v>
      </c>
      <c r="J1327" s="3">
        <f t="shared" si="126"/>
        <v>4.8119779350428882E-2</v>
      </c>
      <c r="K1327" s="2">
        <f t="shared" si="127"/>
        <v>3.1190926275992403E-2</v>
      </c>
      <c r="L1327" s="3">
        <f t="shared" si="128"/>
        <v>3.7152961771167003E-2</v>
      </c>
    </row>
    <row r="1328" spans="1:12" hidden="1" x14ac:dyDescent="0.25">
      <c r="A1328" s="1">
        <v>39183</v>
      </c>
      <c r="B1328">
        <v>13.49</v>
      </c>
      <c r="C1328" s="5">
        <v>14.29</v>
      </c>
      <c r="D1328" s="5">
        <v>1.0589999999999999</v>
      </c>
      <c r="E1328">
        <v>105.4</v>
      </c>
      <c r="F1328" s="4">
        <v>38.608147000000002</v>
      </c>
      <c r="G1328" s="2">
        <f t="shared" si="124"/>
        <v>4.933586337760909E-2</v>
      </c>
      <c r="H1328" s="3">
        <f t="shared" si="129"/>
        <v>5.9262932251060718E-2</v>
      </c>
      <c r="I1328" s="2">
        <f t="shared" si="125"/>
        <v>4.8387096774193505E-2</v>
      </c>
      <c r="J1328" s="3">
        <f t="shared" si="126"/>
        <v>4.4108151577437749E-2</v>
      </c>
      <c r="K1328" s="2">
        <f t="shared" si="127"/>
        <v>4.8387096774193505E-2</v>
      </c>
      <c r="L1328" s="3">
        <f t="shared" si="128"/>
        <v>6.1072058185025035E-2</v>
      </c>
    </row>
    <row r="1329" spans="1:12" hidden="1" x14ac:dyDescent="0.25">
      <c r="A1329" s="1">
        <v>39184</v>
      </c>
      <c r="B1329">
        <v>12.71</v>
      </c>
      <c r="C1329" s="5">
        <v>13.84</v>
      </c>
      <c r="D1329" s="5">
        <v>1.089</v>
      </c>
      <c r="E1329">
        <v>105.8</v>
      </c>
      <c r="F1329" s="4">
        <v>38.913806999999998</v>
      </c>
      <c r="G1329" s="2">
        <f t="shared" si="124"/>
        <v>3.402646502835549E-2</v>
      </c>
      <c r="H1329" s="3">
        <f t="shared" si="129"/>
        <v>3.6580358226066201E-2</v>
      </c>
      <c r="I1329" s="2">
        <f t="shared" si="125"/>
        <v>4.914933837429114E-2</v>
      </c>
      <c r="J1329" s="3">
        <f t="shared" si="126"/>
        <v>4.2414482859515656E-2</v>
      </c>
      <c r="K1329" s="2">
        <f t="shared" si="127"/>
        <v>4.6313799621928275E-2</v>
      </c>
      <c r="L1329" s="3">
        <f t="shared" si="128"/>
        <v>5.0718245069160339E-2</v>
      </c>
    </row>
    <row r="1330" spans="1:12" hidden="1" x14ac:dyDescent="0.25">
      <c r="A1330" s="1">
        <v>39185</v>
      </c>
      <c r="B1330">
        <v>12.2</v>
      </c>
      <c r="C1330" s="5">
        <v>13.48</v>
      </c>
      <c r="D1330" s="5">
        <v>1.105</v>
      </c>
      <c r="E1330">
        <v>106.3</v>
      </c>
      <c r="F1330" s="4">
        <v>38.992404999999998</v>
      </c>
      <c r="G1330" s="2">
        <f t="shared" si="124"/>
        <v>3.8570084666039506E-2</v>
      </c>
      <c r="H1330" s="3">
        <f t="shared" si="129"/>
        <v>4.770464914898187E-2</v>
      </c>
      <c r="I1330" s="2">
        <f t="shared" si="125"/>
        <v>4.7977422389463786E-2</v>
      </c>
      <c r="J1330" s="3">
        <f t="shared" si="126"/>
        <v>4.8376933918284903E-2</v>
      </c>
      <c r="K1330" s="2">
        <f t="shared" si="127"/>
        <v>3.0103480714957609E-2</v>
      </c>
      <c r="L1330" s="3">
        <f t="shared" si="128"/>
        <v>4.2329576747061504E-2</v>
      </c>
    </row>
    <row r="1331" spans="1:12" hidden="1" x14ac:dyDescent="0.25">
      <c r="A1331" s="1">
        <v>39188</v>
      </c>
      <c r="B1331">
        <v>11.98</v>
      </c>
      <c r="C1331" s="5">
        <v>13.27</v>
      </c>
      <c r="D1331" s="5">
        <v>1.1080000000000001</v>
      </c>
      <c r="E1331">
        <v>107.3</v>
      </c>
      <c r="F1331" s="4">
        <v>39.350464000000002</v>
      </c>
      <c r="G1331" s="2">
        <f t="shared" si="124"/>
        <v>2.6095060577819185E-2</v>
      </c>
      <c r="H1331" s="3">
        <f t="shared" si="129"/>
        <v>3.1069697170533983E-2</v>
      </c>
      <c r="I1331" s="2">
        <f t="shared" si="125"/>
        <v>4.6598322460391417E-2</v>
      </c>
      <c r="J1331" s="3">
        <f t="shared" si="126"/>
        <v>4.7270090639845996E-2</v>
      </c>
      <c r="K1331" s="2">
        <f t="shared" si="127"/>
        <v>3.5414725069897512E-2</v>
      </c>
      <c r="L1331" s="3">
        <f t="shared" si="128"/>
        <v>4.4163011648350459E-2</v>
      </c>
    </row>
    <row r="1332" spans="1:12" hidden="1" x14ac:dyDescent="0.25">
      <c r="A1332" s="1">
        <v>39189</v>
      </c>
      <c r="B1332">
        <v>12.14</v>
      </c>
      <c r="C1332" s="5">
        <v>13.14</v>
      </c>
      <c r="D1332" s="5">
        <v>1.0820000000000001</v>
      </c>
      <c r="E1332">
        <v>107.6</v>
      </c>
      <c r="F1332" s="4">
        <v>39.437786000000003</v>
      </c>
      <c r="G1332" s="2">
        <f t="shared" si="124"/>
        <v>2.3234200743494471E-2</v>
      </c>
      <c r="H1332" s="3">
        <f t="shared" si="129"/>
        <v>2.08151644212482E-2</v>
      </c>
      <c r="I1332" s="2">
        <f t="shared" si="125"/>
        <v>4.2750929368029711E-2</v>
      </c>
      <c r="J1332" s="3">
        <f t="shared" si="126"/>
        <v>4.9822700493379557E-2</v>
      </c>
      <c r="K1332" s="2">
        <f t="shared" si="127"/>
        <v>3.9033457249070702E-2</v>
      </c>
      <c r="L1332" s="3">
        <f t="shared" si="128"/>
        <v>4.8716046078245867E-2</v>
      </c>
    </row>
    <row r="1333" spans="1:12" hidden="1" x14ac:dyDescent="0.25">
      <c r="A1333" s="1">
        <v>39190</v>
      </c>
      <c r="B1333">
        <v>12.42</v>
      </c>
      <c r="C1333" s="5">
        <v>13.28</v>
      </c>
      <c r="D1333" s="5">
        <v>1.069</v>
      </c>
      <c r="E1333">
        <v>107.7</v>
      </c>
      <c r="F1333" s="4">
        <v>39.306797000000003</v>
      </c>
      <c r="G1333" s="2">
        <f t="shared" si="124"/>
        <v>2.9712163416898862E-2</v>
      </c>
      <c r="H1333" s="3">
        <f t="shared" si="129"/>
        <v>3.4214820403707602E-2</v>
      </c>
      <c r="I1333" s="2">
        <f t="shared" si="125"/>
        <v>4.6425255338904403E-2</v>
      </c>
      <c r="J1333" s="3">
        <f t="shared" si="126"/>
        <v>5.3987940050164829E-2</v>
      </c>
      <c r="K1333" s="2">
        <f t="shared" si="127"/>
        <v>4.4568245125348183E-2</v>
      </c>
      <c r="L1333" s="3">
        <f t="shared" si="128"/>
        <v>6.192715219202416E-2</v>
      </c>
    </row>
    <row r="1334" spans="1:12" hidden="1" x14ac:dyDescent="0.25">
      <c r="A1334" s="1">
        <v>39191</v>
      </c>
      <c r="B1334">
        <v>12.54</v>
      </c>
      <c r="C1334" s="5">
        <v>13.47</v>
      </c>
      <c r="D1334" s="5">
        <v>1.0740000000000001</v>
      </c>
      <c r="E1334">
        <v>107.7</v>
      </c>
      <c r="F1334" s="4">
        <v>39.429076999999999</v>
      </c>
      <c r="G1334" s="2">
        <f t="shared" si="124"/>
        <v>2.7855153203342642E-2</v>
      </c>
      <c r="H1334" s="3">
        <f t="shared" si="129"/>
        <v>2.6134621411503023E-2</v>
      </c>
      <c r="I1334" s="2">
        <f t="shared" si="125"/>
        <v>4.6425255338904403E-2</v>
      </c>
      <c r="J1334" s="3">
        <f t="shared" si="126"/>
        <v>5.3820230181903517E-2</v>
      </c>
      <c r="K1334" s="2">
        <f t="shared" si="127"/>
        <v>4.2711234911791962E-2</v>
      </c>
      <c r="L1334" s="3">
        <f t="shared" si="128"/>
        <v>5.8855498950685536E-2</v>
      </c>
    </row>
    <row r="1335" spans="1:12" hidden="1" x14ac:dyDescent="0.25">
      <c r="A1335" s="1">
        <v>39192</v>
      </c>
      <c r="B1335">
        <v>12.07</v>
      </c>
      <c r="C1335" s="5">
        <v>12.91</v>
      </c>
      <c r="D1335" s="5">
        <v>1.07</v>
      </c>
      <c r="E1335">
        <v>108.7</v>
      </c>
      <c r="F1335" s="4">
        <v>39.647373000000002</v>
      </c>
      <c r="G1335" s="2">
        <f t="shared" si="124"/>
        <v>2.6678932842686187E-2</v>
      </c>
      <c r="H1335" s="3">
        <f t="shared" si="129"/>
        <v>2.8854774312537801E-2</v>
      </c>
      <c r="I1335" s="2">
        <f t="shared" si="125"/>
        <v>3.3118675252989727E-2</v>
      </c>
      <c r="J1335" s="3">
        <f t="shared" si="126"/>
        <v>4.8017960736011389E-2</v>
      </c>
      <c r="K1335" s="2">
        <f t="shared" si="127"/>
        <v>3.5878564857405593E-2</v>
      </c>
      <c r="L1335" s="3">
        <f t="shared" si="128"/>
        <v>5.2805062267303304E-2</v>
      </c>
    </row>
    <row r="1336" spans="1:12" hidden="1" x14ac:dyDescent="0.25">
      <c r="A1336" s="1">
        <v>39195</v>
      </c>
      <c r="B1336">
        <v>13.04</v>
      </c>
      <c r="C1336" s="5">
        <v>13.12</v>
      </c>
      <c r="D1336" s="5">
        <v>1.006</v>
      </c>
      <c r="E1336">
        <v>108.3</v>
      </c>
      <c r="F1336" s="4">
        <v>39.708519000000003</v>
      </c>
      <c r="G1336" s="2">
        <f t="shared" si="124"/>
        <v>3.0470914127423754E-2</v>
      </c>
      <c r="H1336" s="3">
        <f t="shared" si="129"/>
        <v>3.3868399876610722E-2</v>
      </c>
      <c r="I1336" s="2">
        <f t="shared" si="125"/>
        <v>2.5854108956602007E-2</v>
      </c>
      <c r="J1336" s="3">
        <f t="shared" si="126"/>
        <v>3.5187688566274522E-2</v>
      </c>
      <c r="K1336" s="2">
        <f t="shared" si="127"/>
        <v>2.4930747922437657E-2</v>
      </c>
      <c r="L1336" s="3">
        <f t="shared" si="128"/>
        <v>4.1279529966856687E-2</v>
      </c>
    </row>
    <row r="1337" spans="1:12" hidden="1" x14ac:dyDescent="0.25">
      <c r="A1337" s="1">
        <v>39196</v>
      </c>
      <c r="B1337">
        <v>13.12</v>
      </c>
      <c r="C1337" s="5">
        <v>13.16</v>
      </c>
      <c r="D1337" s="5">
        <v>1.0029999999999999</v>
      </c>
      <c r="E1337">
        <v>108.4</v>
      </c>
      <c r="F1337" s="4">
        <v>39.909377999999997</v>
      </c>
      <c r="G1337" s="2">
        <f t="shared" si="124"/>
        <v>2.8597785977859669E-2</v>
      </c>
      <c r="H1337" s="3">
        <f t="shared" si="129"/>
        <v>2.9539949231982554E-2</v>
      </c>
      <c r="I1337" s="2">
        <f t="shared" si="125"/>
        <v>6.4575645756457245E-3</v>
      </c>
      <c r="J1337" s="3">
        <f t="shared" si="126"/>
        <v>1.4004001766201535E-2</v>
      </c>
      <c r="K1337" s="2">
        <f t="shared" si="127"/>
        <v>3.0442804428044257E-2</v>
      </c>
      <c r="L1337" s="3">
        <f t="shared" si="128"/>
        <v>4.5455356382652745E-2</v>
      </c>
    </row>
    <row r="1338" spans="1:12" hidden="1" x14ac:dyDescent="0.25">
      <c r="A1338" s="1">
        <v>39197</v>
      </c>
      <c r="B1338">
        <v>13.21</v>
      </c>
      <c r="C1338" s="5">
        <v>13.08</v>
      </c>
      <c r="D1338" s="5">
        <v>0.99</v>
      </c>
      <c r="E1338">
        <v>109.3</v>
      </c>
      <c r="F1338" s="4">
        <v>40.442078000000002</v>
      </c>
      <c r="G1338" s="2">
        <f t="shared" ref="G1338:G1401" si="130">E1358/E1338-1</f>
        <v>2.0128087831656094E-2</v>
      </c>
      <c r="H1338" s="3">
        <f t="shared" si="129"/>
        <v>1.1228428964505488E-2</v>
      </c>
      <c r="I1338" s="2">
        <f t="shared" ref="I1338:I1401" si="131">E1369/E1338-1</f>
        <v>1.0978956999085021E-2</v>
      </c>
      <c r="J1338" s="3">
        <f t="shared" ref="J1338:J1401" si="132">F1369/F1338-1</f>
        <v>1.2955516281828894E-2</v>
      </c>
      <c r="K1338" s="2">
        <f t="shared" ref="K1338:K1401" si="133">E1379/E1338-1</f>
        <v>1.1893870082342106E-2</v>
      </c>
      <c r="L1338" s="3">
        <f t="shared" ref="L1338:L1401" si="134">F1379/F1338-1</f>
        <v>2.1960246454200361E-2</v>
      </c>
    </row>
    <row r="1339" spans="1:12" hidden="1" x14ac:dyDescent="0.25">
      <c r="A1339" s="1">
        <v>39198</v>
      </c>
      <c r="B1339">
        <v>12.79</v>
      </c>
      <c r="C1339" s="5">
        <v>12.94</v>
      </c>
      <c r="D1339" s="5">
        <v>1.012</v>
      </c>
      <c r="E1339">
        <v>109.5</v>
      </c>
      <c r="F1339" s="4">
        <v>40.651671999999998</v>
      </c>
      <c r="G1339" s="2">
        <f t="shared" si="130"/>
        <v>9.1324200913243114E-3</v>
      </c>
      <c r="H1339" s="3">
        <f t="shared" si="129"/>
        <v>-8.3782777741588932E-3</v>
      </c>
      <c r="I1339" s="2">
        <f t="shared" si="131"/>
        <v>1.0958904109588996E-2</v>
      </c>
      <c r="J1339" s="3">
        <f t="shared" si="132"/>
        <v>5.7998844426374596E-3</v>
      </c>
      <c r="K1339" s="2">
        <f t="shared" si="133"/>
        <v>5.479452054794498E-3</v>
      </c>
      <c r="L1339" s="3">
        <f t="shared" si="134"/>
        <v>1.2390732661623272E-2</v>
      </c>
    </row>
    <row r="1340" spans="1:12" hidden="1" x14ac:dyDescent="0.25">
      <c r="A1340" s="1">
        <v>39199</v>
      </c>
      <c r="B1340">
        <v>12.45</v>
      </c>
      <c r="C1340" s="5">
        <v>12.76</v>
      </c>
      <c r="D1340" s="5">
        <v>1.0249999999999999</v>
      </c>
      <c r="E1340">
        <v>109.4</v>
      </c>
      <c r="F1340" s="4">
        <v>40.669139999999999</v>
      </c>
      <c r="G1340" s="2">
        <f t="shared" si="130"/>
        <v>1.4625228519195455E-2</v>
      </c>
      <c r="H1340" s="3">
        <f t="shared" si="129"/>
        <v>-2.5774825826166969E-3</v>
      </c>
      <c r="I1340" s="2">
        <f t="shared" si="131"/>
        <v>9.1407678244959101E-4</v>
      </c>
      <c r="J1340" s="3">
        <f t="shared" si="132"/>
        <v>-6.4429687964873139E-4</v>
      </c>
      <c r="K1340" s="2">
        <f t="shared" si="133"/>
        <v>-4.5703839122486212E-3</v>
      </c>
      <c r="L1340" s="3">
        <f t="shared" si="134"/>
        <v>6.1540027647499773E-3</v>
      </c>
    </row>
    <row r="1341" spans="1:12" hidden="1" x14ac:dyDescent="0.25">
      <c r="A1341" s="1">
        <v>39202</v>
      </c>
      <c r="B1341">
        <v>14.22</v>
      </c>
      <c r="C1341" s="5">
        <v>14.02</v>
      </c>
      <c r="D1341" s="5">
        <v>0.98599999999999999</v>
      </c>
      <c r="E1341">
        <v>108.5</v>
      </c>
      <c r="F1341" s="4">
        <v>40.136448000000001</v>
      </c>
      <c r="G1341" s="2">
        <f t="shared" si="130"/>
        <v>2.6728110599078425E-2</v>
      </c>
      <c r="H1341" s="3">
        <f t="shared" si="129"/>
        <v>1.8494162712156204E-2</v>
      </c>
      <c r="I1341" s="2">
        <f t="shared" si="131"/>
        <v>2.3963133640553025E-2</v>
      </c>
      <c r="J1341" s="3">
        <f t="shared" si="132"/>
        <v>2.371537710561733E-2</v>
      </c>
      <c r="K1341" s="2">
        <f t="shared" si="133"/>
        <v>1.8433179723502224E-2</v>
      </c>
      <c r="L1341" s="3">
        <f t="shared" si="134"/>
        <v>3.5185948691822455E-2</v>
      </c>
    </row>
    <row r="1342" spans="1:12" hidden="1" x14ac:dyDescent="0.25">
      <c r="A1342" s="1">
        <v>39203</v>
      </c>
      <c r="B1342">
        <v>13.51</v>
      </c>
      <c r="C1342" s="5">
        <v>13.61</v>
      </c>
      <c r="D1342" s="5">
        <v>1.0069999999999999</v>
      </c>
      <c r="E1342">
        <v>108.8</v>
      </c>
      <c r="F1342" s="4">
        <v>40.101489999999998</v>
      </c>
      <c r="G1342" s="2">
        <f t="shared" si="130"/>
        <v>3.2169117647058876E-2</v>
      </c>
      <c r="H1342" s="3">
        <f t="shared" si="129"/>
        <v>2.7656678093507248E-2</v>
      </c>
      <c r="I1342" s="2">
        <f t="shared" si="131"/>
        <v>2.7573529411764719E-2</v>
      </c>
      <c r="J1342" s="3">
        <f t="shared" si="132"/>
        <v>3.1359158973893519E-2</v>
      </c>
      <c r="K1342" s="2">
        <f t="shared" si="133"/>
        <v>1.5625E-2</v>
      </c>
      <c r="L1342" s="3">
        <f t="shared" si="134"/>
        <v>3.5652216413903925E-2</v>
      </c>
    </row>
    <row r="1343" spans="1:12" hidden="1" x14ac:dyDescent="0.25">
      <c r="A1343" s="1">
        <v>39204</v>
      </c>
      <c r="B1343">
        <v>13.08</v>
      </c>
      <c r="C1343" s="5">
        <v>13.39</v>
      </c>
      <c r="D1343" s="5">
        <v>1.024</v>
      </c>
      <c r="E1343">
        <v>109.4</v>
      </c>
      <c r="F1343" s="4">
        <v>40.538136000000002</v>
      </c>
      <c r="G1343" s="2">
        <f t="shared" si="130"/>
        <v>2.5594149908592323E-2</v>
      </c>
      <c r="H1343" s="3">
        <f t="shared" si="129"/>
        <v>2.1326757599313462E-2</v>
      </c>
      <c r="I1343" s="2">
        <f t="shared" si="131"/>
        <v>2.833638025594154E-2</v>
      </c>
      <c r="J1343" s="3">
        <f t="shared" si="132"/>
        <v>2.9671295197194025E-2</v>
      </c>
      <c r="K1343" s="2">
        <f t="shared" si="133"/>
        <v>1.0054844606946833E-2</v>
      </c>
      <c r="L1343" s="3">
        <f t="shared" si="134"/>
        <v>2.6221728596499849E-2</v>
      </c>
    </row>
    <row r="1344" spans="1:12" hidden="1" x14ac:dyDescent="0.25">
      <c r="A1344" s="1">
        <v>39205</v>
      </c>
      <c r="B1344">
        <v>13.09</v>
      </c>
      <c r="C1344" s="5">
        <v>13.35</v>
      </c>
      <c r="D1344" s="5">
        <v>1.02</v>
      </c>
      <c r="E1344">
        <v>110</v>
      </c>
      <c r="F1344" s="4">
        <v>40.686599999999999</v>
      </c>
      <c r="G1344" s="2">
        <f t="shared" si="130"/>
        <v>2.4545454545454648E-2</v>
      </c>
      <c r="H1344" s="3">
        <f t="shared" si="129"/>
        <v>1.8244090191856799E-2</v>
      </c>
      <c r="I1344" s="2">
        <f t="shared" si="131"/>
        <v>2.0909090909090988E-2</v>
      </c>
      <c r="J1344" s="3">
        <f t="shared" si="132"/>
        <v>2.6128872896727717E-2</v>
      </c>
      <c r="K1344" s="2">
        <f t="shared" si="133"/>
        <v>1.3636363636363669E-2</v>
      </c>
      <c r="L1344" s="3">
        <f t="shared" si="134"/>
        <v>3.1713758338126175E-2</v>
      </c>
    </row>
    <row r="1345" spans="1:12" hidden="1" x14ac:dyDescent="0.25">
      <c r="A1345" s="1">
        <v>39206</v>
      </c>
      <c r="B1345">
        <v>12.91</v>
      </c>
      <c r="C1345" s="5">
        <v>13.4</v>
      </c>
      <c r="D1345" s="5">
        <v>1.038</v>
      </c>
      <c r="E1345">
        <v>110.4</v>
      </c>
      <c r="F1345" s="4">
        <v>40.721522999999998</v>
      </c>
      <c r="G1345" s="2">
        <f t="shared" si="130"/>
        <v>2.0833333333333259E-2</v>
      </c>
      <c r="H1345" s="3">
        <f t="shared" si="129"/>
        <v>2.0373403028172588E-2</v>
      </c>
      <c r="I1345" s="2">
        <f t="shared" si="131"/>
        <v>1.9927536231884035E-2</v>
      </c>
      <c r="J1345" s="3">
        <f t="shared" si="132"/>
        <v>2.5034230669614299E-2</v>
      </c>
      <c r="K1345" s="2">
        <f t="shared" si="133"/>
        <v>1.3586956521739024E-2</v>
      </c>
      <c r="L1345" s="3">
        <f t="shared" si="134"/>
        <v>3.6838283283265216E-2</v>
      </c>
    </row>
    <row r="1346" spans="1:12" hidden="1" x14ac:dyDescent="0.25">
      <c r="A1346" s="1">
        <v>39209</v>
      </c>
      <c r="B1346">
        <v>13.15</v>
      </c>
      <c r="C1346" s="5">
        <v>13.51</v>
      </c>
      <c r="D1346" s="5">
        <v>1.0269999999999999</v>
      </c>
      <c r="E1346">
        <v>110.4</v>
      </c>
      <c r="F1346" s="4">
        <v>40.721522999999998</v>
      </c>
      <c r="G1346" s="2">
        <f t="shared" si="130"/>
        <v>1.7210144927536142E-2</v>
      </c>
      <c r="H1346" s="3">
        <f t="shared" si="129"/>
        <v>2.0373403028172588E-2</v>
      </c>
      <c r="I1346" s="2">
        <f t="shared" si="131"/>
        <v>5.4347826086955653E-3</v>
      </c>
      <c r="J1346" s="3">
        <f t="shared" si="132"/>
        <v>1.5376266747194167E-2</v>
      </c>
      <c r="K1346" s="2">
        <f t="shared" si="133"/>
        <v>1.26811594202898E-2</v>
      </c>
      <c r="L1346" s="3">
        <f t="shared" si="134"/>
        <v>4.4350846111526954E-2</v>
      </c>
    </row>
    <row r="1347" spans="1:12" hidden="1" x14ac:dyDescent="0.25">
      <c r="A1347" s="1">
        <v>39210</v>
      </c>
      <c r="B1347">
        <v>13.21</v>
      </c>
      <c r="C1347" s="5">
        <v>13.65</v>
      </c>
      <c r="D1347" s="5">
        <v>1.0329999999999999</v>
      </c>
      <c r="E1347">
        <v>110.3</v>
      </c>
      <c r="F1347" s="4">
        <v>40.808861</v>
      </c>
      <c r="G1347" s="2">
        <f t="shared" si="130"/>
        <v>7.2529465095194645E-3</v>
      </c>
      <c r="H1347" s="3">
        <f t="shared" ref="H1347:H1410" si="135">F1367/F1347-1</f>
        <v>7.2756012474839427E-3</v>
      </c>
      <c r="I1347" s="2">
        <f t="shared" si="131"/>
        <v>1.2692656391659174E-2</v>
      </c>
      <c r="J1347" s="3">
        <f t="shared" si="132"/>
        <v>2.2412093295130164E-2</v>
      </c>
      <c r="K1347" s="2">
        <f t="shared" si="133"/>
        <v>1.9038984587488761E-2</v>
      </c>
      <c r="L1347" s="3">
        <f t="shared" si="134"/>
        <v>4.6398526045605681E-2</v>
      </c>
    </row>
    <row r="1348" spans="1:12" hidden="1" x14ac:dyDescent="0.25">
      <c r="A1348" s="1">
        <v>39211</v>
      </c>
      <c r="B1348">
        <v>12.88</v>
      </c>
      <c r="C1348" s="5">
        <v>13.37</v>
      </c>
      <c r="D1348" s="5">
        <v>1.038</v>
      </c>
      <c r="E1348">
        <v>110.6</v>
      </c>
      <c r="F1348" s="4">
        <v>40.896178999999997</v>
      </c>
      <c r="G1348" s="2">
        <f t="shared" si="130"/>
        <v>-1.3562386980108476E-2</v>
      </c>
      <c r="H1348" s="3">
        <f t="shared" si="135"/>
        <v>-1.0463324703268717E-2</v>
      </c>
      <c r="I1348" s="2">
        <f t="shared" si="131"/>
        <v>0</v>
      </c>
      <c r="J1348" s="3">
        <f t="shared" si="132"/>
        <v>1.0612654057485571E-2</v>
      </c>
      <c r="K1348" s="2">
        <f t="shared" si="133"/>
        <v>1.7179023508137492E-2</v>
      </c>
      <c r="L1348" s="3">
        <f t="shared" si="134"/>
        <v>4.4805066018514861E-2</v>
      </c>
    </row>
    <row r="1349" spans="1:12" hidden="1" x14ac:dyDescent="0.25">
      <c r="A1349" s="1">
        <v>39212</v>
      </c>
      <c r="B1349">
        <v>13.6</v>
      </c>
      <c r="C1349" s="5">
        <v>14.14</v>
      </c>
      <c r="D1349" s="5">
        <v>1.04</v>
      </c>
      <c r="E1349">
        <v>109.4</v>
      </c>
      <c r="F1349" s="4">
        <v>40.337288000000001</v>
      </c>
      <c r="G1349" s="2">
        <f t="shared" si="130"/>
        <v>1.0054844606946833E-2</v>
      </c>
      <c r="H1349" s="3">
        <f t="shared" si="135"/>
        <v>1.5587017153954497E-2</v>
      </c>
      <c r="I1349" s="2">
        <f t="shared" si="131"/>
        <v>6.3985374771480252E-3</v>
      </c>
      <c r="J1349" s="3">
        <f t="shared" si="132"/>
        <v>2.0281184991911116E-2</v>
      </c>
      <c r="K1349" s="2">
        <f t="shared" si="133"/>
        <v>1.3711151736745864E-2</v>
      </c>
      <c r="L1349" s="3">
        <f t="shared" si="134"/>
        <v>5.0397860163529096E-2</v>
      </c>
    </row>
    <row r="1350" spans="1:12" hidden="1" x14ac:dyDescent="0.25">
      <c r="A1350" s="1">
        <v>39213</v>
      </c>
      <c r="B1350">
        <v>12.95</v>
      </c>
      <c r="C1350" s="5">
        <v>13.68</v>
      </c>
      <c r="D1350" s="5">
        <v>1.056</v>
      </c>
      <c r="E1350">
        <v>110.4</v>
      </c>
      <c r="F1350" s="4">
        <v>40.852524000000003</v>
      </c>
      <c r="G1350" s="2">
        <f t="shared" si="130"/>
        <v>2.7173913043478937E-3</v>
      </c>
      <c r="H1350" s="3">
        <f t="shared" si="135"/>
        <v>8.5485538176288678E-4</v>
      </c>
      <c r="I1350" s="2">
        <f t="shared" si="131"/>
        <v>-1.3586956521739135E-2</v>
      </c>
      <c r="J1350" s="3">
        <f t="shared" si="132"/>
        <v>1.6374508463663506E-3</v>
      </c>
      <c r="K1350" s="2">
        <f t="shared" si="133"/>
        <v>1.1775362318840576E-2</v>
      </c>
      <c r="L1350" s="3">
        <f t="shared" si="134"/>
        <v>4.4210316111680248E-2</v>
      </c>
    </row>
    <row r="1351" spans="1:12" hidden="1" x14ac:dyDescent="0.25">
      <c r="A1351" s="1">
        <v>39216</v>
      </c>
      <c r="B1351">
        <v>13.96</v>
      </c>
      <c r="C1351" s="5">
        <v>14.37</v>
      </c>
      <c r="D1351" s="5">
        <v>1.0289999999999999</v>
      </c>
      <c r="E1351">
        <v>110.1</v>
      </c>
      <c r="F1351" s="4">
        <v>40.573070999999999</v>
      </c>
      <c r="G1351" s="2">
        <f t="shared" si="130"/>
        <v>-5.4495912806539204E-3</v>
      </c>
      <c r="H1351" s="3">
        <f t="shared" si="135"/>
        <v>1.7219795859180209E-3</v>
      </c>
      <c r="I1351" s="2">
        <f t="shared" si="131"/>
        <v>3.6330608537693543E-3</v>
      </c>
      <c r="J1351" s="3">
        <f t="shared" si="132"/>
        <v>2.4045899803837978E-2</v>
      </c>
      <c r="K1351" s="2">
        <f t="shared" si="133"/>
        <v>2.997275204359684E-2</v>
      </c>
      <c r="L1351" s="3">
        <f t="shared" si="134"/>
        <v>6.7557888334358607E-2</v>
      </c>
    </row>
    <row r="1352" spans="1:12" hidden="1" x14ac:dyDescent="0.25">
      <c r="A1352" s="1">
        <v>39217</v>
      </c>
      <c r="B1352">
        <v>14.01</v>
      </c>
      <c r="C1352" s="5">
        <v>14.37</v>
      </c>
      <c r="D1352" s="5">
        <v>1.026</v>
      </c>
      <c r="E1352">
        <v>110.1</v>
      </c>
      <c r="F1352" s="4">
        <v>40.258690000000001</v>
      </c>
      <c r="G1352" s="2">
        <f t="shared" si="130"/>
        <v>9.0826521344231637E-3</v>
      </c>
      <c r="H1352" s="3">
        <f t="shared" si="135"/>
        <v>2.0606954672394817E-2</v>
      </c>
      <c r="I1352" s="2">
        <f t="shared" si="131"/>
        <v>3.6330608537693543E-3</v>
      </c>
      <c r="J1352" s="3">
        <f t="shared" si="132"/>
        <v>3.160825650313015E-2</v>
      </c>
      <c r="K1352" s="2">
        <f t="shared" si="133"/>
        <v>3.3605812897365972E-2</v>
      </c>
      <c r="L1352" s="3">
        <f t="shared" si="134"/>
        <v>8.3275585966656962E-2</v>
      </c>
    </row>
    <row r="1353" spans="1:12" hidden="1" x14ac:dyDescent="0.25">
      <c r="A1353" s="1">
        <v>39218</v>
      </c>
      <c r="B1353">
        <v>13.5</v>
      </c>
      <c r="C1353" s="5">
        <v>14.07</v>
      </c>
      <c r="D1353" s="5">
        <v>1.042</v>
      </c>
      <c r="E1353">
        <v>110.9</v>
      </c>
      <c r="F1353" s="4">
        <v>40.651671999999998</v>
      </c>
      <c r="G1353" s="2">
        <f t="shared" si="130"/>
        <v>8.1154192966634842E-3</v>
      </c>
      <c r="H1353" s="3">
        <f t="shared" si="135"/>
        <v>1.7400686495748774E-2</v>
      </c>
      <c r="I1353" s="2">
        <f t="shared" si="131"/>
        <v>-3.6068530207394867E-3</v>
      </c>
      <c r="J1353" s="3">
        <f t="shared" si="132"/>
        <v>2.3355595312291255E-2</v>
      </c>
      <c r="K1353" s="2">
        <f t="shared" si="133"/>
        <v>2.5247971145175852E-2</v>
      </c>
      <c r="L1353" s="3">
        <f t="shared" si="134"/>
        <v>7.1728759397645447E-2</v>
      </c>
    </row>
    <row r="1354" spans="1:12" hidden="1" x14ac:dyDescent="0.25">
      <c r="A1354" s="1">
        <v>39219</v>
      </c>
      <c r="B1354">
        <v>13.51</v>
      </c>
      <c r="C1354" s="5">
        <v>14.26</v>
      </c>
      <c r="D1354" s="5">
        <v>1.056</v>
      </c>
      <c r="E1354">
        <v>110.7</v>
      </c>
      <c r="F1354" s="4">
        <v>40.459541000000002</v>
      </c>
      <c r="G1354" s="2">
        <f t="shared" si="130"/>
        <v>1.6260162601625883E-2</v>
      </c>
      <c r="H1354" s="3">
        <f t="shared" si="135"/>
        <v>3.1671491280635067E-2</v>
      </c>
      <c r="I1354" s="2">
        <f t="shared" si="131"/>
        <v>7.2267389340558985E-3</v>
      </c>
      <c r="J1354" s="3">
        <f t="shared" si="132"/>
        <v>3.7503737375567336E-2</v>
      </c>
      <c r="K1354" s="2">
        <f t="shared" si="133"/>
        <v>2.7100271002709952E-2</v>
      </c>
      <c r="L1354" s="3">
        <f t="shared" si="134"/>
        <v>8.5026397111128915E-2</v>
      </c>
    </row>
    <row r="1355" spans="1:12" hidden="1" x14ac:dyDescent="0.25">
      <c r="A1355" s="1">
        <v>39220</v>
      </c>
      <c r="B1355">
        <v>12.76</v>
      </c>
      <c r="C1355" s="5">
        <v>13.78</v>
      </c>
      <c r="D1355" s="5">
        <v>1.08</v>
      </c>
      <c r="E1355">
        <v>111.6</v>
      </c>
      <c r="F1355" s="4">
        <v>40.791389000000002</v>
      </c>
      <c r="G1355" s="2">
        <f t="shared" si="130"/>
        <v>6.2724014336916767E-3</v>
      </c>
      <c r="H1355" s="3">
        <f t="shared" si="135"/>
        <v>2.3492850415071764E-2</v>
      </c>
      <c r="I1355" s="2">
        <f t="shared" si="131"/>
        <v>2.6881720430107503E-3</v>
      </c>
      <c r="J1355" s="3">
        <f t="shared" si="132"/>
        <v>3.5062424572009476E-2</v>
      </c>
      <c r="K1355" s="2">
        <f t="shared" si="133"/>
        <v>1.70250896057349E-2</v>
      </c>
      <c r="L1355" s="3">
        <f t="shared" si="134"/>
        <v>7.4913850077524824E-2</v>
      </c>
    </row>
    <row r="1356" spans="1:12" hidden="1" x14ac:dyDescent="0.25">
      <c r="A1356" s="1">
        <v>39223</v>
      </c>
      <c r="B1356">
        <v>13.3</v>
      </c>
      <c r="C1356" s="5">
        <v>13.95</v>
      </c>
      <c r="D1356" s="5">
        <v>1.0489999999999999</v>
      </c>
      <c r="E1356">
        <v>111.6</v>
      </c>
      <c r="F1356" s="4">
        <v>41.053382999999997</v>
      </c>
      <c r="G1356" s="2">
        <f t="shared" si="130"/>
        <v>8.960573476702427E-3</v>
      </c>
      <c r="H1356" s="3">
        <f t="shared" si="135"/>
        <v>1.6748242160701032E-2</v>
      </c>
      <c r="I1356" s="2">
        <f t="shared" si="131"/>
        <v>1.7921146953405742E-3</v>
      </c>
      <c r="J1356" s="3">
        <f t="shared" si="132"/>
        <v>3.5908709399174343E-2</v>
      </c>
      <c r="K1356" s="2">
        <f t="shared" si="133"/>
        <v>2.0609318996415826E-2</v>
      </c>
      <c r="L1356" s="3">
        <f t="shared" si="134"/>
        <v>7.1247283080178914E-2</v>
      </c>
    </row>
    <row r="1357" spans="1:12" hidden="1" x14ac:dyDescent="0.25">
      <c r="A1357" s="1">
        <v>39224</v>
      </c>
      <c r="B1357">
        <v>13.06</v>
      </c>
      <c r="C1357" s="5">
        <v>13.82</v>
      </c>
      <c r="D1357" s="5">
        <v>1.0580000000000001</v>
      </c>
      <c r="E1357">
        <v>111.5</v>
      </c>
      <c r="F1357" s="4">
        <v>41.088298999999999</v>
      </c>
      <c r="G1357" s="2">
        <f t="shared" si="130"/>
        <v>-4.484304932735439E-3</v>
      </c>
      <c r="H1357" s="3">
        <f t="shared" si="135"/>
        <v>6.3124784016976854E-3</v>
      </c>
      <c r="I1357" s="2">
        <f t="shared" si="131"/>
        <v>8.0717488789239233E-3</v>
      </c>
      <c r="J1357" s="3">
        <f t="shared" si="132"/>
        <v>3.928205935222584E-2</v>
      </c>
      <c r="K1357" s="2">
        <f t="shared" si="133"/>
        <v>1.1659192825112186E-2</v>
      </c>
      <c r="L1357" s="3">
        <f t="shared" si="134"/>
        <v>6.4594156112425027E-2</v>
      </c>
    </row>
    <row r="1358" spans="1:12" hidden="1" x14ac:dyDescent="0.25">
      <c r="A1358" s="1">
        <v>39225</v>
      </c>
      <c r="B1358">
        <v>13.24</v>
      </c>
      <c r="C1358" s="5">
        <v>13.94</v>
      </c>
      <c r="D1358" s="5">
        <v>1.0529999999999999</v>
      </c>
      <c r="E1358">
        <v>111.5</v>
      </c>
      <c r="F1358" s="4">
        <v>40.896178999999997</v>
      </c>
      <c r="G1358" s="2">
        <f t="shared" si="130"/>
        <v>1.7937219730941312E-3</v>
      </c>
      <c r="H1358" s="3">
        <f t="shared" si="135"/>
        <v>2.0229127029202543E-2</v>
      </c>
      <c r="I1358" s="2">
        <f t="shared" si="131"/>
        <v>8.9686098654708779E-3</v>
      </c>
      <c r="J1358" s="3">
        <f t="shared" si="132"/>
        <v>4.4805066018514861E-2</v>
      </c>
      <c r="K1358" s="2">
        <f t="shared" si="133"/>
        <v>1.4349775784753271E-2</v>
      </c>
      <c r="L1358" s="3">
        <f t="shared" si="134"/>
        <v>7.0022458577364999E-2</v>
      </c>
    </row>
    <row r="1359" spans="1:12" hidden="1" x14ac:dyDescent="0.25">
      <c r="A1359" s="1">
        <v>39226</v>
      </c>
      <c r="B1359">
        <v>14.08</v>
      </c>
      <c r="C1359" s="5">
        <v>14.58</v>
      </c>
      <c r="D1359" s="5">
        <v>1.036</v>
      </c>
      <c r="E1359">
        <v>110.5</v>
      </c>
      <c r="F1359" s="4">
        <v>40.311081000000001</v>
      </c>
      <c r="G1359" s="2">
        <f t="shared" si="130"/>
        <v>9.0497737556560764E-4</v>
      </c>
      <c r="H1359" s="3">
        <f t="shared" si="135"/>
        <v>2.5281261993445492E-2</v>
      </c>
      <c r="I1359" s="2">
        <f t="shared" si="131"/>
        <v>3.6199095022624306E-3</v>
      </c>
      <c r="J1359" s="3">
        <f t="shared" si="132"/>
        <v>5.1080743778615156E-2</v>
      </c>
      <c r="K1359" s="2">
        <f t="shared" si="133"/>
        <v>6.3348416289592535E-3</v>
      </c>
      <c r="L1359" s="3">
        <f t="shared" si="134"/>
        <v>6.9509572318340984E-2</v>
      </c>
    </row>
    <row r="1360" spans="1:12" hidden="1" x14ac:dyDescent="0.25">
      <c r="A1360" s="1">
        <v>39227</v>
      </c>
      <c r="B1360">
        <v>13.34</v>
      </c>
      <c r="C1360" s="5">
        <v>14.22</v>
      </c>
      <c r="D1360" s="5">
        <v>1.0660000000000001</v>
      </c>
      <c r="E1360">
        <v>111</v>
      </c>
      <c r="F1360" s="4">
        <v>40.564315999999998</v>
      </c>
      <c r="G1360" s="2">
        <f t="shared" si="130"/>
        <v>-8.1081081081081363E-3</v>
      </c>
      <c r="H1360" s="3">
        <f t="shared" si="135"/>
        <v>1.4570934710201877E-2</v>
      </c>
      <c r="I1360" s="2">
        <f t="shared" si="131"/>
        <v>6.3063063063062419E-3</v>
      </c>
      <c r="J1360" s="3">
        <f t="shared" si="132"/>
        <v>5.1629392690856868E-2</v>
      </c>
      <c r="K1360" s="2">
        <f t="shared" si="133"/>
        <v>3.6036036036035668E-3</v>
      </c>
      <c r="L1360" s="3">
        <f t="shared" si="134"/>
        <v>6.4340860573120606E-2</v>
      </c>
    </row>
    <row r="1361" spans="1:12" hidden="1" x14ac:dyDescent="0.25">
      <c r="A1361" s="1">
        <v>39231</v>
      </c>
      <c r="B1361">
        <v>13.53</v>
      </c>
      <c r="C1361" s="5">
        <v>14.12</v>
      </c>
      <c r="D1361" s="5">
        <v>1.044</v>
      </c>
      <c r="E1361">
        <v>111.4</v>
      </c>
      <c r="F1361" s="4">
        <v>40.878737999999998</v>
      </c>
      <c r="G1361" s="2">
        <f t="shared" si="130"/>
        <v>-2.2441651705565557E-2</v>
      </c>
      <c r="H1361" s="3">
        <f t="shared" si="135"/>
        <v>9.9513835285236496E-4</v>
      </c>
      <c r="I1361" s="2">
        <f t="shared" si="131"/>
        <v>1.795332136445249E-2</v>
      </c>
      <c r="J1361" s="3">
        <f t="shared" si="132"/>
        <v>5.9575322506286721E-2</v>
      </c>
      <c r="K1361" s="2">
        <f t="shared" si="133"/>
        <v>-2.4236983842010784E-2</v>
      </c>
      <c r="L1361" s="3">
        <f t="shared" si="134"/>
        <v>4.7175208784576483E-2</v>
      </c>
    </row>
    <row r="1362" spans="1:12" hidden="1" x14ac:dyDescent="0.25">
      <c r="A1362" s="1">
        <v>39232</v>
      </c>
      <c r="B1362">
        <v>12.83</v>
      </c>
      <c r="C1362" s="5">
        <v>13.7</v>
      </c>
      <c r="D1362" s="5">
        <v>1.0680000000000001</v>
      </c>
      <c r="E1362">
        <v>112.3</v>
      </c>
      <c r="F1362" s="4">
        <v>41.210563999999998</v>
      </c>
      <c r="G1362" s="2">
        <f t="shared" si="130"/>
        <v>-1.6028495102404228E-2</v>
      </c>
      <c r="H1362" s="3">
        <f t="shared" si="135"/>
        <v>8.2047651665237975E-3</v>
      </c>
      <c r="I1362" s="2">
        <f t="shared" si="131"/>
        <v>1.3357079252003468E-2</v>
      </c>
      <c r="J1362" s="3">
        <f t="shared" si="132"/>
        <v>5.8254286449464843E-2</v>
      </c>
      <c r="K1362" s="2">
        <f t="shared" si="133"/>
        <v>-5.0756901157613554E-2</v>
      </c>
      <c r="L1362" s="3">
        <f t="shared" si="134"/>
        <v>1.7747755162972334E-2</v>
      </c>
    </row>
    <row r="1363" spans="1:12" hidden="1" x14ac:dyDescent="0.25">
      <c r="A1363" s="1">
        <v>39233</v>
      </c>
      <c r="B1363">
        <v>13.05</v>
      </c>
      <c r="C1363" s="5">
        <v>13.73</v>
      </c>
      <c r="D1363" s="5">
        <v>1.052</v>
      </c>
      <c r="E1363">
        <v>112.2</v>
      </c>
      <c r="F1363" s="4">
        <v>41.402683000000003</v>
      </c>
      <c r="G1363" s="2">
        <f t="shared" si="130"/>
        <v>-1.5151515151515138E-2</v>
      </c>
      <c r="H1363" s="3">
        <f t="shared" si="135"/>
        <v>3.104001738244655E-3</v>
      </c>
      <c r="I1363" s="2">
        <f t="shared" si="131"/>
        <v>1.3368983957219305E-2</v>
      </c>
      <c r="J1363" s="3">
        <f t="shared" si="132"/>
        <v>5.228847125680236E-2</v>
      </c>
      <c r="K1363" s="2">
        <f t="shared" si="133"/>
        <v>-3.4759358288770081E-2</v>
      </c>
      <c r="L1363" s="3">
        <f t="shared" si="134"/>
        <v>2.4846264190173217E-2</v>
      </c>
    </row>
    <row r="1364" spans="1:12" hidden="1" x14ac:dyDescent="0.25">
      <c r="A1364" s="1">
        <v>39234</v>
      </c>
      <c r="B1364">
        <v>12.78</v>
      </c>
      <c r="C1364" s="5">
        <v>13.76</v>
      </c>
      <c r="D1364" s="5">
        <v>1.077</v>
      </c>
      <c r="E1364">
        <v>112.7</v>
      </c>
      <c r="F1364" s="4">
        <v>41.428890000000003</v>
      </c>
      <c r="G1364" s="2">
        <f t="shared" si="130"/>
        <v>-1.9520851818988438E-2</v>
      </c>
      <c r="H1364" s="3">
        <f t="shared" si="135"/>
        <v>4.1571473433150707E-3</v>
      </c>
      <c r="I1364" s="2">
        <f t="shared" si="131"/>
        <v>8.8731144631766234E-3</v>
      </c>
      <c r="J1364" s="3">
        <f t="shared" si="132"/>
        <v>5.9639058637583453E-2</v>
      </c>
      <c r="K1364" s="2">
        <f t="shared" si="133"/>
        <v>-4.9689440993788914E-2</v>
      </c>
      <c r="L1364" s="3">
        <f t="shared" si="134"/>
        <v>2.6801345631031204E-3</v>
      </c>
    </row>
    <row r="1365" spans="1:12" hidden="1" x14ac:dyDescent="0.25">
      <c r="A1365" s="1">
        <v>39237</v>
      </c>
      <c r="B1365">
        <v>13.29</v>
      </c>
      <c r="C1365" s="5">
        <v>14.12</v>
      </c>
      <c r="D1365" s="5">
        <v>1.0620000000000001</v>
      </c>
      <c r="E1365">
        <v>112.7</v>
      </c>
      <c r="F1365" s="4">
        <v>41.551158999999998</v>
      </c>
      <c r="G1365" s="2">
        <f t="shared" si="130"/>
        <v>-1.0647737355811926E-2</v>
      </c>
      <c r="H1365" s="3">
        <f t="shared" si="135"/>
        <v>1.0246789987254035E-2</v>
      </c>
      <c r="I1365" s="2">
        <f t="shared" si="131"/>
        <v>7.0984915705412099E-3</v>
      </c>
      <c r="J1365" s="3">
        <f t="shared" si="132"/>
        <v>5.5258867749031992E-2</v>
      </c>
      <c r="K1365" s="2">
        <f t="shared" si="133"/>
        <v>-4.5252883762200602E-2</v>
      </c>
      <c r="L1365" s="3">
        <f t="shared" si="134"/>
        <v>7.5125942936995482E-3</v>
      </c>
    </row>
    <row r="1366" spans="1:12" hidden="1" x14ac:dyDescent="0.25">
      <c r="A1366" s="1">
        <v>39238</v>
      </c>
      <c r="B1366">
        <v>13.63</v>
      </c>
      <c r="C1366" s="5">
        <v>14.41</v>
      </c>
      <c r="D1366" s="5">
        <v>1.0569999999999999</v>
      </c>
      <c r="E1366">
        <v>112.3</v>
      </c>
      <c r="F1366" s="4">
        <v>41.551158999999998</v>
      </c>
      <c r="G1366" s="2">
        <f t="shared" si="130"/>
        <v>-3.5618878005342358E-3</v>
      </c>
      <c r="H1366" s="3">
        <f t="shared" si="135"/>
        <v>1.6136132327861263E-2</v>
      </c>
      <c r="I1366" s="2">
        <f t="shared" si="131"/>
        <v>1.4247551202137165E-2</v>
      </c>
      <c r="J1366" s="3">
        <f t="shared" si="132"/>
        <v>5.8413918129215148E-2</v>
      </c>
      <c r="K1366" s="2">
        <f t="shared" si="133"/>
        <v>-3.4728406055209216E-2</v>
      </c>
      <c r="L1366" s="3">
        <f t="shared" si="134"/>
        <v>1.6767306057575926E-2</v>
      </c>
    </row>
    <row r="1367" spans="1:12" hidden="1" x14ac:dyDescent="0.25">
      <c r="A1367" s="1">
        <v>39239</v>
      </c>
      <c r="B1367">
        <v>14.87</v>
      </c>
      <c r="C1367" s="5">
        <v>15.4</v>
      </c>
      <c r="D1367" s="5">
        <v>1.036</v>
      </c>
      <c r="E1367">
        <v>111.1</v>
      </c>
      <c r="F1367" s="4">
        <v>41.10577</v>
      </c>
      <c r="G1367" s="2">
        <f t="shared" si="130"/>
        <v>6.3006300630064072E-3</v>
      </c>
      <c r="H1367" s="3">
        <f t="shared" si="135"/>
        <v>3.4588501808870298E-2</v>
      </c>
      <c r="I1367" s="2">
        <f t="shared" si="131"/>
        <v>1.5301530153015275E-2</v>
      </c>
      <c r="J1367" s="3">
        <f t="shared" si="132"/>
        <v>6.4141676460506503E-2</v>
      </c>
      <c r="K1367" s="2">
        <f t="shared" si="133"/>
        <v>-4.9504950495049549E-2</v>
      </c>
      <c r="L1367" s="3">
        <f t="shared" si="134"/>
        <v>8.223663004001569E-3</v>
      </c>
    </row>
    <row r="1368" spans="1:12" hidden="1" x14ac:dyDescent="0.25">
      <c r="A1368" s="1">
        <v>39240</v>
      </c>
      <c r="B1368">
        <v>17.059999000000001</v>
      </c>
      <c r="C1368" s="5">
        <v>16.7</v>
      </c>
      <c r="D1368" s="5">
        <v>0.97899999999999998</v>
      </c>
      <c r="E1368">
        <v>109.1</v>
      </c>
      <c r="F1368" s="4">
        <v>40.468268999999999</v>
      </c>
      <c r="G1368" s="2">
        <f t="shared" si="130"/>
        <v>3.0247479376718678E-2</v>
      </c>
      <c r="H1368" s="3">
        <f t="shared" si="135"/>
        <v>5.5205301714288835E-2</v>
      </c>
      <c r="I1368" s="2">
        <f t="shared" si="131"/>
        <v>3.6663611365719495E-2</v>
      </c>
      <c r="J1368" s="3">
        <f t="shared" si="132"/>
        <v>8.1336837016676045E-2</v>
      </c>
      <c r="K1368" s="2">
        <f t="shared" si="133"/>
        <v>-1.5582034830430747E-2</v>
      </c>
      <c r="L1368" s="3">
        <f t="shared" si="134"/>
        <v>3.5984217659519757E-2</v>
      </c>
    </row>
    <row r="1369" spans="1:12" hidden="1" x14ac:dyDescent="0.25">
      <c r="A1369" s="1">
        <v>39241</v>
      </c>
      <c r="B1369">
        <v>14.84</v>
      </c>
      <c r="C1369" s="5">
        <v>15.2</v>
      </c>
      <c r="D1369" s="5">
        <v>1.024</v>
      </c>
      <c r="E1369">
        <v>110.5</v>
      </c>
      <c r="F1369" s="4">
        <v>40.966025999999999</v>
      </c>
      <c r="G1369" s="2">
        <f t="shared" si="130"/>
        <v>1.8099547511312153E-2</v>
      </c>
      <c r="H1369" s="3">
        <f t="shared" si="135"/>
        <v>4.3023675276679274E-2</v>
      </c>
      <c r="I1369" s="2">
        <f t="shared" si="131"/>
        <v>6.3348416289592535E-3</v>
      </c>
      <c r="J1369" s="3">
        <f t="shared" si="132"/>
        <v>5.2410770817750363E-2</v>
      </c>
      <c r="K1369" s="2">
        <f t="shared" si="133"/>
        <v>-1.7194570135746656E-2</v>
      </c>
      <c r="L1369" s="3">
        <f t="shared" si="134"/>
        <v>3.064998298834265E-2</v>
      </c>
    </row>
    <row r="1370" spans="1:12" hidden="1" x14ac:dyDescent="0.25">
      <c r="A1370" s="1">
        <v>39244</v>
      </c>
      <c r="B1370">
        <v>14.71</v>
      </c>
      <c r="C1370" s="5">
        <v>15.15</v>
      </c>
      <c r="D1370" s="5">
        <v>1.03</v>
      </c>
      <c r="E1370">
        <v>110.7</v>
      </c>
      <c r="F1370" s="4">
        <v>40.887447000000002</v>
      </c>
      <c r="G1370" s="2">
        <f t="shared" si="130"/>
        <v>1.8066847335140857E-3</v>
      </c>
      <c r="H1370" s="3">
        <f t="shared" si="135"/>
        <v>3.6264284243523459E-2</v>
      </c>
      <c r="I1370" s="2">
        <f t="shared" si="131"/>
        <v>6.3233965672990777E-3</v>
      </c>
      <c r="J1370" s="3">
        <f t="shared" si="132"/>
        <v>5.5929439663963354E-2</v>
      </c>
      <c r="K1370" s="2">
        <f t="shared" si="133"/>
        <v>-5.4200542005420349E-3</v>
      </c>
      <c r="L1370" s="3">
        <f t="shared" si="134"/>
        <v>4.3959555606394307E-2</v>
      </c>
    </row>
    <row r="1371" spans="1:12" hidden="1" x14ac:dyDescent="0.25">
      <c r="A1371" s="1">
        <v>39245</v>
      </c>
      <c r="B1371">
        <v>16.670000000000002</v>
      </c>
      <c r="C1371" s="5">
        <v>16.03</v>
      </c>
      <c r="D1371" s="5">
        <v>0.96199999999999997</v>
      </c>
      <c r="E1371">
        <v>109.5</v>
      </c>
      <c r="F1371" s="4">
        <v>40.642937000000003</v>
      </c>
      <c r="G1371" s="2">
        <f t="shared" si="130"/>
        <v>2.0091324200913308E-2</v>
      </c>
      <c r="H1371" s="3">
        <f t="shared" si="135"/>
        <v>4.9595087087333178E-2</v>
      </c>
      <c r="I1371" s="2">
        <f t="shared" si="131"/>
        <v>-7.3059360730592937E-3</v>
      </c>
      <c r="J1371" s="3">
        <f t="shared" si="132"/>
        <v>5.3250679201653162E-2</v>
      </c>
      <c r="K1371" s="2">
        <f t="shared" si="133"/>
        <v>-2.4657534246575352E-2</v>
      </c>
      <c r="L1371" s="3">
        <f t="shared" si="134"/>
        <v>2.5941161683270986E-2</v>
      </c>
    </row>
    <row r="1372" spans="1:12" hidden="1" x14ac:dyDescent="0.25">
      <c r="A1372" s="1">
        <v>39246</v>
      </c>
      <c r="B1372">
        <v>14.73</v>
      </c>
      <c r="C1372" s="5">
        <v>15.12</v>
      </c>
      <c r="D1372" s="5">
        <v>1.026</v>
      </c>
      <c r="E1372">
        <v>111.1</v>
      </c>
      <c r="F1372" s="4">
        <v>41.088298999999999</v>
      </c>
      <c r="G1372" s="2">
        <f t="shared" si="130"/>
        <v>2.0702070207020862E-2</v>
      </c>
      <c r="H1372" s="3">
        <f t="shared" si="135"/>
        <v>5.4171213074554414E-2</v>
      </c>
      <c r="I1372" s="2">
        <f t="shared" si="131"/>
        <v>-4.0504050405040459E-2</v>
      </c>
      <c r="J1372" s="3">
        <f t="shared" si="132"/>
        <v>2.0776231208792462E-2</v>
      </c>
      <c r="K1372" s="2">
        <f t="shared" si="133"/>
        <v>-4.3204320432043142E-2</v>
      </c>
      <c r="L1372" s="3">
        <f t="shared" si="134"/>
        <v>5.6745595625655731E-3</v>
      </c>
    </row>
    <row r="1373" spans="1:12" hidden="1" x14ac:dyDescent="0.25">
      <c r="A1373" s="1">
        <v>39247</v>
      </c>
      <c r="B1373">
        <v>13.64</v>
      </c>
      <c r="C1373" s="5">
        <v>14.72</v>
      </c>
      <c r="D1373" s="5">
        <v>1.079</v>
      </c>
      <c r="E1373">
        <v>111.8</v>
      </c>
      <c r="F1373" s="4">
        <v>41.359039000000003</v>
      </c>
      <c r="G1373" s="2">
        <f t="shared" si="130"/>
        <v>1.7889087656529412E-2</v>
      </c>
      <c r="H1373" s="3">
        <f t="shared" si="135"/>
        <v>5.445525463007006E-2</v>
      </c>
      <c r="I1373" s="2">
        <f t="shared" si="131"/>
        <v>-3.1305903398926693E-2</v>
      </c>
      <c r="J1373" s="3">
        <f t="shared" si="132"/>
        <v>2.592773009063376E-2</v>
      </c>
      <c r="K1373" s="2">
        <f t="shared" si="133"/>
        <v>-4.5617173524150179E-2</v>
      </c>
      <c r="L1373" s="3">
        <f t="shared" si="134"/>
        <v>5.8530615278560294E-3</v>
      </c>
    </row>
    <row r="1374" spans="1:12" hidden="1" x14ac:dyDescent="0.25">
      <c r="A1374" s="1">
        <v>39248</v>
      </c>
      <c r="B1374">
        <v>13.94</v>
      </c>
      <c r="C1374" s="5">
        <v>15.01</v>
      </c>
      <c r="D1374" s="5">
        <v>1.077</v>
      </c>
      <c r="E1374">
        <v>112.5</v>
      </c>
      <c r="F1374" s="4">
        <v>41.740955</v>
      </c>
      <c r="G1374" s="2">
        <f t="shared" si="130"/>
        <v>1.0666666666666602E-2</v>
      </c>
      <c r="H1374" s="3">
        <f t="shared" si="135"/>
        <v>4.3760642275673778E-2</v>
      </c>
      <c r="I1374" s="2">
        <f t="shared" si="131"/>
        <v>-4.8000000000000043E-2</v>
      </c>
      <c r="J1374" s="3">
        <f t="shared" si="132"/>
        <v>-4.8161332197599327E-3</v>
      </c>
      <c r="K1374" s="2">
        <f t="shared" si="133"/>
        <v>-6.5777777777777824E-2</v>
      </c>
      <c r="L1374" s="3">
        <f t="shared" si="134"/>
        <v>-2.03098132277999E-2</v>
      </c>
    </row>
    <row r="1375" spans="1:12" hidden="1" x14ac:dyDescent="0.25">
      <c r="A1375" s="1">
        <v>39251</v>
      </c>
      <c r="B1375">
        <v>13.42</v>
      </c>
      <c r="C1375" s="5">
        <v>14.88</v>
      </c>
      <c r="D1375" s="5">
        <v>1.109</v>
      </c>
      <c r="E1375">
        <v>112.3</v>
      </c>
      <c r="F1375" s="4">
        <v>41.749695000000003</v>
      </c>
      <c r="G1375" s="2">
        <f t="shared" si="130"/>
        <v>1.2466607301869992E-2</v>
      </c>
      <c r="H1375" s="3">
        <f t="shared" si="135"/>
        <v>5.1496783389675116E-2</v>
      </c>
      <c r="I1375" s="2">
        <f t="shared" si="131"/>
        <v>-4.1852181656277798E-2</v>
      </c>
      <c r="J1375" s="3">
        <f t="shared" si="132"/>
        <v>2.721480959321898E-3</v>
      </c>
      <c r="K1375" s="2">
        <f t="shared" si="133"/>
        <v>-7.7471059661620711E-2</v>
      </c>
      <c r="L1375" s="3">
        <f t="shared" si="134"/>
        <v>-3.9146034480012415E-2</v>
      </c>
    </row>
    <row r="1376" spans="1:12" hidden="1" x14ac:dyDescent="0.25">
      <c r="A1376" s="1">
        <v>39252</v>
      </c>
      <c r="B1376">
        <v>12.85</v>
      </c>
      <c r="C1376" s="5">
        <v>14.46</v>
      </c>
      <c r="D1376" s="5">
        <v>1.125</v>
      </c>
      <c r="E1376">
        <v>112.6</v>
      </c>
      <c r="F1376" s="4">
        <v>41.740955</v>
      </c>
      <c r="G1376" s="2">
        <f t="shared" si="130"/>
        <v>7.9928952042629398E-3</v>
      </c>
      <c r="H1376" s="3">
        <f t="shared" si="135"/>
        <v>5.0460608771409232E-2</v>
      </c>
      <c r="I1376" s="2">
        <f t="shared" si="131"/>
        <v>-3.7300177619893349E-2</v>
      </c>
      <c r="J1376" s="3">
        <f t="shared" si="132"/>
        <v>1.2144068098106642E-2</v>
      </c>
      <c r="K1376" s="2">
        <f t="shared" si="133"/>
        <v>-7.2824156305506094E-2</v>
      </c>
      <c r="L1376" s="3">
        <f t="shared" si="134"/>
        <v>-4.8366861754840063E-2</v>
      </c>
    </row>
    <row r="1377" spans="1:12" hidden="1" x14ac:dyDescent="0.25">
      <c r="A1377" s="1">
        <v>39253</v>
      </c>
      <c r="B1377">
        <v>14.67</v>
      </c>
      <c r="C1377" s="5">
        <v>15.74</v>
      </c>
      <c r="D1377" s="5">
        <v>1.073</v>
      </c>
      <c r="E1377">
        <v>111</v>
      </c>
      <c r="F1377" s="4">
        <v>41.347667999999999</v>
      </c>
      <c r="G1377" s="2">
        <f t="shared" si="130"/>
        <v>2.6126126126126081E-2</v>
      </c>
      <c r="H1377" s="3">
        <f t="shared" si="135"/>
        <v>6.3622862600134944E-2</v>
      </c>
      <c r="I1377" s="2">
        <f t="shared" si="131"/>
        <v>-4.8648648648648707E-2</v>
      </c>
      <c r="J1377" s="3">
        <f t="shared" si="132"/>
        <v>2.3252097312960185E-3</v>
      </c>
      <c r="K1377" s="2">
        <f t="shared" si="133"/>
        <v>-4.2342342342342354E-2</v>
      </c>
      <c r="L1377" s="3">
        <f t="shared" si="134"/>
        <v>-2.1137104999488732E-2</v>
      </c>
    </row>
    <row r="1378" spans="1:12" hidden="1" x14ac:dyDescent="0.25">
      <c r="A1378" s="1">
        <v>39254</v>
      </c>
      <c r="B1378">
        <v>14.21</v>
      </c>
      <c r="C1378" s="5">
        <v>15.45</v>
      </c>
      <c r="D1378" s="5">
        <v>1.087</v>
      </c>
      <c r="E1378">
        <v>111.7</v>
      </c>
      <c r="F1378" s="4">
        <v>41.723472999999998</v>
      </c>
      <c r="G1378" s="2">
        <f t="shared" si="130"/>
        <v>9.8478066248879337E-3</v>
      </c>
      <c r="H1378" s="3">
        <f t="shared" si="135"/>
        <v>4.8387390953768428E-2</v>
      </c>
      <c r="I1378" s="2">
        <f t="shared" si="131"/>
        <v>-3.8495971351835245E-2</v>
      </c>
      <c r="J1378" s="3">
        <f t="shared" si="132"/>
        <v>4.8177916541127797E-3</v>
      </c>
      <c r="K1378" s="2">
        <f t="shared" si="133"/>
        <v>-4.8343777976723401E-2</v>
      </c>
      <c r="L1378" s="3">
        <f t="shared" si="134"/>
        <v>-2.534551713851807E-2</v>
      </c>
    </row>
    <row r="1379" spans="1:12" hidden="1" x14ac:dyDescent="0.25">
      <c r="A1379" s="1">
        <v>39255</v>
      </c>
      <c r="B1379">
        <v>15.75</v>
      </c>
      <c r="C1379" s="5">
        <v>16.399999999999999</v>
      </c>
      <c r="D1379" s="5">
        <v>1.0409999999999999</v>
      </c>
      <c r="E1379">
        <v>110.6</v>
      </c>
      <c r="F1379" s="4">
        <v>41.330196000000001</v>
      </c>
      <c r="G1379" s="2">
        <f t="shared" si="130"/>
        <v>2.2603978300180794E-2</v>
      </c>
      <c r="H1379" s="3">
        <f t="shared" si="135"/>
        <v>5.8785929783638169E-2</v>
      </c>
      <c r="I1379" s="2">
        <f t="shared" si="131"/>
        <v>-1.8083182640144635E-2</v>
      </c>
      <c r="J1379" s="3">
        <f t="shared" si="132"/>
        <v>2.1568685519904207E-2</v>
      </c>
      <c r="K1379" s="2">
        <f t="shared" si="133"/>
        <v>-3.7070524412296524E-2</v>
      </c>
      <c r="L1379" s="3">
        <f t="shared" si="134"/>
        <v>-5.7099172721079006E-3</v>
      </c>
    </row>
    <row r="1380" spans="1:12" hidden="1" x14ac:dyDescent="0.25">
      <c r="A1380" s="1">
        <v>39258</v>
      </c>
      <c r="B1380">
        <v>16.649999999999999</v>
      </c>
      <c r="C1380" s="5">
        <v>16.75</v>
      </c>
      <c r="D1380" s="5">
        <v>1.006</v>
      </c>
      <c r="E1380">
        <v>110.1</v>
      </c>
      <c r="F1380" s="4">
        <v>41.155375999999997</v>
      </c>
      <c r="G1380" s="2">
        <f t="shared" si="130"/>
        <v>9.9909173478656133E-3</v>
      </c>
      <c r="H1380" s="3">
        <f t="shared" si="135"/>
        <v>4.7568779349750123E-2</v>
      </c>
      <c r="I1380" s="2">
        <f t="shared" si="131"/>
        <v>0</v>
      </c>
      <c r="J1380" s="3">
        <f t="shared" si="132"/>
        <v>3.716318859533696E-2</v>
      </c>
      <c r="K1380" s="2">
        <f t="shared" si="133"/>
        <v>-2.1798365122615682E-2</v>
      </c>
      <c r="L1380" s="3">
        <f t="shared" si="134"/>
        <v>1.2104785532757845E-2</v>
      </c>
    </row>
    <row r="1381" spans="1:12" hidden="1" x14ac:dyDescent="0.25">
      <c r="A1381" s="1">
        <v>39259</v>
      </c>
      <c r="B1381">
        <v>18.889999</v>
      </c>
      <c r="C1381" s="5">
        <v>18.09</v>
      </c>
      <c r="D1381" s="5">
        <v>0.95799999999999996</v>
      </c>
      <c r="E1381">
        <v>108.9</v>
      </c>
      <c r="F1381" s="4">
        <v>40.919418</v>
      </c>
      <c r="G1381" s="2">
        <f t="shared" si="130"/>
        <v>2.2956841138659367E-2</v>
      </c>
      <c r="H1381" s="3">
        <f t="shared" si="135"/>
        <v>5.5104424994509849E-2</v>
      </c>
      <c r="I1381" s="2">
        <f t="shared" si="131"/>
        <v>-1.9283746556473913E-2</v>
      </c>
      <c r="J1381" s="3">
        <f t="shared" si="132"/>
        <v>1.9009165770637271E-2</v>
      </c>
      <c r="K1381" s="2">
        <f t="shared" si="133"/>
        <v>-1.1937557392103004E-2</v>
      </c>
      <c r="L1381" s="3">
        <f t="shared" si="134"/>
        <v>1.5164120858219388E-2</v>
      </c>
    </row>
    <row r="1382" spans="1:12" hidden="1" x14ac:dyDescent="0.25">
      <c r="A1382" s="1">
        <v>39260</v>
      </c>
      <c r="B1382">
        <v>15.53</v>
      </c>
      <c r="C1382" s="5">
        <v>16.07</v>
      </c>
      <c r="D1382" s="5">
        <v>1.0349999999999999</v>
      </c>
      <c r="E1382">
        <v>110.5</v>
      </c>
      <c r="F1382" s="4">
        <v>41.548687000000001</v>
      </c>
      <c r="G1382" s="2">
        <f t="shared" si="130"/>
        <v>-1.6289592760180938E-2</v>
      </c>
      <c r="H1382" s="3">
        <f t="shared" si="135"/>
        <v>3.0290102789529705E-2</v>
      </c>
      <c r="I1382" s="2">
        <f t="shared" si="131"/>
        <v>-3.8009049773755632E-2</v>
      </c>
      <c r="J1382" s="3">
        <f t="shared" si="132"/>
        <v>-5.4690055548566319E-3</v>
      </c>
      <c r="K1382" s="2">
        <f t="shared" si="133"/>
        <v>-1.3574660633484115E-2</v>
      </c>
      <c r="L1382" s="3">
        <f t="shared" si="134"/>
        <v>1.388308612495992E-2</v>
      </c>
    </row>
    <row r="1383" spans="1:12" hidden="1" x14ac:dyDescent="0.25">
      <c r="A1383" s="1">
        <v>39261</v>
      </c>
      <c r="B1383">
        <v>15.54</v>
      </c>
      <c r="C1383" s="5">
        <v>16.02</v>
      </c>
      <c r="D1383" s="5">
        <v>1.0309999999999999</v>
      </c>
      <c r="E1383">
        <v>110.5</v>
      </c>
      <c r="F1383" s="4">
        <v>41.531196999999999</v>
      </c>
      <c r="G1383" s="2">
        <f t="shared" si="130"/>
        <v>-3.529411764705892E-2</v>
      </c>
      <c r="H1383" s="3">
        <f t="shared" si="135"/>
        <v>9.890444525352704E-3</v>
      </c>
      <c r="I1383" s="2">
        <f t="shared" si="131"/>
        <v>-3.4389140271493202E-2</v>
      </c>
      <c r="J1383" s="3">
        <f t="shared" si="132"/>
        <v>1.6835296126909149E-3</v>
      </c>
      <c r="K1383" s="2">
        <f t="shared" si="133"/>
        <v>-2.2624434389140302E-2</v>
      </c>
      <c r="L1383" s="3">
        <f t="shared" si="134"/>
        <v>7.5756063568310772E-3</v>
      </c>
    </row>
    <row r="1384" spans="1:12" hidden="1" x14ac:dyDescent="0.25">
      <c r="A1384" s="1">
        <v>39262</v>
      </c>
      <c r="B1384">
        <v>16.23</v>
      </c>
      <c r="C1384" s="5">
        <v>16.62</v>
      </c>
      <c r="D1384" s="5">
        <v>1.024</v>
      </c>
      <c r="E1384">
        <v>110.5</v>
      </c>
      <c r="F1384" s="4">
        <v>41.601115999999998</v>
      </c>
      <c r="G1384" s="2">
        <f t="shared" si="130"/>
        <v>-1.9909502262443479E-2</v>
      </c>
      <c r="H1384" s="3">
        <f t="shared" si="135"/>
        <v>1.9957854015262511E-2</v>
      </c>
      <c r="I1384" s="2">
        <f t="shared" si="131"/>
        <v>-4.8868778280543035E-2</v>
      </c>
      <c r="J1384" s="3">
        <f t="shared" si="132"/>
        <v>-1.7016658880016577E-2</v>
      </c>
      <c r="K1384" s="2">
        <f t="shared" si="133"/>
        <v>-4.4343891402714997E-2</v>
      </c>
      <c r="L1384" s="3">
        <f t="shared" si="134"/>
        <v>-1.8067423960453355E-2</v>
      </c>
    </row>
    <row r="1385" spans="1:12" hidden="1" x14ac:dyDescent="0.25">
      <c r="A1385" s="1">
        <v>39265</v>
      </c>
      <c r="B1385">
        <v>15.4</v>
      </c>
      <c r="C1385" s="5">
        <v>16.149999999999999</v>
      </c>
      <c r="D1385" s="5">
        <v>1.0489999999999999</v>
      </c>
      <c r="E1385">
        <v>111.5</v>
      </c>
      <c r="F1385" s="4">
        <v>41.976925000000001</v>
      </c>
      <c r="G1385" s="2">
        <f t="shared" si="130"/>
        <v>-3.9461883408071774E-2</v>
      </c>
      <c r="H1385" s="3">
        <f t="shared" si="135"/>
        <v>-1.0410481472856947E-2</v>
      </c>
      <c r="I1385" s="2">
        <f t="shared" si="131"/>
        <v>-7.0852017937219736E-2</v>
      </c>
      <c r="J1385" s="3">
        <f t="shared" si="132"/>
        <v>-4.434734083070635E-2</v>
      </c>
      <c r="K1385" s="2">
        <f t="shared" si="133"/>
        <v>-3.4080717488789158E-2</v>
      </c>
      <c r="L1385" s="3">
        <f t="shared" si="134"/>
        <v>1.0416198899751983E-3</v>
      </c>
    </row>
    <row r="1386" spans="1:12" hidden="1" x14ac:dyDescent="0.25">
      <c r="A1386" s="1">
        <v>39266</v>
      </c>
      <c r="B1386">
        <v>14.92</v>
      </c>
      <c r="C1386" s="5">
        <v>15.96</v>
      </c>
      <c r="D1386" s="5">
        <v>1.07</v>
      </c>
      <c r="E1386">
        <v>111.9</v>
      </c>
      <c r="F1386" s="4">
        <v>42.221634000000002</v>
      </c>
      <c r="G1386" s="2">
        <f t="shared" si="130"/>
        <v>-3.8427167113494254E-2</v>
      </c>
      <c r="H1386" s="3">
        <f t="shared" si="135"/>
        <v>-8.4865971790670791E-3</v>
      </c>
      <c r="I1386" s="2">
        <f t="shared" si="131"/>
        <v>-6.7024128686327122E-2</v>
      </c>
      <c r="J1386" s="3">
        <f t="shared" si="132"/>
        <v>-5.9200882656507359E-2</v>
      </c>
      <c r="K1386" s="2">
        <f t="shared" si="133"/>
        <v>-4.0214477211796273E-2</v>
      </c>
      <c r="L1386" s="3">
        <f t="shared" si="134"/>
        <v>4.1379260688967356E-4</v>
      </c>
    </row>
    <row r="1387" spans="1:12" hidden="1" x14ac:dyDescent="0.25">
      <c r="A1387" s="1">
        <v>39268</v>
      </c>
      <c r="B1387">
        <v>15.48</v>
      </c>
      <c r="C1387" s="5">
        <v>16.170000000000002</v>
      </c>
      <c r="D1387" s="5">
        <v>1.0449999999999999</v>
      </c>
      <c r="E1387">
        <v>111.8</v>
      </c>
      <c r="F1387" s="4">
        <v>42.527557000000002</v>
      </c>
      <c r="G1387" s="2">
        <f t="shared" si="130"/>
        <v>-3.0411449016100156E-2</v>
      </c>
      <c r="H1387" s="3">
        <f t="shared" si="135"/>
        <v>-6.5768414583513568E-3</v>
      </c>
      <c r="I1387" s="2">
        <f t="shared" si="131"/>
        <v>-4.9194991055456216E-2</v>
      </c>
      <c r="J1387" s="3">
        <f t="shared" si="132"/>
        <v>-4.8294779782436237E-2</v>
      </c>
      <c r="K1387" s="2">
        <f t="shared" si="133"/>
        <v>-3.0411449016100156E-2</v>
      </c>
      <c r="L1387" s="3">
        <f t="shared" si="134"/>
        <v>4.314990395521745E-3</v>
      </c>
    </row>
    <row r="1388" spans="1:12" hidden="1" x14ac:dyDescent="0.25">
      <c r="A1388" s="1">
        <v>39269</v>
      </c>
      <c r="B1388">
        <v>14.72</v>
      </c>
      <c r="C1388" s="5">
        <v>15.83</v>
      </c>
      <c r="D1388" s="5">
        <v>1.075</v>
      </c>
      <c r="E1388">
        <v>112.4</v>
      </c>
      <c r="F1388" s="4">
        <v>42.702331999999998</v>
      </c>
      <c r="G1388" s="2">
        <f t="shared" si="130"/>
        <v>-6.0498220640569533E-2</v>
      </c>
      <c r="H1388" s="3">
        <f t="shared" si="135"/>
        <v>-2.9471973568094612E-2</v>
      </c>
      <c r="I1388" s="2">
        <f t="shared" si="131"/>
        <v>-5.4270462633452032E-2</v>
      </c>
      <c r="J1388" s="3">
        <f t="shared" si="132"/>
        <v>-4.7687372202529721E-2</v>
      </c>
      <c r="K1388" s="2">
        <f t="shared" si="133"/>
        <v>-2.5800711743772298E-2</v>
      </c>
      <c r="L1388" s="3">
        <f t="shared" si="134"/>
        <v>1.6782572904917803E-2</v>
      </c>
    </row>
    <row r="1389" spans="1:12" hidden="1" x14ac:dyDescent="0.25">
      <c r="A1389" s="1">
        <v>39272</v>
      </c>
      <c r="B1389">
        <v>15.16</v>
      </c>
      <c r="C1389" s="5">
        <v>16.12</v>
      </c>
      <c r="D1389" s="5">
        <v>1.0629999999999999</v>
      </c>
      <c r="E1389">
        <v>112.5</v>
      </c>
      <c r="F1389" s="4">
        <v>42.728535000000001</v>
      </c>
      <c r="G1389" s="2">
        <f t="shared" si="130"/>
        <v>-4.5333333333333337E-2</v>
      </c>
      <c r="H1389" s="3">
        <f t="shared" si="135"/>
        <v>-1.8817565357670318E-2</v>
      </c>
      <c r="I1389" s="2">
        <f t="shared" si="131"/>
        <v>-5.3333333333333344E-2</v>
      </c>
      <c r="J1389" s="3">
        <f t="shared" si="132"/>
        <v>-3.8249170021860124E-2</v>
      </c>
      <c r="K1389" s="2">
        <f t="shared" si="133"/>
        <v>-3.4666666666666734E-2</v>
      </c>
      <c r="L1389" s="3">
        <f t="shared" si="134"/>
        <v>5.9320311356334532E-3</v>
      </c>
    </row>
    <row r="1390" spans="1:12" hidden="1" x14ac:dyDescent="0.25">
      <c r="A1390" s="1">
        <v>39273</v>
      </c>
      <c r="B1390">
        <v>17.57</v>
      </c>
      <c r="C1390" s="5">
        <v>17.59</v>
      </c>
      <c r="D1390" s="5">
        <v>1.0009999999999999</v>
      </c>
      <c r="E1390">
        <v>110.9</v>
      </c>
      <c r="F1390" s="4">
        <v>42.370201000000002</v>
      </c>
      <c r="G1390" s="2">
        <f t="shared" si="130"/>
        <v>-2.0739404869251632E-2</v>
      </c>
      <c r="H1390" s="3">
        <f t="shared" si="135"/>
        <v>-3.5064030024308801E-3</v>
      </c>
      <c r="I1390" s="2">
        <f t="shared" si="131"/>
        <v>-2.8854824165915227E-2</v>
      </c>
      <c r="J1390" s="3">
        <f t="shared" si="132"/>
        <v>-1.6913962716391118E-2</v>
      </c>
      <c r="K1390" s="2">
        <f t="shared" si="133"/>
        <v>-1.8935978358881944E-2</v>
      </c>
      <c r="L1390" s="3">
        <f t="shared" si="134"/>
        <v>1.3614190784698055E-2</v>
      </c>
    </row>
    <row r="1391" spans="1:12" hidden="1" x14ac:dyDescent="0.25">
      <c r="A1391" s="1">
        <v>39274</v>
      </c>
      <c r="B1391">
        <v>16.639999</v>
      </c>
      <c r="C1391" s="5">
        <v>17.059999999999999</v>
      </c>
      <c r="D1391" s="5">
        <v>1.0249999999999999</v>
      </c>
      <c r="E1391">
        <v>111.7</v>
      </c>
      <c r="F1391" s="4">
        <v>42.658627000000003</v>
      </c>
      <c r="G1391" s="2">
        <f t="shared" si="130"/>
        <v>-1.4324082363473711E-2</v>
      </c>
      <c r="H1391" s="3">
        <f t="shared" si="135"/>
        <v>6.1450641625193647E-4</v>
      </c>
      <c r="I1391" s="2">
        <f t="shared" si="131"/>
        <v>-3.6705461056401156E-2</v>
      </c>
      <c r="J1391" s="3">
        <f t="shared" si="132"/>
        <v>-2.6224519603033736E-2</v>
      </c>
      <c r="K1391" s="2">
        <f t="shared" si="133"/>
        <v>-3.9391226499552401E-2</v>
      </c>
      <c r="L1391" s="3">
        <f t="shared" si="134"/>
        <v>-1.1882731246835587E-2</v>
      </c>
    </row>
    <row r="1392" spans="1:12" hidden="1" x14ac:dyDescent="0.25">
      <c r="A1392" s="1">
        <v>39275</v>
      </c>
      <c r="B1392">
        <v>15.54</v>
      </c>
      <c r="C1392" s="5">
        <v>16.55</v>
      </c>
      <c r="D1392" s="5">
        <v>1.0649999999999999</v>
      </c>
      <c r="E1392">
        <v>113.4</v>
      </c>
      <c r="F1392" s="4">
        <v>43.314101999999998</v>
      </c>
      <c r="G1392" s="2">
        <f t="shared" si="130"/>
        <v>-5.8201058201058253E-2</v>
      </c>
      <c r="H1392" s="3">
        <f t="shared" si="135"/>
        <v>-3.7328258588853913E-2</v>
      </c>
      <c r="I1392" s="2">
        <f t="shared" si="131"/>
        <v>-3.8800705467372132E-2</v>
      </c>
      <c r="J1392" s="3">
        <f t="shared" si="132"/>
        <v>-2.7441201482140798E-2</v>
      </c>
      <c r="K1392" s="2">
        <f t="shared" si="133"/>
        <v>-5.5555555555555691E-2</v>
      </c>
      <c r="L1392" s="3">
        <f t="shared" si="134"/>
        <v>-2.7441201482140798E-2</v>
      </c>
    </row>
    <row r="1393" spans="1:12" hidden="1" x14ac:dyDescent="0.25">
      <c r="A1393" s="1">
        <v>39276</v>
      </c>
      <c r="B1393">
        <v>15.15</v>
      </c>
      <c r="C1393" s="5">
        <v>16.5</v>
      </c>
      <c r="D1393" s="5">
        <v>1.089</v>
      </c>
      <c r="E1393">
        <v>113.8</v>
      </c>
      <c r="F1393" s="4">
        <v>43.611255999999997</v>
      </c>
      <c r="G1393" s="2">
        <f t="shared" si="130"/>
        <v>-6.590509666080846E-2</v>
      </c>
      <c r="H1393" s="3">
        <f t="shared" si="135"/>
        <v>-5.2504770786697685E-2</v>
      </c>
      <c r="I1393" s="2">
        <f t="shared" si="131"/>
        <v>-5.0966608084358489E-2</v>
      </c>
      <c r="J1393" s="3">
        <f t="shared" si="132"/>
        <v>-4.048117761157799E-2</v>
      </c>
      <c r="K1393" s="2">
        <f t="shared" si="133"/>
        <v>-4.7451669595781953E-2</v>
      </c>
      <c r="L1393" s="3">
        <f t="shared" si="134"/>
        <v>-1.9438651342671642E-2</v>
      </c>
    </row>
    <row r="1394" spans="1:12" hidden="1" x14ac:dyDescent="0.25">
      <c r="A1394" s="1">
        <v>39279</v>
      </c>
      <c r="B1394">
        <v>15.59</v>
      </c>
      <c r="C1394" s="5">
        <v>16.71</v>
      </c>
      <c r="D1394" s="5">
        <v>1.0720000000000001</v>
      </c>
      <c r="E1394">
        <v>113.7</v>
      </c>
      <c r="F1394" s="4">
        <v>43.567565999999999</v>
      </c>
      <c r="G1394" s="2">
        <f t="shared" si="130"/>
        <v>-6.1565523306948089E-2</v>
      </c>
      <c r="H1394" s="3">
        <f t="shared" si="135"/>
        <v>-4.5135640581803527E-2</v>
      </c>
      <c r="I1394" s="2">
        <f t="shared" si="131"/>
        <v>-7.1240105540897214E-2</v>
      </c>
      <c r="J1394" s="3">
        <f t="shared" si="132"/>
        <v>-6.2387579788138692E-2</v>
      </c>
      <c r="K1394" s="2">
        <f t="shared" si="133"/>
        <v>-4.4854881266490843E-2</v>
      </c>
      <c r="L1394" s="3">
        <f t="shared" si="134"/>
        <v>-1.8255277331765574E-2</v>
      </c>
    </row>
    <row r="1395" spans="1:12" hidden="1" x14ac:dyDescent="0.25">
      <c r="A1395" s="1">
        <v>39280</v>
      </c>
      <c r="B1395">
        <v>15.63</v>
      </c>
      <c r="C1395" s="5">
        <v>16.78</v>
      </c>
      <c r="D1395" s="5">
        <v>1.0740000000000001</v>
      </c>
      <c r="E1395">
        <v>113.7</v>
      </c>
      <c r="F1395" s="4">
        <v>43.89967</v>
      </c>
      <c r="G1395" s="2">
        <f t="shared" si="130"/>
        <v>-7.5637642919964887E-2</v>
      </c>
      <c r="H1395" s="3">
        <f t="shared" si="135"/>
        <v>-6.848493394141697E-2</v>
      </c>
      <c r="I1395" s="2">
        <f t="shared" si="131"/>
        <v>-5.2770448548812632E-2</v>
      </c>
      <c r="J1395" s="3">
        <f t="shared" si="132"/>
        <v>-4.2802622434291671E-2</v>
      </c>
      <c r="K1395" s="2">
        <f t="shared" si="133"/>
        <v>-3.7818821459982388E-2</v>
      </c>
      <c r="L1395" s="3">
        <f t="shared" si="134"/>
        <v>-2.090375622413565E-2</v>
      </c>
    </row>
    <row r="1396" spans="1:12" hidden="1" x14ac:dyDescent="0.25">
      <c r="A1396" s="1">
        <v>39281</v>
      </c>
      <c r="B1396">
        <v>16</v>
      </c>
      <c r="C1396" s="5">
        <v>17.079999999999998</v>
      </c>
      <c r="D1396" s="5">
        <v>1.0680000000000001</v>
      </c>
      <c r="E1396">
        <v>113.5</v>
      </c>
      <c r="F1396" s="4">
        <v>43.847228999999999</v>
      </c>
      <c r="G1396" s="2">
        <f t="shared" si="130"/>
        <v>-8.7224669603524263E-2</v>
      </c>
      <c r="H1396" s="3">
        <f t="shared" si="135"/>
        <v>-8.5110714750069927E-2</v>
      </c>
      <c r="I1396" s="2">
        <f t="shared" si="131"/>
        <v>-5.3744493392070436E-2</v>
      </c>
      <c r="J1396" s="3">
        <f t="shared" si="132"/>
        <v>-3.6675612956066139E-2</v>
      </c>
      <c r="K1396" s="2">
        <f t="shared" si="133"/>
        <v>-3.6123348017621071E-2</v>
      </c>
      <c r="L1396" s="3">
        <f t="shared" si="134"/>
        <v>-1.8935654976053318E-2</v>
      </c>
    </row>
    <row r="1397" spans="1:12" hidden="1" x14ac:dyDescent="0.25">
      <c r="A1397" s="1">
        <v>39282</v>
      </c>
      <c r="B1397">
        <v>15.23</v>
      </c>
      <c r="C1397" s="5">
        <v>16.63</v>
      </c>
      <c r="D1397" s="5">
        <v>1.0920000000000001</v>
      </c>
      <c r="E1397">
        <v>113.9</v>
      </c>
      <c r="F1397" s="4">
        <v>43.978324999999998</v>
      </c>
      <c r="G1397" s="2">
        <f t="shared" si="130"/>
        <v>-8.3406496927129092E-2</v>
      </c>
      <c r="H1397" s="3">
        <f t="shared" si="135"/>
        <v>-9.6780607265056107E-2</v>
      </c>
      <c r="I1397" s="2">
        <f t="shared" si="131"/>
        <v>-4.8287971905179972E-2</v>
      </c>
      <c r="J1397" s="3">
        <f t="shared" si="132"/>
        <v>-2.8815604050404287E-2</v>
      </c>
      <c r="K1397" s="2">
        <f t="shared" si="133"/>
        <v>-4.4776119402985093E-2</v>
      </c>
      <c r="L1397" s="3">
        <f t="shared" si="134"/>
        <v>-3.0007918673573775E-2</v>
      </c>
    </row>
    <row r="1398" spans="1:12" hidden="1" x14ac:dyDescent="0.25">
      <c r="A1398" s="1">
        <v>39283</v>
      </c>
      <c r="B1398">
        <v>16.950001</v>
      </c>
      <c r="C1398" s="5">
        <v>17.690000000000001</v>
      </c>
      <c r="D1398" s="5">
        <v>1.044</v>
      </c>
      <c r="E1398">
        <v>112.8</v>
      </c>
      <c r="F1398" s="4">
        <v>43.742362999999997</v>
      </c>
      <c r="G1398" s="2">
        <f t="shared" si="130"/>
        <v>-5.7624113475177263E-2</v>
      </c>
      <c r="H1398" s="3">
        <f t="shared" si="135"/>
        <v>-7.4725386920683756E-2</v>
      </c>
      <c r="I1398" s="2">
        <f t="shared" si="131"/>
        <v>-2.9255319148936199E-2</v>
      </c>
      <c r="J1398" s="3">
        <f t="shared" si="132"/>
        <v>-7.3927419055983545E-3</v>
      </c>
      <c r="K1398" s="2">
        <f t="shared" si="133"/>
        <v>-7.0921985815602939E-3</v>
      </c>
      <c r="L1398" s="3">
        <f t="shared" si="134"/>
        <v>-2.0049214076522937E-4</v>
      </c>
    </row>
    <row r="1399" spans="1:12" hidden="1" x14ac:dyDescent="0.25">
      <c r="A1399" s="1">
        <v>39286</v>
      </c>
      <c r="B1399">
        <v>16.809999000000001</v>
      </c>
      <c r="C1399" s="5">
        <v>17.29</v>
      </c>
      <c r="D1399" s="5">
        <v>1.0289999999999999</v>
      </c>
      <c r="E1399">
        <v>113.1</v>
      </c>
      <c r="F1399" s="4">
        <v>43.759830000000001</v>
      </c>
      <c r="G1399" s="2">
        <f t="shared" si="130"/>
        <v>-6.0123784261715274E-2</v>
      </c>
      <c r="H1399" s="3">
        <f t="shared" si="135"/>
        <v>-7.0700914514521651E-2</v>
      </c>
      <c r="I1399" s="2">
        <f t="shared" si="131"/>
        <v>-3.9787798408488118E-2</v>
      </c>
      <c r="J1399" s="3">
        <f t="shared" si="132"/>
        <v>-1.7774931941006211E-2</v>
      </c>
      <c r="K1399" s="2">
        <f t="shared" si="133"/>
        <v>-3.5366931918655586E-3</v>
      </c>
      <c r="L1399" s="3">
        <f t="shared" si="134"/>
        <v>1.9972426766738938E-3</v>
      </c>
    </row>
    <row r="1400" spans="1:12" hidden="1" x14ac:dyDescent="0.25">
      <c r="A1400" s="1">
        <v>39287</v>
      </c>
      <c r="B1400">
        <v>18.549999</v>
      </c>
      <c r="C1400" s="5">
        <v>18.510000000000002</v>
      </c>
      <c r="D1400" s="5">
        <v>0.998</v>
      </c>
      <c r="E1400">
        <v>111.2</v>
      </c>
      <c r="F1400" s="4">
        <v>43.113087</v>
      </c>
      <c r="G1400" s="2">
        <f t="shared" si="130"/>
        <v>-4.2266187050359783E-2</v>
      </c>
      <c r="H1400" s="3">
        <f t="shared" si="135"/>
        <v>-4.6827614083862823E-2</v>
      </c>
      <c r="I1400" s="2">
        <f t="shared" si="131"/>
        <v>-2.1582733812949728E-2</v>
      </c>
      <c r="J1400" s="3">
        <f t="shared" si="132"/>
        <v>-3.8514987340154683E-3</v>
      </c>
      <c r="K1400" s="2">
        <f t="shared" si="133"/>
        <v>6.2949640287770503E-3</v>
      </c>
      <c r="L1400" s="3">
        <f t="shared" si="134"/>
        <v>1.4190076437811117E-2</v>
      </c>
    </row>
    <row r="1401" spans="1:12" hidden="1" x14ac:dyDescent="0.25">
      <c r="A1401" s="1">
        <v>39288</v>
      </c>
      <c r="B1401">
        <v>18.100000000000001</v>
      </c>
      <c r="C1401" s="5">
        <v>18.11</v>
      </c>
      <c r="D1401" s="5">
        <v>1.0009999999999999</v>
      </c>
      <c r="E1401">
        <v>111.4</v>
      </c>
      <c r="F1401" s="4">
        <v>43.174258999999999</v>
      </c>
      <c r="G1401" s="2">
        <f t="shared" si="130"/>
        <v>-3.3213644524237029E-2</v>
      </c>
      <c r="H1401" s="3">
        <f t="shared" si="135"/>
        <v>-3.5222515341838179E-2</v>
      </c>
      <c r="I1401" s="2">
        <f t="shared" si="131"/>
        <v>-3.6804308797127594E-2</v>
      </c>
      <c r="J1401" s="3">
        <f t="shared" si="132"/>
        <v>-2.3683857550398368E-2</v>
      </c>
      <c r="K1401" s="2">
        <f t="shared" si="133"/>
        <v>7.1813285457809073E-3</v>
      </c>
      <c r="L1401" s="3">
        <f t="shared" si="134"/>
        <v>1.9963469436730774E-2</v>
      </c>
    </row>
    <row r="1402" spans="1:12" hidden="1" x14ac:dyDescent="0.25">
      <c r="A1402" s="1">
        <v>39289</v>
      </c>
      <c r="B1402">
        <v>20.74</v>
      </c>
      <c r="C1402" s="5">
        <v>19.010000000000002</v>
      </c>
      <c r="D1402" s="5">
        <v>0.91700000000000004</v>
      </c>
      <c r="E1402">
        <v>108.7</v>
      </c>
      <c r="F1402" s="4">
        <v>42.807200999999999</v>
      </c>
      <c r="G1402" s="2">
        <f t="shared" ref="G1402:G1465" si="136">E1422/E1402-1</f>
        <v>-1.0119595216191435E-2</v>
      </c>
      <c r="H1402" s="3">
        <f t="shared" si="135"/>
        <v>-2.9604271486939893E-2</v>
      </c>
      <c r="I1402" s="2">
        <f t="shared" ref="I1402:I1465" si="137">E1433/E1402-1</f>
        <v>-1.4719411223551138E-2</v>
      </c>
      <c r="J1402" s="3">
        <f t="shared" ref="J1402:J1465" si="138">F1433/F1402-1</f>
        <v>-1.5924657162237676E-2</v>
      </c>
      <c r="K1402" s="2">
        <f t="shared" ref="K1402:K1465" si="139">E1443/E1402-1</f>
        <v>3.0358785648574083E-2</v>
      </c>
      <c r="L1402" s="3">
        <f t="shared" ref="L1402:L1465" si="140">F1443/F1402-1</f>
        <v>3.3407650268934885E-2</v>
      </c>
    </row>
    <row r="1403" spans="1:12" hidden="1" x14ac:dyDescent="0.25">
      <c r="A1403" s="1">
        <v>39290</v>
      </c>
      <c r="B1403">
        <v>24.17</v>
      </c>
      <c r="C1403" s="5">
        <v>21.23</v>
      </c>
      <c r="D1403" s="5">
        <v>0.878</v>
      </c>
      <c r="E1403">
        <v>106.6</v>
      </c>
      <c r="F1403" s="4">
        <v>41.941958999999997</v>
      </c>
      <c r="G1403" s="2">
        <f t="shared" si="136"/>
        <v>2.2514071294559068E-2</v>
      </c>
      <c r="H1403" s="3">
        <f t="shared" si="135"/>
        <v>4.3763334945801091E-3</v>
      </c>
      <c r="I1403" s="2">
        <f t="shared" si="137"/>
        <v>1.6885553470919357E-2</v>
      </c>
      <c r="J1403" s="3">
        <f t="shared" si="138"/>
        <v>1.9587854730390708E-2</v>
      </c>
      <c r="K1403" s="2">
        <f t="shared" si="139"/>
        <v>4.8780487804878092E-2</v>
      </c>
      <c r="L1403" s="3">
        <f t="shared" si="140"/>
        <v>6.4733862335805581E-2</v>
      </c>
    </row>
    <row r="1404" spans="1:12" hidden="1" x14ac:dyDescent="0.25">
      <c r="A1404" s="1">
        <v>39293</v>
      </c>
      <c r="B1404">
        <v>20.870000999999998</v>
      </c>
      <c r="C1404" s="5">
        <v>19.510000000000002</v>
      </c>
      <c r="D1404" s="5">
        <v>0.93500000000000005</v>
      </c>
      <c r="E1404">
        <v>108.3</v>
      </c>
      <c r="F1404" s="4">
        <v>42.431384999999999</v>
      </c>
      <c r="G1404" s="2">
        <f t="shared" si="136"/>
        <v>-2.7700831024930483E-3</v>
      </c>
      <c r="H1404" s="3">
        <f t="shared" si="135"/>
        <v>-1.3800256578945014E-2</v>
      </c>
      <c r="I1404" s="2">
        <f t="shared" si="137"/>
        <v>2.7700831024930483E-3</v>
      </c>
      <c r="J1404" s="3">
        <f t="shared" si="138"/>
        <v>8.0328040199488804E-3</v>
      </c>
      <c r="K1404" s="2">
        <f t="shared" si="139"/>
        <v>3.6934441366574422E-2</v>
      </c>
      <c r="L1404" s="3">
        <f t="shared" si="140"/>
        <v>5.7604176719661782E-2</v>
      </c>
    </row>
    <row r="1405" spans="1:12" hidden="1" x14ac:dyDescent="0.25">
      <c r="A1405" s="1">
        <v>39294</v>
      </c>
      <c r="B1405">
        <v>23.52</v>
      </c>
      <c r="C1405" s="5">
        <v>21.55</v>
      </c>
      <c r="D1405" s="5">
        <v>0.91600000000000004</v>
      </c>
      <c r="E1405">
        <v>107.1</v>
      </c>
      <c r="F1405" s="4">
        <v>41.539924999999997</v>
      </c>
      <c r="G1405" s="2">
        <f t="shared" si="136"/>
        <v>-1.4005602240896309E-2</v>
      </c>
      <c r="H1405" s="3">
        <f t="shared" si="135"/>
        <v>-1.6620973677732853E-2</v>
      </c>
      <c r="I1405" s="2">
        <f t="shared" si="137"/>
        <v>2.1475256769374562E-2</v>
      </c>
      <c r="J1405" s="3">
        <f t="shared" si="138"/>
        <v>3.4715445441945381E-2</v>
      </c>
      <c r="K1405" s="2">
        <f t="shared" si="139"/>
        <v>5.5088702147525703E-2</v>
      </c>
      <c r="L1405" s="3">
        <f t="shared" si="140"/>
        <v>8.577398731461372E-2</v>
      </c>
    </row>
    <row r="1406" spans="1:12" hidden="1" x14ac:dyDescent="0.25">
      <c r="A1406" s="1">
        <v>39295</v>
      </c>
      <c r="B1406">
        <v>23.67</v>
      </c>
      <c r="C1406" s="5">
        <v>21.94</v>
      </c>
      <c r="D1406" s="5">
        <v>0.92700000000000005</v>
      </c>
      <c r="E1406">
        <v>107.6</v>
      </c>
      <c r="F1406" s="4">
        <v>41.863315999999998</v>
      </c>
      <c r="G1406" s="2">
        <f t="shared" si="136"/>
        <v>9.2936802973975219E-4</v>
      </c>
      <c r="H1406" s="3">
        <f t="shared" si="135"/>
        <v>3.7582546017138618E-3</v>
      </c>
      <c r="I1406" s="2">
        <f t="shared" si="137"/>
        <v>1.6728624535315983E-2</v>
      </c>
      <c r="J1406" s="3">
        <f t="shared" si="138"/>
        <v>2.7557229341316436E-2</v>
      </c>
      <c r="K1406" s="2">
        <f t="shared" si="139"/>
        <v>4.6468401486988942E-2</v>
      </c>
      <c r="L1406" s="3">
        <f t="shared" si="140"/>
        <v>7.383533592991065E-2</v>
      </c>
    </row>
    <row r="1407" spans="1:12" hidden="1" x14ac:dyDescent="0.25">
      <c r="A1407" s="1">
        <v>39296</v>
      </c>
      <c r="B1407">
        <v>21.219999000000001</v>
      </c>
      <c r="C1407" s="5">
        <v>20.75</v>
      </c>
      <c r="D1407" s="5">
        <v>0.97799999999999998</v>
      </c>
      <c r="E1407">
        <v>108.4</v>
      </c>
      <c r="F1407" s="4">
        <v>42.247860000000003</v>
      </c>
      <c r="G1407" s="2">
        <f t="shared" si="136"/>
        <v>-9.2250922509224953E-3</v>
      </c>
      <c r="H1407" s="3">
        <f t="shared" si="135"/>
        <v>-2.0722943126583182E-4</v>
      </c>
      <c r="I1407" s="2">
        <f t="shared" si="137"/>
        <v>3.6900369003689537E-3</v>
      </c>
      <c r="J1407" s="3">
        <f t="shared" si="138"/>
        <v>9.7227883258466097E-3</v>
      </c>
      <c r="K1407" s="2">
        <f t="shared" si="139"/>
        <v>5.0738007380073835E-2</v>
      </c>
      <c r="L1407" s="3">
        <f t="shared" si="140"/>
        <v>7.6272715351736187E-2</v>
      </c>
    </row>
    <row r="1408" spans="1:12" hidden="1" x14ac:dyDescent="0.25">
      <c r="A1408" s="1">
        <v>39297</v>
      </c>
      <c r="B1408">
        <v>25.16</v>
      </c>
      <c r="C1408" s="5">
        <v>22.97</v>
      </c>
      <c r="D1408" s="5">
        <v>0.91300000000000003</v>
      </c>
      <c r="E1408">
        <v>105.6</v>
      </c>
      <c r="F1408" s="4">
        <v>41.443809999999999</v>
      </c>
      <c r="G1408" s="2">
        <f t="shared" si="136"/>
        <v>2.6515151515151603E-2</v>
      </c>
      <c r="H1408" s="3">
        <f t="shared" si="135"/>
        <v>3.0577618225737568E-2</v>
      </c>
      <c r="I1408" s="2">
        <f t="shared" si="137"/>
        <v>6.0606060606060552E-2</v>
      </c>
      <c r="J1408" s="3">
        <f t="shared" si="138"/>
        <v>5.5250301552873582E-2</v>
      </c>
      <c r="K1408" s="2">
        <f t="shared" si="139"/>
        <v>7.6704545454545636E-2</v>
      </c>
      <c r="L1408" s="3">
        <f t="shared" si="140"/>
        <v>9.7364672794320928E-2</v>
      </c>
    </row>
    <row r="1409" spans="1:12" hidden="1" x14ac:dyDescent="0.25">
      <c r="A1409" s="1">
        <v>39300</v>
      </c>
      <c r="B1409">
        <v>22.940000999999999</v>
      </c>
      <c r="C1409" s="5">
        <v>21.5</v>
      </c>
      <c r="D1409" s="5">
        <v>0.93700000000000006</v>
      </c>
      <c r="E1409">
        <v>107.4</v>
      </c>
      <c r="F1409" s="4">
        <v>41.924487999999997</v>
      </c>
      <c r="G1409" s="2">
        <f t="shared" si="136"/>
        <v>1.9553072625698276E-2</v>
      </c>
      <c r="H1409" s="3">
        <f t="shared" si="135"/>
        <v>3.5647400154296571E-2</v>
      </c>
      <c r="I1409" s="2">
        <f t="shared" si="137"/>
        <v>4.9348230912476643E-2</v>
      </c>
      <c r="J1409" s="3">
        <f t="shared" si="138"/>
        <v>4.5862003132870699E-2</v>
      </c>
      <c r="K1409" s="2">
        <f t="shared" si="139"/>
        <v>5.6797020484171235E-2</v>
      </c>
      <c r="L1409" s="3">
        <f t="shared" si="140"/>
        <v>7.72743843645749E-2</v>
      </c>
    </row>
    <row r="1410" spans="1:12" hidden="1" x14ac:dyDescent="0.25">
      <c r="A1410" s="1">
        <v>39301</v>
      </c>
      <c r="B1410">
        <v>21.559999000000001</v>
      </c>
      <c r="C1410" s="5">
        <v>20.95</v>
      </c>
      <c r="D1410" s="5">
        <v>0.97199999999999998</v>
      </c>
      <c r="E1410">
        <v>108.6</v>
      </c>
      <c r="F1410" s="4">
        <v>42.221634000000002</v>
      </c>
      <c r="G1410" s="2">
        <f t="shared" si="136"/>
        <v>0</v>
      </c>
      <c r="H1410" s="3">
        <f t="shared" si="135"/>
        <v>1.8008966682814709E-2</v>
      </c>
      <c r="I1410" s="2">
        <f t="shared" si="137"/>
        <v>3.0386740331491913E-2</v>
      </c>
      <c r="J1410" s="3">
        <f t="shared" si="138"/>
        <v>3.560333548436323E-2</v>
      </c>
      <c r="K1410" s="2">
        <f t="shared" si="139"/>
        <v>4.6961325966850875E-2</v>
      </c>
      <c r="L1410" s="3">
        <f t="shared" si="140"/>
        <v>7.2178116081438093E-2</v>
      </c>
    </row>
    <row r="1411" spans="1:12" hidden="1" x14ac:dyDescent="0.25">
      <c r="A1411" s="1">
        <v>39302</v>
      </c>
      <c r="B1411">
        <v>21.450001</v>
      </c>
      <c r="C1411" s="5">
        <v>20.61</v>
      </c>
      <c r="D1411" s="5">
        <v>0.96099999999999997</v>
      </c>
      <c r="E1411">
        <v>110.1</v>
      </c>
      <c r="F1411" s="4">
        <v>42.684840999999999</v>
      </c>
      <c r="G1411" s="2">
        <f t="shared" si="136"/>
        <v>-1.1807447774750179E-2</v>
      </c>
      <c r="H1411" s="3">
        <f t="shared" ref="H1411:H1474" si="141">F1431/F1411-1</f>
        <v>6.1426022413906267E-3</v>
      </c>
      <c r="I1411" s="2">
        <f t="shared" si="137"/>
        <v>1.9073569482288999E-2</v>
      </c>
      <c r="J1411" s="3">
        <f t="shared" si="138"/>
        <v>3.1658217960797819E-2</v>
      </c>
      <c r="K1411" s="2">
        <f t="shared" si="139"/>
        <v>4.4504995458674035E-2</v>
      </c>
      <c r="L1411" s="3">
        <f t="shared" si="140"/>
        <v>8.2053064224838046E-2</v>
      </c>
    </row>
    <row r="1412" spans="1:12" hidden="1" x14ac:dyDescent="0.25">
      <c r="A1412" s="1">
        <v>39303</v>
      </c>
      <c r="B1412">
        <v>26.48</v>
      </c>
      <c r="C1412" s="5">
        <v>24.68</v>
      </c>
      <c r="D1412" s="5">
        <v>0.93200000000000005</v>
      </c>
      <c r="E1412">
        <v>106.8</v>
      </c>
      <c r="F1412" s="4">
        <v>41.697262000000002</v>
      </c>
      <c r="G1412" s="2">
        <f t="shared" si="136"/>
        <v>4.6816479400748623E-3</v>
      </c>
      <c r="H1412" s="3">
        <f t="shared" si="141"/>
        <v>1.0899132897502772E-2</v>
      </c>
      <c r="I1412" s="2">
        <f t="shared" si="137"/>
        <v>4.8689138576779145E-2</v>
      </c>
      <c r="J1412" s="3">
        <f t="shared" si="138"/>
        <v>6.0915918172276928E-2</v>
      </c>
      <c r="K1412" s="2">
        <f t="shared" si="139"/>
        <v>7.1161048689138751E-2</v>
      </c>
      <c r="L1412" s="3">
        <f t="shared" si="140"/>
        <v>0.11460102584193654</v>
      </c>
    </row>
    <row r="1413" spans="1:12" hidden="1" x14ac:dyDescent="0.25">
      <c r="A1413" s="1">
        <v>39304</v>
      </c>
      <c r="B1413">
        <v>28.299999</v>
      </c>
      <c r="C1413" s="5">
        <v>25.63</v>
      </c>
      <c r="D1413" s="5">
        <v>0.90600000000000003</v>
      </c>
      <c r="E1413">
        <v>106.3</v>
      </c>
      <c r="F1413" s="4">
        <v>41.321457000000002</v>
      </c>
      <c r="G1413" s="2">
        <f t="shared" si="136"/>
        <v>7.5258701787392912E-3</v>
      </c>
      <c r="H1413" s="3">
        <f t="shared" si="141"/>
        <v>1.9458510381180405E-2</v>
      </c>
      <c r="I1413" s="2">
        <f t="shared" si="137"/>
        <v>5.1740357478833543E-2</v>
      </c>
      <c r="J1413" s="3">
        <f t="shared" si="138"/>
        <v>8.0722395630918653E-2</v>
      </c>
      <c r="K1413" s="2">
        <f t="shared" si="139"/>
        <v>8.6547507055503292E-2</v>
      </c>
      <c r="L1413" s="3">
        <f t="shared" si="140"/>
        <v>0.12960530409176996</v>
      </c>
    </row>
    <row r="1414" spans="1:12" hidden="1" x14ac:dyDescent="0.25">
      <c r="A1414" s="1">
        <v>39307</v>
      </c>
      <c r="B1414">
        <v>26.57</v>
      </c>
      <c r="C1414" s="5">
        <v>23.84</v>
      </c>
      <c r="D1414" s="5">
        <v>0.89700000000000002</v>
      </c>
      <c r="E1414">
        <v>106.7</v>
      </c>
      <c r="F1414" s="4">
        <v>41.601115999999998</v>
      </c>
      <c r="G1414" s="2">
        <f t="shared" si="136"/>
        <v>1.5932521087160367E-2</v>
      </c>
      <c r="H1414" s="3">
        <f t="shared" si="141"/>
        <v>2.7941461955011127E-2</v>
      </c>
      <c r="I1414" s="2">
        <f t="shared" si="137"/>
        <v>5.2483598875351367E-2</v>
      </c>
      <c r="J1414" s="3">
        <f t="shared" si="138"/>
        <v>7.8711686484564503E-2</v>
      </c>
      <c r="K1414" s="2">
        <f t="shared" si="139"/>
        <v>8.0599812558575401E-2</v>
      </c>
      <c r="L1414" s="3">
        <f t="shared" si="140"/>
        <v>0.12474441791417323</v>
      </c>
    </row>
    <row r="1415" spans="1:12" hidden="1" x14ac:dyDescent="0.25">
      <c r="A1415" s="1">
        <v>39308</v>
      </c>
      <c r="B1415">
        <v>27.68</v>
      </c>
      <c r="C1415" s="5">
        <v>24.85</v>
      </c>
      <c r="D1415" s="5">
        <v>0.89800000000000002</v>
      </c>
      <c r="E1415">
        <v>105.1</v>
      </c>
      <c r="F1415" s="4">
        <v>40.893203999999997</v>
      </c>
      <c r="G1415" s="2">
        <f t="shared" si="136"/>
        <v>3.3301617507136116E-2</v>
      </c>
      <c r="H1415" s="3">
        <f t="shared" si="141"/>
        <v>4.5949542129298582E-2</v>
      </c>
      <c r="I1415" s="2">
        <f t="shared" si="137"/>
        <v>7.5166508087535666E-2</v>
      </c>
      <c r="J1415" s="3">
        <f t="shared" si="138"/>
        <v>0.10294536960224487</v>
      </c>
      <c r="K1415" s="2">
        <f t="shared" si="139"/>
        <v>9.2293054234062755E-2</v>
      </c>
      <c r="L1415" s="3">
        <f t="shared" si="140"/>
        <v>0.12603940253739965</v>
      </c>
    </row>
    <row r="1416" spans="1:12" hidden="1" x14ac:dyDescent="0.25">
      <c r="A1416" s="1">
        <v>39309</v>
      </c>
      <c r="B1416">
        <v>30.67</v>
      </c>
      <c r="C1416" s="5">
        <v>26.75</v>
      </c>
      <c r="D1416" s="5">
        <v>0.872</v>
      </c>
      <c r="E1416">
        <v>103.6</v>
      </c>
      <c r="F1416" s="4">
        <v>40.115360000000003</v>
      </c>
      <c r="G1416" s="2">
        <f t="shared" si="136"/>
        <v>5.5984555984556206E-2</v>
      </c>
      <c r="H1416" s="3">
        <f t="shared" si="141"/>
        <v>7.1459959476868784E-2</v>
      </c>
      <c r="I1416" s="2">
        <f t="shared" si="137"/>
        <v>8.687258687258681E-2</v>
      </c>
      <c r="J1416" s="3">
        <f t="shared" si="138"/>
        <v>0.12062581514910975</v>
      </c>
      <c r="K1416" s="2">
        <f t="shared" si="139"/>
        <v>0.11389961389961401</v>
      </c>
      <c r="L1416" s="3">
        <f t="shared" si="140"/>
        <v>0.16683756546120976</v>
      </c>
    </row>
    <row r="1417" spans="1:12" hidden="1" x14ac:dyDescent="0.25">
      <c r="A1417" s="1">
        <v>39310</v>
      </c>
      <c r="B1417">
        <v>30.83</v>
      </c>
      <c r="C1417" s="5">
        <v>27.09</v>
      </c>
      <c r="D1417" s="5">
        <v>0.879</v>
      </c>
      <c r="E1417">
        <v>104.4</v>
      </c>
      <c r="F1417" s="4">
        <v>39.722076000000001</v>
      </c>
      <c r="G1417" s="2">
        <f t="shared" si="136"/>
        <v>4.789272030651337E-2</v>
      </c>
      <c r="H1417" s="3">
        <f t="shared" si="141"/>
        <v>8.2948257789950297E-2</v>
      </c>
      <c r="I1417" s="2">
        <f t="shared" si="137"/>
        <v>9.099616858237547E-2</v>
      </c>
      <c r="J1417" s="3">
        <f t="shared" si="138"/>
        <v>0.14470902779602945</v>
      </c>
      <c r="K1417" s="2">
        <f t="shared" si="139"/>
        <v>9.578544061302674E-2</v>
      </c>
      <c r="L1417" s="3">
        <f t="shared" si="140"/>
        <v>0.16936468778721436</v>
      </c>
    </row>
    <row r="1418" spans="1:12" hidden="1" x14ac:dyDescent="0.25">
      <c r="A1418" s="1">
        <v>39311</v>
      </c>
      <c r="B1418">
        <v>29.99</v>
      </c>
      <c r="C1418" s="5">
        <v>26.25</v>
      </c>
      <c r="D1418" s="5">
        <v>0.875</v>
      </c>
      <c r="E1418">
        <v>106.3</v>
      </c>
      <c r="F1418" s="4">
        <v>40.473697999999999</v>
      </c>
      <c r="G1418" s="2">
        <f t="shared" si="136"/>
        <v>2.3518344308560701E-2</v>
      </c>
      <c r="H1418" s="3">
        <f t="shared" si="141"/>
        <v>5.3983923090002994E-2</v>
      </c>
      <c r="I1418" s="2">
        <f t="shared" si="137"/>
        <v>6.961429915333972E-2</v>
      </c>
      <c r="J1418" s="3">
        <f t="shared" si="138"/>
        <v>0.12366735058407574</v>
      </c>
      <c r="K1418" s="2">
        <f t="shared" si="139"/>
        <v>6.7732831608654731E-2</v>
      </c>
      <c r="L1418" s="3">
        <f t="shared" si="140"/>
        <v>0.14224729353863341</v>
      </c>
    </row>
    <row r="1419" spans="1:12" hidden="1" x14ac:dyDescent="0.25">
      <c r="A1419" s="1">
        <v>39314</v>
      </c>
      <c r="B1419">
        <v>26.33</v>
      </c>
      <c r="C1419" s="5">
        <v>23.36</v>
      </c>
      <c r="D1419" s="5">
        <v>0.88700000000000001</v>
      </c>
      <c r="E1419">
        <v>106.3</v>
      </c>
      <c r="F1419" s="4">
        <v>40.665970000000002</v>
      </c>
      <c r="G1419" s="2">
        <f t="shared" si="136"/>
        <v>5.362182502351831E-2</v>
      </c>
      <c r="H1419" s="3">
        <f t="shared" si="141"/>
        <v>7.5434644741044998E-2</v>
      </c>
      <c r="I1419" s="2">
        <f t="shared" si="137"/>
        <v>6.7732831608654731E-2</v>
      </c>
      <c r="J1419" s="3">
        <f t="shared" si="138"/>
        <v>0.11061354247789978</v>
      </c>
      <c r="K1419" s="2">
        <f t="shared" si="139"/>
        <v>7.1495766698024488E-2</v>
      </c>
      <c r="L1419" s="3">
        <f t="shared" si="140"/>
        <v>0.15146870958691006</v>
      </c>
    </row>
    <row r="1420" spans="1:12" hidden="1" x14ac:dyDescent="0.25">
      <c r="A1420" s="1">
        <v>39315</v>
      </c>
      <c r="B1420">
        <v>25.25</v>
      </c>
      <c r="C1420" s="5">
        <v>22.94</v>
      </c>
      <c r="D1420" s="5">
        <v>0.90900000000000003</v>
      </c>
      <c r="E1420">
        <v>106.5</v>
      </c>
      <c r="F1420" s="4">
        <v>41.094203999999998</v>
      </c>
      <c r="G1420" s="2">
        <f t="shared" si="136"/>
        <v>5.821596244131455E-2</v>
      </c>
      <c r="H1420" s="3">
        <f t="shared" si="141"/>
        <v>6.6993024125738154E-2</v>
      </c>
      <c r="I1420" s="2">
        <f t="shared" si="137"/>
        <v>6.7605633802817033E-2</v>
      </c>
      <c r="J1420" s="3">
        <f t="shared" si="138"/>
        <v>0.10159359699484627</v>
      </c>
      <c r="K1420" s="2">
        <f t="shared" si="139"/>
        <v>6.4788732394366333E-2</v>
      </c>
      <c r="L1420" s="3">
        <f t="shared" si="140"/>
        <v>0.14436366744079043</v>
      </c>
    </row>
    <row r="1421" spans="1:12" hidden="1" x14ac:dyDescent="0.25">
      <c r="A1421" s="1">
        <v>39316</v>
      </c>
      <c r="B1421">
        <v>22.889999</v>
      </c>
      <c r="C1421" s="5">
        <v>21.38</v>
      </c>
      <c r="D1421" s="5">
        <v>0.93400000000000005</v>
      </c>
      <c r="E1421">
        <v>107.7</v>
      </c>
      <c r="F1421" s="4">
        <v>41.653553000000002</v>
      </c>
      <c r="G1421" s="2">
        <f t="shared" si="136"/>
        <v>3.8997214484679743E-2</v>
      </c>
      <c r="H1421" s="3">
        <f t="shared" si="141"/>
        <v>4.9727138522853043E-2</v>
      </c>
      <c r="I1421" s="2">
        <f t="shared" si="137"/>
        <v>6.7780872794800384E-2</v>
      </c>
      <c r="J1421" s="3">
        <f t="shared" si="138"/>
        <v>0.10884329603287379</v>
      </c>
      <c r="K1421" s="2">
        <f t="shared" si="139"/>
        <v>2.5998142989786421E-2</v>
      </c>
      <c r="L1421" s="3">
        <f t="shared" si="140"/>
        <v>0.10086582529946475</v>
      </c>
    </row>
    <row r="1422" spans="1:12" hidden="1" x14ac:dyDescent="0.25">
      <c r="A1422" s="1">
        <v>39317</v>
      </c>
      <c r="B1422">
        <v>22.620000999999998</v>
      </c>
      <c r="C1422" s="5">
        <v>21.27</v>
      </c>
      <c r="D1422" s="5">
        <v>0.94</v>
      </c>
      <c r="E1422">
        <v>107.6</v>
      </c>
      <c r="F1422" s="4">
        <v>41.539924999999997</v>
      </c>
      <c r="G1422" s="2">
        <f t="shared" si="136"/>
        <v>4.2750929368029711E-2</v>
      </c>
      <c r="H1422" s="3">
        <f t="shared" si="141"/>
        <v>6.0092597663573111E-2</v>
      </c>
      <c r="I1422" s="2">
        <f t="shared" si="137"/>
        <v>6.3197026022304925E-2</v>
      </c>
      <c r="J1422" s="3">
        <f t="shared" si="138"/>
        <v>0.11882269888546992</v>
      </c>
      <c r="K1422" s="2">
        <f t="shared" si="139"/>
        <v>3.2527881040892215E-2</v>
      </c>
      <c r="L1422" s="3">
        <f t="shared" si="140"/>
        <v>0.11713887302396442</v>
      </c>
    </row>
    <row r="1423" spans="1:12" hidden="1" x14ac:dyDescent="0.25">
      <c r="A1423" s="1">
        <v>39318</v>
      </c>
      <c r="B1423">
        <v>20.719999000000001</v>
      </c>
      <c r="C1423" s="5">
        <v>20.46</v>
      </c>
      <c r="D1423" s="5">
        <v>0.98699999999999999</v>
      </c>
      <c r="E1423">
        <v>109</v>
      </c>
      <c r="F1423" s="4">
        <v>42.125511000000003</v>
      </c>
      <c r="G1423" s="2">
        <f t="shared" si="136"/>
        <v>2.7522935779816571E-2</v>
      </c>
      <c r="H1423" s="3">
        <f t="shared" si="141"/>
        <v>5.013062037395799E-2</v>
      </c>
      <c r="I1423" s="2">
        <f t="shared" si="137"/>
        <v>5.9633027522935755E-2</v>
      </c>
      <c r="J1423" s="3">
        <f t="shared" si="138"/>
        <v>0.10804441042863555</v>
      </c>
      <c r="K1423" s="2">
        <f t="shared" si="139"/>
        <v>2.7522935779816571E-2</v>
      </c>
      <c r="L1423" s="3">
        <f t="shared" si="140"/>
        <v>0.12465057100434929</v>
      </c>
    </row>
    <row r="1424" spans="1:12" hidden="1" x14ac:dyDescent="0.25">
      <c r="A1424" s="1">
        <v>39321</v>
      </c>
      <c r="B1424">
        <v>22.719999000000001</v>
      </c>
      <c r="C1424" s="5">
        <v>21.65</v>
      </c>
      <c r="D1424" s="5">
        <v>0.95299999999999996</v>
      </c>
      <c r="E1424">
        <v>108</v>
      </c>
      <c r="F1424" s="4">
        <v>41.845821000000001</v>
      </c>
      <c r="G1424" s="2">
        <f t="shared" si="136"/>
        <v>3.5185185185185208E-2</v>
      </c>
      <c r="H1424" s="3">
        <f t="shared" si="141"/>
        <v>6.7180017808707859E-2</v>
      </c>
      <c r="I1424" s="2">
        <f t="shared" si="137"/>
        <v>6.7592592592592649E-2</v>
      </c>
      <c r="J1424" s="3">
        <f t="shared" si="138"/>
        <v>0.11816716417154294</v>
      </c>
      <c r="K1424" s="2">
        <f t="shared" si="139"/>
        <v>3.5185185185185208E-2</v>
      </c>
      <c r="L1424" s="3">
        <f t="shared" si="140"/>
        <v>0.12360006032621507</v>
      </c>
    </row>
    <row r="1425" spans="1:12" hidden="1" x14ac:dyDescent="0.25">
      <c r="A1425" s="1">
        <v>39322</v>
      </c>
      <c r="B1425">
        <v>26.299999</v>
      </c>
      <c r="C1425" s="5">
        <v>25.04</v>
      </c>
      <c r="D1425" s="5">
        <v>0.95199999999999996</v>
      </c>
      <c r="E1425">
        <v>105.6</v>
      </c>
      <c r="F1425" s="4">
        <v>40.849491</v>
      </c>
      <c r="G1425" s="2">
        <f t="shared" si="136"/>
        <v>6.3446969696969724E-2</v>
      </c>
      <c r="H1425" s="3">
        <f t="shared" si="141"/>
        <v>9.8559832728393193E-2</v>
      </c>
      <c r="I1425" s="2">
        <f t="shared" si="137"/>
        <v>8.7121212121212155E-2</v>
      </c>
      <c r="J1425" s="3">
        <f t="shared" si="138"/>
        <v>0.12724437619063611</v>
      </c>
      <c r="K1425" s="2">
        <f t="shared" si="139"/>
        <v>6.1553030303030276E-2</v>
      </c>
      <c r="L1425" s="3">
        <f t="shared" si="140"/>
        <v>0.13559265646663743</v>
      </c>
    </row>
    <row r="1426" spans="1:12" hidden="1" x14ac:dyDescent="0.25">
      <c r="A1426" s="1">
        <v>39323</v>
      </c>
      <c r="B1426">
        <v>23.809999000000001</v>
      </c>
      <c r="C1426" s="5">
        <v>23.26</v>
      </c>
      <c r="D1426" s="5">
        <v>0.97699999999999998</v>
      </c>
      <c r="E1426">
        <v>107.7</v>
      </c>
      <c r="F1426" s="4">
        <v>42.020648999999999</v>
      </c>
      <c r="G1426" s="2">
        <f t="shared" si="136"/>
        <v>4.9210770659238623E-2</v>
      </c>
      <c r="H1426" s="3">
        <f t="shared" si="141"/>
        <v>7.3352531989689274E-2</v>
      </c>
      <c r="I1426" s="2">
        <f t="shared" si="137"/>
        <v>7.1494893221912825E-2</v>
      </c>
      <c r="J1426" s="3">
        <f t="shared" si="138"/>
        <v>0.1139311294311518</v>
      </c>
      <c r="K1426" s="2">
        <f t="shared" si="139"/>
        <v>5.2924791086351064E-2</v>
      </c>
      <c r="L1426" s="3">
        <f t="shared" si="140"/>
        <v>0.12225470387189885</v>
      </c>
    </row>
    <row r="1427" spans="1:12" hidden="1" x14ac:dyDescent="0.25">
      <c r="A1427" s="1">
        <v>39324</v>
      </c>
      <c r="B1427">
        <v>25.059999000000001</v>
      </c>
      <c r="C1427" s="5">
        <v>23.64</v>
      </c>
      <c r="D1427" s="5">
        <v>0.94299999999999995</v>
      </c>
      <c r="E1427">
        <v>107.4</v>
      </c>
      <c r="F1427" s="4">
        <v>42.239105000000002</v>
      </c>
      <c r="G1427" s="2">
        <f t="shared" si="136"/>
        <v>4.8417132216014735E-2</v>
      </c>
      <c r="H1427" s="3">
        <f t="shared" si="141"/>
        <v>6.4281736083186214E-2</v>
      </c>
      <c r="I1427" s="2">
        <f t="shared" si="137"/>
        <v>6.5176908752327734E-2</v>
      </c>
      <c r="J1427" s="3">
        <f t="shared" si="138"/>
        <v>9.9682225747917741E-2</v>
      </c>
      <c r="K1427" s="2">
        <f t="shared" si="139"/>
        <v>5.9590316573556734E-2</v>
      </c>
      <c r="L1427" s="3">
        <f t="shared" si="140"/>
        <v>0.1210051444035094</v>
      </c>
    </row>
    <row r="1428" spans="1:12" hidden="1" x14ac:dyDescent="0.25">
      <c r="A1428" s="1">
        <v>39325</v>
      </c>
      <c r="B1428">
        <v>23.379999000000002</v>
      </c>
      <c r="C1428" s="5">
        <v>22.68</v>
      </c>
      <c r="D1428" s="5">
        <v>0.97</v>
      </c>
      <c r="E1428">
        <v>108.4</v>
      </c>
      <c r="F1428" s="4">
        <v>42.711063000000003</v>
      </c>
      <c r="G1428" s="2">
        <f t="shared" si="136"/>
        <v>5.0738007380073835E-2</v>
      </c>
      <c r="H1428" s="3">
        <f t="shared" si="141"/>
        <v>6.4600499406910039E-2</v>
      </c>
      <c r="I1428" s="2">
        <f t="shared" si="137"/>
        <v>4.7047970479704659E-2</v>
      </c>
      <c r="J1428" s="3">
        <f t="shared" si="138"/>
        <v>8.2412114163489703E-2</v>
      </c>
      <c r="K1428" s="2">
        <f t="shared" si="139"/>
        <v>4.2435424354243523E-2</v>
      </c>
      <c r="L1428" s="3">
        <f t="shared" si="140"/>
        <v>0.11086970605250457</v>
      </c>
    </row>
    <row r="1429" spans="1:12" hidden="1" x14ac:dyDescent="0.25">
      <c r="A1429" s="1">
        <v>39329</v>
      </c>
      <c r="B1429">
        <v>22.780000999999999</v>
      </c>
      <c r="C1429" s="5">
        <v>22.02</v>
      </c>
      <c r="D1429" s="5">
        <v>0.96699999999999997</v>
      </c>
      <c r="E1429">
        <v>109.5</v>
      </c>
      <c r="F1429" s="4">
        <v>43.418987000000001</v>
      </c>
      <c r="G1429" s="2">
        <f t="shared" si="136"/>
        <v>3.8356164383561708E-2</v>
      </c>
      <c r="H1429" s="3">
        <f t="shared" si="141"/>
        <v>4.7444358846971735E-2</v>
      </c>
      <c r="I1429" s="2">
        <f t="shared" si="137"/>
        <v>4.0182648401826615E-2</v>
      </c>
      <c r="J1429" s="3">
        <f t="shared" si="138"/>
        <v>7.8458877909795444E-2</v>
      </c>
      <c r="K1429" s="2">
        <f t="shared" si="139"/>
        <v>4.2922374429223753E-2</v>
      </c>
      <c r="L1429" s="3">
        <f t="shared" si="140"/>
        <v>0.10826526192331465</v>
      </c>
    </row>
    <row r="1430" spans="1:12" hidden="1" x14ac:dyDescent="0.25">
      <c r="A1430" s="1">
        <v>39330</v>
      </c>
      <c r="B1430">
        <v>24.58</v>
      </c>
      <c r="C1430" s="5">
        <v>23.36</v>
      </c>
      <c r="D1430" s="5">
        <v>0.95</v>
      </c>
      <c r="E1430">
        <v>108.6</v>
      </c>
      <c r="F1430" s="4">
        <v>42.982002000000001</v>
      </c>
      <c r="G1430" s="2">
        <f t="shared" si="136"/>
        <v>4.5119705340699978E-2</v>
      </c>
      <c r="H1430" s="3">
        <f t="shared" si="141"/>
        <v>5.0769505803847981E-2</v>
      </c>
      <c r="I1430" s="2">
        <f t="shared" si="137"/>
        <v>4.4198895027624419E-2</v>
      </c>
      <c r="J1430" s="3">
        <f t="shared" si="138"/>
        <v>9.4102457116818305E-2</v>
      </c>
      <c r="K1430" s="2">
        <f t="shared" si="139"/>
        <v>2.6703499079189674E-2</v>
      </c>
      <c r="L1430" s="3">
        <f t="shared" si="140"/>
        <v>9.857809787454741E-2</v>
      </c>
    </row>
    <row r="1431" spans="1:12" hidden="1" x14ac:dyDescent="0.25">
      <c r="A1431" s="1">
        <v>39331</v>
      </c>
      <c r="B1431">
        <v>23.99</v>
      </c>
      <c r="C1431" s="5">
        <v>23.2</v>
      </c>
      <c r="D1431" s="5">
        <v>0.96699999999999997</v>
      </c>
      <c r="E1431">
        <v>108.8</v>
      </c>
      <c r="F1431" s="4">
        <v>42.947037000000002</v>
      </c>
      <c r="G1431" s="2">
        <f t="shared" si="136"/>
        <v>4.503676470588247E-2</v>
      </c>
      <c r="H1431" s="3">
        <f t="shared" si="141"/>
        <v>5.4068340034726825E-2</v>
      </c>
      <c r="I1431" s="2">
        <f t="shared" si="137"/>
        <v>1.5625E-2</v>
      </c>
      <c r="J1431" s="3">
        <f t="shared" si="138"/>
        <v>6.7709816628327646E-2</v>
      </c>
      <c r="K1431" s="2">
        <f t="shared" si="139"/>
        <v>2.5735294117646967E-2</v>
      </c>
      <c r="L1431" s="3">
        <f t="shared" si="140"/>
        <v>0.10802386669888309</v>
      </c>
    </row>
    <row r="1432" spans="1:12" hidden="1" x14ac:dyDescent="0.25">
      <c r="A1432" s="1">
        <v>39332</v>
      </c>
      <c r="B1432">
        <v>26.23</v>
      </c>
      <c r="C1432" s="5">
        <v>24.81</v>
      </c>
      <c r="D1432" s="5">
        <v>0.94599999999999995</v>
      </c>
      <c r="E1432">
        <v>107.3</v>
      </c>
      <c r="F1432" s="4">
        <v>42.151725999999996</v>
      </c>
      <c r="G1432" s="2">
        <f t="shared" si="136"/>
        <v>7.1761416589002813E-2</v>
      </c>
      <c r="H1432" s="3">
        <f t="shared" si="141"/>
        <v>9.5738357190877643E-2</v>
      </c>
      <c r="I1432" s="2">
        <f t="shared" si="137"/>
        <v>3.5414725069897512E-2</v>
      </c>
      <c r="J1432" s="3">
        <f t="shared" si="138"/>
        <v>0.1009244318963356</v>
      </c>
      <c r="K1432" s="2">
        <f t="shared" si="139"/>
        <v>3.2618825722273925E-2</v>
      </c>
      <c r="L1432" s="3">
        <f t="shared" si="140"/>
        <v>0.12166901540401942</v>
      </c>
    </row>
    <row r="1433" spans="1:12" hidden="1" x14ac:dyDescent="0.25">
      <c r="A1433" s="1">
        <v>39335</v>
      </c>
      <c r="B1433">
        <v>27.379999000000002</v>
      </c>
      <c r="C1433" s="5">
        <v>25.4</v>
      </c>
      <c r="D1433" s="5">
        <v>0.92800000000000005</v>
      </c>
      <c r="E1433">
        <v>107.1</v>
      </c>
      <c r="F1433" s="4">
        <v>42.125511000000003</v>
      </c>
      <c r="G1433" s="2">
        <f t="shared" si="136"/>
        <v>6.816059757236248E-2</v>
      </c>
      <c r="H1433" s="3">
        <f t="shared" si="141"/>
        <v>0.10326996389432508</v>
      </c>
      <c r="I1433" s="2">
        <f t="shared" si="137"/>
        <v>4.5751633986928164E-2</v>
      </c>
      <c r="J1433" s="3">
        <f t="shared" si="138"/>
        <v>0.12465057100434929</v>
      </c>
      <c r="K1433" s="2">
        <f t="shared" si="139"/>
        <v>4.8552754435107426E-2</v>
      </c>
      <c r="L1433" s="3">
        <f t="shared" si="140"/>
        <v>0.1350296023708768</v>
      </c>
    </row>
    <row r="1434" spans="1:12" hidden="1" x14ac:dyDescent="0.25">
      <c r="A1434" s="1">
        <v>39336</v>
      </c>
      <c r="B1434">
        <v>25.27</v>
      </c>
      <c r="C1434" s="5">
        <v>23.94</v>
      </c>
      <c r="D1434" s="5">
        <v>0.94699999999999995</v>
      </c>
      <c r="E1434">
        <v>108.4</v>
      </c>
      <c r="F1434" s="4">
        <v>42.763511999999999</v>
      </c>
      <c r="G1434" s="2">
        <f t="shared" si="136"/>
        <v>6.549815498154965E-2</v>
      </c>
      <c r="H1434" s="3">
        <f t="shared" si="141"/>
        <v>9.1513180676086714E-2</v>
      </c>
      <c r="I1434" s="2">
        <f t="shared" si="137"/>
        <v>3.136531365313644E-2</v>
      </c>
      <c r="J1434" s="3">
        <f t="shared" si="138"/>
        <v>9.9487970024538575E-2</v>
      </c>
      <c r="K1434" s="2">
        <f t="shared" si="139"/>
        <v>7.3800738007379074E-3</v>
      </c>
      <c r="L1434" s="3">
        <f t="shared" si="140"/>
        <v>9.0899643602704971E-2</v>
      </c>
    </row>
    <row r="1435" spans="1:12" hidden="1" x14ac:dyDescent="0.25">
      <c r="A1435" s="1">
        <v>39337</v>
      </c>
      <c r="B1435">
        <v>24.959999</v>
      </c>
      <c r="C1435" s="5">
        <v>23.74</v>
      </c>
      <c r="D1435" s="5">
        <v>0.95099999999999996</v>
      </c>
      <c r="E1435">
        <v>108.6</v>
      </c>
      <c r="F1435" s="4">
        <v>42.772227999999998</v>
      </c>
      <c r="G1435" s="2">
        <f t="shared" si="136"/>
        <v>6.1694290976058941E-2</v>
      </c>
      <c r="H1435" s="3">
        <f t="shared" si="141"/>
        <v>9.3948694933544186E-2</v>
      </c>
      <c r="I1435" s="2">
        <f t="shared" si="137"/>
        <v>3.222836095764281E-2</v>
      </c>
      <c r="J1435" s="3">
        <f t="shared" si="138"/>
        <v>8.4544438508090014E-2</v>
      </c>
      <c r="K1435" s="2">
        <f t="shared" si="139"/>
        <v>0</v>
      </c>
      <c r="L1435" s="3">
        <f t="shared" si="140"/>
        <v>5.7558353050956468E-2</v>
      </c>
    </row>
    <row r="1436" spans="1:12" hidden="1" x14ac:dyDescent="0.25">
      <c r="A1436" s="1">
        <v>39338</v>
      </c>
      <c r="B1436">
        <v>24.76</v>
      </c>
      <c r="C1436" s="5">
        <v>23.66</v>
      </c>
      <c r="D1436" s="5">
        <v>0.95599999999999996</v>
      </c>
      <c r="E1436">
        <v>109.4</v>
      </c>
      <c r="F1436" s="4">
        <v>42.982002000000001</v>
      </c>
      <c r="G1436" s="2">
        <f t="shared" si="136"/>
        <v>4.936014625228502E-2</v>
      </c>
      <c r="H1436" s="3">
        <f t="shared" si="141"/>
        <v>7.1317222496988464E-2</v>
      </c>
      <c r="I1436" s="2">
        <f t="shared" si="137"/>
        <v>3.6563071297988969E-2</v>
      </c>
      <c r="J1436" s="3">
        <f t="shared" si="138"/>
        <v>9.7153897112563392E-2</v>
      </c>
      <c r="K1436" s="2">
        <f t="shared" si="139"/>
        <v>-2.1023765996343813E-2</v>
      </c>
      <c r="L1436" s="3">
        <f t="shared" si="140"/>
        <v>1.7201920934255321E-2</v>
      </c>
    </row>
    <row r="1437" spans="1:12" hidden="1" x14ac:dyDescent="0.25">
      <c r="A1437" s="1">
        <v>39339</v>
      </c>
      <c r="B1437">
        <v>24.92</v>
      </c>
      <c r="C1437" s="5">
        <v>23.75</v>
      </c>
      <c r="D1437" s="5">
        <v>0.95299999999999996</v>
      </c>
      <c r="E1437">
        <v>109.4</v>
      </c>
      <c r="F1437" s="4">
        <v>43.016953000000001</v>
      </c>
      <c r="G1437" s="2">
        <f t="shared" si="136"/>
        <v>5.4844606946983454E-2</v>
      </c>
      <c r="H1437" s="3">
        <f t="shared" si="141"/>
        <v>8.8131672180500553E-2</v>
      </c>
      <c r="I1437" s="2">
        <f t="shared" si="137"/>
        <v>4.0219378427787777E-2</v>
      </c>
      <c r="J1437" s="3">
        <f t="shared" si="138"/>
        <v>0.10073472660883254</v>
      </c>
      <c r="K1437" s="2">
        <f t="shared" si="139"/>
        <v>-3.0164533820841055E-2</v>
      </c>
      <c r="L1437" s="3">
        <f t="shared" si="140"/>
        <v>-9.4402316221700033E-3</v>
      </c>
    </row>
    <row r="1438" spans="1:12" hidden="1" x14ac:dyDescent="0.25">
      <c r="A1438" s="1">
        <v>39342</v>
      </c>
      <c r="B1438">
        <v>26.48</v>
      </c>
      <c r="C1438" s="5">
        <v>24.5</v>
      </c>
      <c r="D1438" s="5">
        <v>0.92500000000000004</v>
      </c>
      <c r="E1438">
        <v>108.8</v>
      </c>
      <c r="F1438" s="4">
        <v>42.658627000000003</v>
      </c>
      <c r="G1438" s="2">
        <f t="shared" si="136"/>
        <v>5.1470588235294157E-2</v>
      </c>
      <c r="H1438" s="3">
        <f t="shared" si="141"/>
        <v>8.8867510902308267E-2</v>
      </c>
      <c r="I1438" s="2">
        <f t="shared" si="137"/>
        <v>3.8602941176470562E-2</v>
      </c>
      <c r="J1438" s="3">
        <f t="shared" si="138"/>
        <v>0.1122351875038079</v>
      </c>
      <c r="K1438" s="2">
        <f t="shared" si="139"/>
        <v>4.5955882352941568E-3</v>
      </c>
      <c r="L1438" s="3">
        <f t="shared" si="140"/>
        <v>4.0081529112505176E-2</v>
      </c>
    </row>
    <row r="1439" spans="1:12" hidden="1" x14ac:dyDescent="0.25">
      <c r="A1439" s="1">
        <v>39343</v>
      </c>
      <c r="B1439">
        <v>20.350000000000001</v>
      </c>
      <c r="C1439" s="5">
        <v>20.99</v>
      </c>
      <c r="D1439" s="5">
        <v>1.0309999999999999</v>
      </c>
      <c r="E1439">
        <v>112</v>
      </c>
      <c r="F1439" s="4">
        <v>43.733592999999999</v>
      </c>
      <c r="G1439" s="2">
        <f t="shared" si="136"/>
        <v>1.3392857142857206E-2</v>
      </c>
      <c r="H1439" s="3">
        <f t="shared" si="141"/>
        <v>5.7104363686743209E-2</v>
      </c>
      <c r="I1439" s="2">
        <f t="shared" si="137"/>
        <v>1.9642857142857073E-2</v>
      </c>
      <c r="J1439" s="3">
        <f t="shared" si="138"/>
        <v>0.10029274292647306</v>
      </c>
      <c r="K1439" s="2">
        <f t="shared" si="139"/>
        <v>-2.6785714285714302E-2</v>
      </c>
      <c r="L1439" s="3">
        <f t="shared" si="140"/>
        <v>1.520090059831114E-3</v>
      </c>
    </row>
    <row r="1440" spans="1:12" hidden="1" x14ac:dyDescent="0.25">
      <c r="A1440" s="1">
        <v>39344</v>
      </c>
      <c r="B1440">
        <v>20.030000999999999</v>
      </c>
      <c r="C1440" s="5">
        <v>20.440000000000001</v>
      </c>
      <c r="D1440" s="5">
        <v>1.02</v>
      </c>
      <c r="E1440">
        <v>112.7</v>
      </c>
      <c r="F1440" s="4">
        <v>43.847228999999999</v>
      </c>
      <c r="G1440" s="2">
        <f t="shared" si="136"/>
        <v>1.0647737355811815E-2</v>
      </c>
      <c r="H1440" s="3">
        <f t="shared" si="141"/>
        <v>6.7925911578129661E-2</v>
      </c>
      <c r="I1440" s="2">
        <f t="shared" si="137"/>
        <v>-1.0647737355811926E-2</v>
      </c>
      <c r="J1440" s="3">
        <f t="shared" si="138"/>
        <v>7.6900116082592174E-2</v>
      </c>
      <c r="K1440" s="2">
        <f t="shared" si="139"/>
        <v>-4.7027506654835793E-2</v>
      </c>
      <c r="L1440" s="3">
        <f t="shared" si="140"/>
        <v>-6.4599977344065307E-3</v>
      </c>
    </row>
    <row r="1441" spans="1:12" hidden="1" x14ac:dyDescent="0.25">
      <c r="A1441" s="1">
        <v>39345</v>
      </c>
      <c r="B1441">
        <v>20.450001</v>
      </c>
      <c r="C1441" s="5">
        <v>20.8</v>
      </c>
      <c r="D1441" s="5">
        <v>1.0169999999999999</v>
      </c>
      <c r="E1441">
        <v>111.9</v>
      </c>
      <c r="F1441" s="4">
        <v>43.724865000000001</v>
      </c>
      <c r="G1441" s="2">
        <f t="shared" si="136"/>
        <v>1.3404825737265424E-2</v>
      </c>
      <c r="H1441" s="3">
        <f t="shared" si="141"/>
        <v>7.5514218282892287E-2</v>
      </c>
      <c r="I1441" s="2">
        <f t="shared" si="137"/>
        <v>-2.6809651474531959E-3</v>
      </c>
      <c r="J1441" s="3">
        <f t="shared" si="138"/>
        <v>8.831306854806753E-2</v>
      </c>
      <c r="K1441" s="2">
        <f t="shared" si="139"/>
        <v>-3.8427167113494254E-2</v>
      </c>
      <c r="L1441" s="3">
        <f t="shared" si="140"/>
        <v>5.5196968589841244E-3</v>
      </c>
    </row>
    <row r="1442" spans="1:12" hidden="1" x14ac:dyDescent="0.25">
      <c r="A1442" s="1">
        <v>39346</v>
      </c>
      <c r="B1442">
        <v>19</v>
      </c>
      <c r="C1442" s="5">
        <v>20.010000000000002</v>
      </c>
      <c r="D1442" s="5">
        <v>1.0529999999999999</v>
      </c>
      <c r="E1442">
        <v>112.2</v>
      </c>
      <c r="F1442" s="4">
        <v>44.036166999999999</v>
      </c>
      <c r="G1442" s="2">
        <f t="shared" si="136"/>
        <v>-1.5151515151515138E-2</v>
      </c>
      <c r="H1442" s="3">
        <f t="shared" si="141"/>
        <v>4.1302550242395153E-2</v>
      </c>
      <c r="I1442" s="2">
        <f t="shared" si="137"/>
        <v>-1.2477718360071388E-2</v>
      </c>
      <c r="J1442" s="3">
        <f t="shared" si="138"/>
        <v>7.3669399972981386E-2</v>
      </c>
      <c r="K1442" s="2">
        <f t="shared" si="139"/>
        <v>-5.4367201426025025E-2</v>
      </c>
      <c r="L1442" s="3">
        <f t="shared" si="140"/>
        <v>-1.3105636555515776E-2</v>
      </c>
    </row>
    <row r="1443" spans="1:12" hidden="1" x14ac:dyDescent="0.25">
      <c r="A1443" s="1">
        <v>39349</v>
      </c>
      <c r="B1443">
        <v>19.370000999999998</v>
      </c>
      <c r="C1443" s="5">
        <v>19.920000000000002</v>
      </c>
      <c r="D1443" s="5">
        <v>1.028</v>
      </c>
      <c r="E1443">
        <v>112</v>
      </c>
      <c r="F1443" s="4">
        <v>44.237288999999997</v>
      </c>
      <c r="G1443" s="2">
        <f t="shared" si="136"/>
        <v>-8.0357142857143682E-3</v>
      </c>
      <c r="H1443" s="3">
        <f t="shared" si="141"/>
        <v>4.9021448850538718E-2</v>
      </c>
      <c r="I1443" s="2">
        <f t="shared" si="137"/>
        <v>2.678571428571308E-3</v>
      </c>
      <c r="J1443" s="3">
        <f t="shared" si="138"/>
        <v>8.0846116044769545E-2</v>
      </c>
      <c r="K1443" s="2">
        <f t="shared" si="139"/>
        <v>-4.6428571428571486E-2</v>
      </c>
      <c r="L1443" s="3">
        <f t="shared" si="140"/>
        <v>-1.36388782775545E-2</v>
      </c>
    </row>
    <row r="1444" spans="1:12" hidden="1" x14ac:dyDescent="0.25">
      <c r="A1444" s="1">
        <v>39350</v>
      </c>
      <c r="B1444">
        <v>18.600000000000001</v>
      </c>
      <c r="C1444" s="5">
        <v>19.71</v>
      </c>
      <c r="D1444" s="5">
        <v>1.06</v>
      </c>
      <c r="E1444">
        <v>111.8</v>
      </c>
      <c r="F1444" s="4">
        <v>44.657024</v>
      </c>
      <c r="G1444" s="2">
        <f t="shared" si="136"/>
        <v>1.7889087656530744E-3</v>
      </c>
      <c r="H1444" s="3">
        <f t="shared" si="141"/>
        <v>6.0896489654124863E-2</v>
      </c>
      <c r="I1444" s="2">
        <f t="shared" si="137"/>
        <v>-2.3255813953488302E-2</v>
      </c>
      <c r="J1444" s="3">
        <f t="shared" si="138"/>
        <v>4.4644175124612051E-2</v>
      </c>
      <c r="K1444" s="2">
        <f t="shared" si="139"/>
        <v>-6.4400715563506239E-2</v>
      </c>
      <c r="L1444" s="3">
        <f t="shared" si="140"/>
        <v>-3.4462596522329858E-2</v>
      </c>
    </row>
    <row r="1445" spans="1:12" hidden="1" x14ac:dyDescent="0.25">
      <c r="A1445" s="1">
        <v>39351</v>
      </c>
      <c r="B1445">
        <v>17.629999000000002</v>
      </c>
      <c r="C1445" s="5">
        <v>19.02</v>
      </c>
      <c r="D1445" s="5">
        <v>1.079</v>
      </c>
      <c r="E1445">
        <v>112.3</v>
      </c>
      <c r="F1445" s="4">
        <v>44.875610000000002</v>
      </c>
      <c r="G1445" s="2">
        <f t="shared" si="136"/>
        <v>-4.4523597506678225E-3</v>
      </c>
      <c r="H1445" s="3">
        <f t="shared" si="141"/>
        <v>4.7739897017555766E-2</v>
      </c>
      <c r="I1445" s="2">
        <f t="shared" si="137"/>
        <v>-3.2947462154942153E-2</v>
      </c>
      <c r="J1445" s="3">
        <f t="shared" si="138"/>
        <v>7.9891281700683603E-3</v>
      </c>
      <c r="K1445" s="2">
        <f t="shared" si="139"/>
        <v>-5.2537845057880617E-2</v>
      </c>
      <c r="L1445" s="3">
        <f t="shared" si="140"/>
        <v>-2.883862748606647E-2</v>
      </c>
    </row>
    <row r="1446" spans="1:12" hidden="1" x14ac:dyDescent="0.25">
      <c r="A1446" s="1">
        <v>39352</v>
      </c>
      <c r="B1446">
        <v>17</v>
      </c>
      <c r="C1446" s="5">
        <v>18.36</v>
      </c>
      <c r="D1446" s="5">
        <v>1.08</v>
      </c>
      <c r="E1446">
        <v>113</v>
      </c>
      <c r="F1446" s="4">
        <v>45.102969999999999</v>
      </c>
      <c r="G1446" s="2">
        <f t="shared" si="136"/>
        <v>-7.964601769911539E-3</v>
      </c>
      <c r="H1446" s="3">
        <f t="shared" si="141"/>
        <v>2.849949792663331E-2</v>
      </c>
      <c r="I1446" s="2">
        <f t="shared" si="137"/>
        <v>-5.2212389380531077E-2</v>
      </c>
      <c r="J1446" s="3">
        <f t="shared" si="138"/>
        <v>-3.0632018246248505E-2</v>
      </c>
      <c r="K1446" s="2">
        <f t="shared" si="139"/>
        <v>-7.9646017699115057E-2</v>
      </c>
      <c r="L1446" s="3">
        <f t="shared" si="140"/>
        <v>-5.0407190479917374E-2</v>
      </c>
    </row>
    <row r="1447" spans="1:12" hidden="1" x14ac:dyDescent="0.25">
      <c r="A1447" s="1">
        <v>39353</v>
      </c>
      <c r="B1447">
        <v>18</v>
      </c>
      <c r="C1447" s="5">
        <v>18.98</v>
      </c>
      <c r="D1447" s="5">
        <v>1.054</v>
      </c>
      <c r="E1447">
        <v>112.6</v>
      </c>
      <c r="F1447" s="4">
        <v>44.954307999999997</v>
      </c>
      <c r="G1447" s="2">
        <f t="shared" si="136"/>
        <v>7.1047957371226378E-3</v>
      </c>
      <c r="H1447" s="3">
        <f t="shared" si="141"/>
        <v>4.9017838290381421E-2</v>
      </c>
      <c r="I1447" s="2">
        <f t="shared" si="137"/>
        <v>-5.7726465364120738E-2</v>
      </c>
      <c r="J1447" s="3">
        <f t="shared" si="138"/>
        <v>-5.2129486677895187E-2</v>
      </c>
      <c r="K1447" s="2">
        <f t="shared" si="139"/>
        <v>-6.5719360568383567E-2</v>
      </c>
      <c r="L1447" s="3">
        <f t="shared" si="140"/>
        <v>-2.8204415914933056E-2</v>
      </c>
    </row>
    <row r="1448" spans="1:12" hidden="1" x14ac:dyDescent="0.25">
      <c r="A1448" s="1">
        <v>39356</v>
      </c>
      <c r="B1448">
        <v>17.84</v>
      </c>
      <c r="C1448" s="5">
        <v>18.95</v>
      </c>
      <c r="D1448" s="5">
        <v>1.0620000000000001</v>
      </c>
      <c r="E1448">
        <v>113.9</v>
      </c>
      <c r="F1448" s="4">
        <v>45.470219</v>
      </c>
      <c r="G1448" s="2">
        <f t="shared" si="136"/>
        <v>-8.779631255487752E-4</v>
      </c>
      <c r="H1448" s="3">
        <f t="shared" si="141"/>
        <v>4.134651297808789E-2</v>
      </c>
      <c r="I1448" s="2">
        <f t="shared" si="137"/>
        <v>-4.038630377524155E-2</v>
      </c>
      <c r="J1448" s="3">
        <f t="shared" si="138"/>
        <v>-2.4230562865773742E-2</v>
      </c>
      <c r="K1448" s="2">
        <f t="shared" si="139"/>
        <v>-4.6532045654082643E-2</v>
      </c>
      <c r="L1448" s="3">
        <f t="shared" si="140"/>
        <v>-9.9997099200248574E-3</v>
      </c>
    </row>
    <row r="1449" spans="1:12" hidden="1" x14ac:dyDescent="0.25">
      <c r="A1449" s="1">
        <v>39357</v>
      </c>
      <c r="B1449">
        <v>18.489999999999998</v>
      </c>
      <c r="C1449" s="5">
        <v>19.34</v>
      </c>
      <c r="D1449" s="5">
        <v>1.046</v>
      </c>
      <c r="E1449">
        <v>113.7</v>
      </c>
      <c r="F1449" s="4">
        <v>45.478973000000003</v>
      </c>
      <c r="G1449" s="2">
        <f t="shared" si="136"/>
        <v>-6.1565523306947867E-3</v>
      </c>
      <c r="H1449" s="3">
        <f t="shared" si="141"/>
        <v>4.3260717430888329E-2</v>
      </c>
      <c r="I1449" s="2">
        <f t="shared" si="137"/>
        <v>-4.1336851363236615E-2</v>
      </c>
      <c r="J1449" s="3">
        <f t="shared" si="138"/>
        <v>-3.6915983129170549E-2</v>
      </c>
      <c r="K1449" s="2">
        <f t="shared" si="139"/>
        <v>-4.4854881266490843E-2</v>
      </c>
      <c r="L1449" s="3">
        <f t="shared" si="140"/>
        <v>-5.9607106783172714E-3</v>
      </c>
    </row>
    <row r="1450" spans="1:12" hidden="1" x14ac:dyDescent="0.25">
      <c r="A1450" s="1">
        <v>39358</v>
      </c>
      <c r="B1450">
        <v>18.799999</v>
      </c>
      <c r="C1450" s="5">
        <v>19.829999999999998</v>
      </c>
      <c r="D1450" s="5">
        <v>1.0549999999999999</v>
      </c>
      <c r="E1450">
        <v>113.5</v>
      </c>
      <c r="F1450" s="4">
        <v>45.164177000000002</v>
      </c>
      <c r="G1450" s="2">
        <f t="shared" si="136"/>
        <v>6.1674008810572722E-3</v>
      </c>
      <c r="H1450" s="3">
        <f t="shared" si="141"/>
        <v>6.5440758502031349E-2</v>
      </c>
      <c r="I1450" s="2">
        <f t="shared" si="137"/>
        <v>-5.3744493392070436E-2</v>
      </c>
      <c r="J1450" s="3">
        <f t="shared" si="138"/>
        <v>-3.5430757434149807E-2</v>
      </c>
      <c r="K1450" s="2">
        <f t="shared" si="139"/>
        <v>-3.3480176211453716E-2</v>
      </c>
      <c r="L1450" s="3">
        <f t="shared" si="140"/>
        <v>-6.5826063873588581E-3</v>
      </c>
    </row>
    <row r="1451" spans="1:12" hidden="1" x14ac:dyDescent="0.25">
      <c r="A1451" s="1">
        <v>39359</v>
      </c>
      <c r="B1451">
        <v>18.440000999999999</v>
      </c>
      <c r="C1451" s="5">
        <v>19.670000000000002</v>
      </c>
      <c r="D1451" s="5">
        <v>1.0669999999999999</v>
      </c>
      <c r="E1451">
        <v>113.7</v>
      </c>
      <c r="F1451" s="4">
        <v>45.269112</v>
      </c>
      <c r="G1451" s="2">
        <f t="shared" si="136"/>
        <v>-1.9349164467898028E-2</v>
      </c>
      <c r="H1451" s="3">
        <f t="shared" si="141"/>
        <v>4.3075154644075964E-2</v>
      </c>
      <c r="I1451" s="2">
        <f t="shared" si="137"/>
        <v>-5.36499560246263E-2</v>
      </c>
      <c r="J1451" s="3">
        <f t="shared" si="138"/>
        <v>-2.8781191908513581E-2</v>
      </c>
      <c r="K1451" s="2">
        <f t="shared" si="139"/>
        <v>-4.1336851363236615E-2</v>
      </c>
      <c r="L1451" s="3">
        <f t="shared" si="140"/>
        <v>-1.7191501348645888E-2</v>
      </c>
    </row>
    <row r="1452" spans="1:12" hidden="1" x14ac:dyDescent="0.25">
      <c r="A1452" s="1">
        <v>39360</v>
      </c>
      <c r="B1452">
        <v>16.91</v>
      </c>
      <c r="C1452" s="5">
        <v>18.53</v>
      </c>
      <c r="D1452" s="5">
        <v>1.0960000000000001</v>
      </c>
      <c r="E1452">
        <v>115</v>
      </c>
      <c r="F1452" s="4">
        <v>46.187263000000002</v>
      </c>
      <c r="G1452" s="2">
        <f t="shared" si="136"/>
        <v>-2.9565217391304355E-2</v>
      </c>
      <c r="H1452" s="3">
        <f t="shared" si="141"/>
        <v>3.0291446366934593E-2</v>
      </c>
      <c r="I1452" s="2">
        <f t="shared" si="137"/>
        <v>-7.7391304347826151E-2</v>
      </c>
      <c r="J1452" s="3">
        <f t="shared" si="138"/>
        <v>-5.9068622446842078E-2</v>
      </c>
      <c r="K1452" s="2">
        <f t="shared" si="139"/>
        <v>-6.0869565217391286E-2</v>
      </c>
      <c r="L1452" s="3">
        <f t="shared" si="140"/>
        <v>-4.0704208863816094E-2</v>
      </c>
    </row>
    <row r="1453" spans="1:12" hidden="1" x14ac:dyDescent="0.25">
      <c r="A1453" s="1">
        <v>39363</v>
      </c>
      <c r="B1453">
        <v>17.459999</v>
      </c>
      <c r="C1453" s="5">
        <v>18.93</v>
      </c>
      <c r="D1453" s="5">
        <v>1.0840000000000001</v>
      </c>
      <c r="E1453">
        <v>114.4</v>
      </c>
      <c r="F1453" s="4">
        <v>46.475811</v>
      </c>
      <c r="G1453" s="2">
        <f t="shared" si="136"/>
        <v>-3.1468531468531569E-2</v>
      </c>
      <c r="H1453" s="3">
        <f t="shared" si="141"/>
        <v>1.7309520429885428E-2</v>
      </c>
      <c r="I1453" s="2">
        <f t="shared" si="137"/>
        <v>-6.643356643356646E-2</v>
      </c>
      <c r="J1453" s="3">
        <f t="shared" si="138"/>
        <v>-6.1147270781353402E-2</v>
      </c>
      <c r="K1453" s="2">
        <f t="shared" si="139"/>
        <v>-4.0209790209790319E-2</v>
      </c>
      <c r="L1453" s="3">
        <f t="shared" si="140"/>
        <v>-2.9538828273486195E-2</v>
      </c>
    </row>
    <row r="1454" spans="1:12" hidden="1" x14ac:dyDescent="0.25">
      <c r="A1454" s="1">
        <v>39364</v>
      </c>
      <c r="B1454">
        <v>16.120000999999998</v>
      </c>
      <c r="C1454" s="5">
        <v>17.989999999999998</v>
      </c>
      <c r="D1454" s="5">
        <v>1.1160000000000001</v>
      </c>
      <c r="E1454">
        <v>115.5</v>
      </c>
      <c r="F1454" s="4">
        <v>46.676937000000002</v>
      </c>
      <c r="G1454" s="2">
        <f t="shared" si="136"/>
        <v>-2.7705627705627678E-2</v>
      </c>
      <c r="H1454" s="3">
        <f t="shared" si="141"/>
        <v>2.4353890230629283E-2</v>
      </c>
      <c r="I1454" s="2">
        <f t="shared" si="137"/>
        <v>-9.4372294372294441E-2</v>
      </c>
      <c r="J1454" s="3">
        <f t="shared" si="138"/>
        <v>-7.6245577125165775E-2</v>
      </c>
      <c r="K1454" s="2">
        <f t="shared" si="139"/>
        <v>-3.5497835497835473E-2</v>
      </c>
      <c r="L1454" s="3">
        <f t="shared" si="140"/>
        <v>-1.9857836858489741E-2</v>
      </c>
    </row>
    <row r="1455" spans="1:12" hidden="1" x14ac:dyDescent="0.25">
      <c r="A1455" s="1">
        <v>39365</v>
      </c>
      <c r="B1455">
        <v>16.670000000000002</v>
      </c>
      <c r="C1455" s="5">
        <v>18.5</v>
      </c>
      <c r="D1455" s="5">
        <v>1.1100000000000001</v>
      </c>
      <c r="E1455">
        <v>115.3</v>
      </c>
      <c r="F1455" s="4">
        <v>46.790622999999997</v>
      </c>
      <c r="G1455" s="2">
        <f t="shared" si="136"/>
        <v>-5.2905464006938407E-2</v>
      </c>
      <c r="H1455" s="3">
        <f t="shared" si="141"/>
        <v>-2.9904068599384548E-3</v>
      </c>
      <c r="I1455" s="2">
        <f t="shared" si="137"/>
        <v>-7.7189939288811682E-2</v>
      </c>
      <c r="J1455" s="3">
        <f t="shared" si="138"/>
        <v>-6.8585622379937039E-2</v>
      </c>
      <c r="K1455" s="2">
        <f t="shared" si="139"/>
        <v>-3.3824804856894986E-2</v>
      </c>
      <c r="L1455" s="3">
        <f t="shared" si="140"/>
        <v>-2.2051982509401435E-2</v>
      </c>
    </row>
    <row r="1456" spans="1:12" hidden="1" x14ac:dyDescent="0.25">
      <c r="A1456" s="1">
        <v>39366</v>
      </c>
      <c r="B1456">
        <v>18.879999000000002</v>
      </c>
      <c r="C1456" s="5">
        <v>19.91</v>
      </c>
      <c r="D1456" s="5">
        <v>1.0549999999999999</v>
      </c>
      <c r="E1456">
        <v>114.8</v>
      </c>
      <c r="F1456" s="4">
        <v>46.047359</v>
      </c>
      <c r="G1456" s="2">
        <f t="shared" si="136"/>
        <v>-5.4006968641114983E-2</v>
      </c>
      <c r="H1456" s="3">
        <f t="shared" si="141"/>
        <v>-1.7660773987059675E-2</v>
      </c>
      <c r="I1456" s="2">
        <f t="shared" si="137"/>
        <v>-9.4076655052264813E-2</v>
      </c>
      <c r="J1456" s="3">
        <f t="shared" si="138"/>
        <v>-6.9882466006356614E-2</v>
      </c>
      <c r="K1456" s="2">
        <f t="shared" si="139"/>
        <v>-2.1777003484320545E-2</v>
      </c>
      <c r="L1456" s="3">
        <f t="shared" si="140"/>
        <v>-2.2785020092032093E-3</v>
      </c>
    </row>
    <row r="1457" spans="1:12" hidden="1" x14ac:dyDescent="0.25">
      <c r="A1457" s="1">
        <v>39367</v>
      </c>
      <c r="B1457">
        <v>17.73</v>
      </c>
      <c r="C1457" s="5">
        <v>19.239999999999998</v>
      </c>
      <c r="D1457" s="5">
        <v>1.085</v>
      </c>
      <c r="E1457">
        <v>115.4</v>
      </c>
      <c r="F1457" s="4">
        <v>46.808109000000002</v>
      </c>
      <c r="G1457" s="2">
        <f t="shared" si="136"/>
        <v>-7.192374350086661E-2</v>
      </c>
      <c r="H1457" s="3">
        <f t="shared" si="141"/>
        <v>-6.5944428560444468E-2</v>
      </c>
      <c r="I1457" s="2">
        <f t="shared" si="137"/>
        <v>-8.8388214904679407E-2</v>
      </c>
      <c r="J1457" s="3">
        <f t="shared" si="138"/>
        <v>-6.6691670881214304E-2</v>
      </c>
      <c r="K1457" s="2">
        <f t="shared" si="139"/>
        <v>-5.3726169844020788E-2</v>
      </c>
      <c r="L1457" s="3">
        <f t="shared" si="140"/>
        <v>-4.1285560157963253E-2</v>
      </c>
    </row>
    <row r="1458" spans="1:12" hidden="1" x14ac:dyDescent="0.25">
      <c r="A1458" s="1">
        <v>39370</v>
      </c>
      <c r="B1458">
        <v>19.25</v>
      </c>
      <c r="C1458" s="5">
        <v>20.61</v>
      </c>
      <c r="D1458" s="5">
        <v>1.071</v>
      </c>
      <c r="E1458">
        <v>114.4</v>
      </c>
      <c r="F1458" s="4">
        <v>46.449593</v>
      </c>
      <c r="G1458" s="2">
        <f t="shared" si="136"/>
        <v>-7.2552447552447608E-2</v>
      </c>
      <c r="H1458" s="3">
        <f t="shared" si="141"/>
        <v>-8.2642920035919332E-2</v>
      </c>
      <c r="I1458" s="2">
        <f t="shared" si="137"/>
        <v>-5.0699300699300842E-2</v>
      </c>
      <c r="J1458" s="3">
        <f t="shared" si="138"/>
        <v>-3.0873532088860345E-2</v>
      </c>
      <c r="K1458" s="2">
        <f t="shared" si="139"/>
        <v>-3.5839160839160944E-2</v>
      </c>
      <c r="L1458" s="3">
        <f t="shared" si="140"/>
        <v>-2.5226098321249002E-2</v>
      </c>
    </row>
    <row r="1459" spans="1:12" hidden="1" x14ac:dyDescent="0.25">
      <c r="A1459" s="1">
        <v>39371</v>
      </c>
      <c r="B1459">
        <v>20.02</v>
      </c>
      <c r="C1459" s="5">
        <v>21.32</v>
      </c>
      <c r="D1459" s="5">
        <v>1.0649999999999999</v>
      </c>
      <c r="E1459">
        <v>113.5</v>
      </c>
      <c r="F1459" s="4">
        <v>46.230972000000001</v>
      </c>
      <c r="G1459" s="2">
        <f t="shared" si="136"/>
        <v>-3.7004405286343633E-2</v>
      </c>
      <c r="H1459" s="3">
        <f t="shared" si="141"/>
        <v>-4.0287320803032212E-2</v>
      </c>
      <c r="I1459" s="2">
        <f t="shared" si="137"/>
        <v>-4.3171806167400906E-2</v>
      </c>
      <c r="J1459" s="3">
        <f t="shared" si="138"/>
        <v>-2.2129882971095638E-2</v>
      </c>
      <c r="K1459" s="2">
        <f t="shared" si="139"/>
        <v>-3.0837004405286361E-2</v>
      </c>
      <c r="L1459" s="3">
        <f t="shared" si="140"/>
        <v>-2.5912563551551582E-2</v>
      </c>
    </row>
    <row r="1460" spans="1:12" hidden="1" x14ac:dyDescent="0.25">
      <c r="A1460" s="1">
        <v>39372</v>
      </c>
      <c r="B1460">
        <v>18.540001</v>
      </c>
      <c r="C1460" s="5">
        <v>20.56</v>
      </c>
      <c r="D1460" s="5">
        <v>1.109</v>
      </c>
      <c r="E1460">
        <v>113.9</v>
      </c>
      <c r="F1460" s="4">
        <v>46.825592</v>
      </c>
      <c r="G1460" s="2">
        <f t="shared" si="136"/>
        <v>-4.3020193151887653E-2</v>
      </c>
      <c r="H1460" s="3">
        <f t="shared" si="141"/>
        <v>-6.4612530686211089E-2</v>
      </c>
      <c r="I1460" s="2">
        <f t="shared" si="137"/>
        <v>-3.687445127304656E-2</v>
      </c>
      <c r="J1460" s="3">
        <f t="shared" si="138"/>
        <v>-4.1829967680921176E-2</v>
      </c>
      <c r="K1460" s="2">
        <f t="shared" si="139"/>
        <v>-4.6532045654082643E-2</v>
      </c>
      <c r="L1460" s="3">
        <f t="shared" si="140"/>
        <v>-4.8179123928641432E-2</v>
      </c>
    </row>
    <row r="1461" spans="1:12" hidden="1" x14ac:dyDescent="0.25">
      <c r="A1461" s="1">
        <v>39373</v>
      </c>
      <c r="B1461">
        <v>18.5</v>
      </c>
      <c r="C1461" s="5">
        <v>20.36</v>
      </c>
      <c r="D1461" s="5">
        <v>1.101</v>
      </c>
      <c r="E1461">
        <v>113.4</v>
      </c>
      <c r="F1461" s="4">
        <v>47.026713999999998</v>
      </c>
      <c r="G1461" s="2">
        <f t="shared" si="136"/>
        <v>-5.2910052910052907E-2</v>
      </c>
      <c r="H1461" s="3">
        <f t="shared" si="141"/>
        <v>-7.3633424610531018E-2</v>
      </c>
      <c r="I1461" s="2">
        <f t="shared" si="137"/>
        <v>-3.8800705467372132E-2</v>
      </c>
      <c r="J1461" s="3">
        <f t="shared" si="138"/>
        <v>-5.3923521001275954E-2</v>
      </c>
      <c r="K1461" s="2">
        <f t="shared" si="139"/>
        <v>-5.5555555555555691E-2</v>
      </c>
      <c r="L1461" s="3">
        <f t="shared" si="140"/>
        <v>-7.5307111613199251E-2</v>
      </c>
    </row>
    <row r="1462" spans="1:12" hidden="1" x14ac:dyDescent="0.25">
      <c r="A1462" s="1">
        <v>39374</v>
      </c>
      <c r="B1462">
        <v>22.959999</v>
      </c>
      <c r="C1462" s="5">
        <v>23.35</v>
      </c>
      <c r="D1462" s="5">
        <v>1.0169999999999999</v>
      </c>
      <c r="E1462">
        <v>110.5</v>
      </c>
      <c r="F1462" s="4">
        <v>45.854973000000001</v>
      </c>
      <c r="G1462" s="2">
        <f t="shared" si="136"/>
        <v>-2.6244343891402733E-2</v>
      </c>
      <c r="H1462" s="3">
        <f t="shared" si="141"/>
        <v>-4.1189861784456827E-2</v>
      </c>
      <c r="I1462" s="2">
        <f t="shared" si="137"/>
        <v>-2.2624434389140302E-2</v>
      </c>
      <c r="J1462" s="3">
        <f t="shared" si="138"/>
        <v>-3.3752631366722352E-2</v>
      </c>
      <c r="K1462" s="2">
        <f t="shared" si="139"/>
        <v>-2.5339366515837125E-2</v>
      </c>
      <c r="L1462" s="3">
        <f t="shared" si="140"/>
        <v>-4.8626917739107656E-2</v>
      </c>
    </row>
    <row r="1463" spans="1:12" hidden="1" x14ac:dyDescent="0.25">
      <c r="A1463" s="1">
        <v>39377</v>
      </c>
      <c r="B1463">
        <v>21.639999</v>
      </c>
      <c r="C1463" s="5">
        <v>21.81</v>
      </c>
      <c r="D1463" s="5">
        <v>1.008</v>
      </c>
      <c r="E1463">
        <v>111.1</v>
      </c>
      <c r="F1463" s="4">
        <v>46.405864999999999</v>
      </c>
      <c r="G1463" s="2">
        <f t="shared" si="136"/>
        <v>-4.5004500450045004E-2</v>
      </c>
      <c r="H1463" s="3">
        <f t="shared" si="141"/>
        <v>-6.3501025139817924E-2</v>
      </c>
      <c r="I1463" s="2">
        <f t="shared" si="137"/>
        <v>-1.1701170117011661E-2</v>
      </c>
      <c r="J1463" s="3">
        <f t="shared" si="138"/>
        <v>-2.8076084779369959E-2</v>
      </c>
      <c r="K1463" s="2">
        <f t="shared" si="139"/>
        <v>-3.0603060306030549E-2</v>
      </c>
      <c r="L1463" s="3">
        <f t="shared" si="140"/>
        <v>-6.0109320233552421E-2</v>
      </c>
    </row>
    <row r="1464" spans="1:12" hidden="1" x14ac:dyDescent="0.25">
      <c r="A1464" s="1">
        <v>39378</v>
      </c>
      <c r="B1464">
        <v>20.41</v>
      </c>
      <c r="C1464" s="5">
        <v>21.01</v>
      </c>
      <c r="D1464" s="5">
        <v>1.0289999999999999</v>
      </c>
      <c r="E1464">
        <v>112</v>
      </c>
      <c r="F1464" s="4">
        <v>47.376480000000001</v>
      </c>
      <c r="G1464" s="2">
        <f t="shared" si="136"/>
        <v>-4.6428571428571486E-2</v>
      </c>
      <c r="H1464" s="3">
        <f t="shared" si="141"/>
        <v>-7.8995695754517925E-2</v>
      </c>
      <c r="I1464" s="2">
        <f t="shared" si="137"/>
        <v>-5.3571428571428381E-3</v>
      </c>
      <c r="J1464" s="3">
        <f t="shared" si="138"/>
        <v>-3.433024150380104E-2</v>
      </c>
      <c r="K1464" s="2">
        <f t="shared" si="139"/>
        <v>-3.214285714285714E-2</v>
      </c>
      <c r="L1464" s="3">
        <f t="shared" si="140"/>
        <v>-6.0538710347412872E-2</v>
      </c>
    </row>
    <row r="1465" spans="1:12" hidden="1" x14ac:dyDescent="0.25">
      <c r="A1465" s="1">
        <v>39379</v>
      </c>
      <c r="B1465">
        <v>20.799999</v>
      </c>
      <c r="C1465" s="5">
        <v>21.46</v>
      </c>
      <c r="D1465" s="5">
        <v>1.032</v>
      </c>
      <c r="E1465">
        <v>111.8</v>
      </c>
      <c r="F1465" s="4">
        <v>47.017966999999999</v>
      </c>
      <c r="G1465" s="2">
        <f t="shared" si="136"/>
        <v>-6.4400715563506239E-2</v>
      </c>
      <c r="H1465" s="3">
        <f t="shared" si="141"/>
        <v>-8.2945738593929397E-2</v>
      </c>
      <c r="I1465" s="2">
        <f t="shared" si="137"/>
        <v>-3.5778175313058158E-3</v>
      </c>
      <c r="J1465" s="3">
        <f t="shared" si="138"/>
        <v>-2.6780613462083491E-2</v>
      </c>
      <c r="K1465" s="2">
        <f t="shared" si="139"/>
        <v>-1.6994633273702986E-2</v>
      </c>
      <c r="L1465" s="3">
        <f t="shared" si="140"/>
        <v>-3.4702819030861143E-2</v>
      </c>
    </row>
    <row r="1466" spans="1:12" hidden="1" x14ac:dyDescent="0.25">
      <c r="A1466" s="1">
        <v>39380</v>
      </c>
      <c r="B1466">
        <v>21.17</v>
      </c>
      <c r="C1466" s="5">
        <v>21.59</v>
      </c>
      <c r="D1466" s="5">
        <v>1.02</v>
      </c>
      <c r="E1466">
        <v>112.1</v>
      </c>
      <c r="F1466" s="4">
        <v>46.388382</v>
      </c>
      <c r="G1466" s="2">
        <f t="shared" ref="G1466:G1529" si="142">E1486/E1466-1</f>
        <v>-5.0847457627118509E-2</v>
      </c>
      <c r="H1466" s="3">
        <f t="shared" si="141"/>
        <v>-6.0509180941038188E-2</v>
      </c>
      <c r="I1466" s="2">
        <f t="shared" ref="I1466:I1529" si="143">E1497/E1466-1</f>
        <v>1.784121320249854E-3</v>
      </c>
      <c r="J1466" s="3">
        <f t="shared" ref="J1466:J1529" si="144">F1497/F1466-1</f>
        <v>-9.6132260012863346E-3</v>
      </c>
      <c r="K1466" s="2">
        <f t="shared" ref="K1466:K1529" si="145">E1507/E1466-1</f>
        <v>-1.2488849241748312E-2</v>
      </c>
      <c r="L1466" s="3">
        <f t="shared" ref="L1466:L1529" si="146">F1507/F1466-1</f>
        <v>-1.4242251432697084E-2</v>
      </c>
    </row>
    <row r="1467" spans="1:12" hidden="1" x14ac:dyDescent="0.25">
      <c r="A1467" s="1">
        <v>39381</v>
      </c>
      <c r="B1467">
        <v>19.559999000000001</v>
      </c>
      <c r="C1467" s="5">
        <v>20.61</v>
      </c>
      <c r="D1467" s="5">
        <v>1.054</v>
      </c>
      <c r="E1467">
        <v>113.4</v>
      </c>
      <c r="F1467" s="4">
        <v>47.157871</v>
      </c>
      <c r="G1467" s="2">
        <f t="shared" si="142"/>
        <v>-8.289241622574961E-2</v>
      </c>
      <c r="H1467" s="3">
        <f t="shared" si="141"/>
        <v>-9.1785632137634021E-2</v>
      </c>
      <c r="I1467" s="2">
        <f t="shared" si="143"/>
        <v>-3.703703703703709E-2</v>
      </c>
      <c r="J1467" s="3">
        <f t="shared" si="144"/>
        <v>-4.8396183958346994E-2</v>
      </c>
      <c r="K1467" s="2">
        <f t="shared" si="145"/>
        <v>-2.1164021164021163E-2</v>
      </c>
      <c r="L1467" s="3">
        <f t="shared" si="146"/>
        <v>-2.5500811942931079E-2</v>
      </c>
    </row>
    <row r="1468" spans="1:12" hidden="1" x14ac:dyDescent="0.25">
      <c r="A1468" s="1">
        <v>39384</v>
      </c>
      <c r="B1468">
        <v>19.870000999999998</v>
      </c>
      <c r="C1468" s="5">
        <v>20.62</v>
      </c>
      <c r="D1468" s="5">
        <v>1.038</v>
      </c>
      <c r="E1468">
        <v>113.8</v>
      </c>
      <c r="F1468" s="4">
        <v>47.350254</v>
      </c>
      <c r="G1468" s="2">
        <f t="shared" si="142"/>
        <v>-7.5571177504393572E-2</v>
      </c>
      <c r="H1468" s="3">
        <f t="shared" si="141"/>
        <v>-7.7377747540699593E-2</v>
      </c>
      <c r="I1468" s="2">
        <f t="shared" si="143"/>
        <v>-3.0755711775043992E-2</v>
      </c>
      <c r="J1468" s="3">
        <f t="shared" si="144"/>
        <v>-4.3767516009523444E-2</v>
      </c>
      <c r="K1468" s="2">
        <f t="shared" si="145"/>
        <v>-3.6906854130052791E-2</v>
      </c>
      <c r="L1468" s="3">
        <f t="shared" si="146"/>
        <v>-4.1106833344547566E-2</v>
      </c>
    </row>
    <row r="1469" spans="1:12" hidden="1" x14ac:dyDescent="0.25">
      <c r="A1469" s="1">
        <v>39385</v>
      </c>
      <c r="B1469">
        <v>21.07</v>
      </c>
      <c r="C1469" s="5">
        <v>21.46</v>
      </c>
      <c r="D1469" s="5">
        <v>1.0189999999999999</v>
      </c>
      <c r="E1469">
        <v>113</v>
      </c>
      <c r="F1469" s="4">
        <v>47.446426000000002</v>
      </c>
      <c r="G1469" s="2">
        <f t="shared" si="142"/>
        <v>-3.8938053097345215E-2</v>
      </c>
      <c r="H1469" s="3">
        <f t="shared" si="141"/>
        <v>-5.1234543988624259E-2</v>
      </c>
      <c r="I1469" s="2">
        <f t="shared" si="143"/>
        <v>-2.6548672566371723E-2</v>
      </c>
      <c r="J1469" s="3">
        <f t="shared" si="144"/>
        <v>-5.0866149538850491E-2</v>
      </c>
      <c r="K1469" s="2">
        <f t="shared" si="145"/>
        <v>-3.2743362831858414E-2</v>
      </c>
      <c r="L1469" s="3">
        <f t="shared" si="146"/>
        <v>-4.3972901141173359E-2</v>
      </c>
    </row>
    <row r="1470" spans="1:12" hidden="1" x14ac:dyDescent="0.25">
      <c r="A1470" s="1">
        <v>39386</v>
      </c>
      <c r="B1470">
        <v>18.530000999999999</v>
      </c>
      <c r="C1470" s="5">
        <v>19.809999999999999</v>
      </c>
      <c r="D1470" s="5">
        <v>1.069</v>
      </c>
      <c r="E1470">
        <v>114.2</v>
      </c>
      <c r="F1470" s="4">
        <v>48.119754999999998</v>
      </c>
      <c r="G1470" s="2">
        <f t="shared" si="142"/>
        <v>-4.9036777583187474E-2</v>
      </c>
      <c r="H1470" s="3">
        <f t="shared" si="141"/>
        <v>-6.0512963958357591E-2</v>
      </c>
      <c r="I1470" s="2">
        <f t="shared" si="143"/>
        <v>-4.9036777583187474E-2</v>
      </c>
      <c r="J1470" s="3">
        <f t="shared" si="144"/>
        <v>-7.3777994089953336E-2</v>
      </c>
      <c r="K1470" s="2">
        <f t="shared" si="145"/>
        <v>-4.9912434325744326E-2</v>
      </c>
      <c r="L1470" s="3">
        <f t="shared" si="146"/>
        <v>-6.8265206254686794E-2</v>
      </c>
    </row>
    <row r="1471" spans="1:12" hidden="1" x14ac:dyDescent="0.25">
      <c r="A1471" s="1">
        <v>39387</v>
      </c>
      <c r="B1471">
        <v>23.209999</v>
      </c>
      <c r="C1471" s="5">
        <v>22.99</v>
      </c>
      <c r="D1471" s="5">
        <v>0.99099999999999999</v>
      </c>
      <c r="E1471">
        <v>111.5</v>
      </c>
      <c r="F1471" s="4">
        <v>47.219085999999997</v>
      </c>
      <c r="G1471" s="2">
        <f t="shared" si="142"/>
        <v>-1.6143497757847514E-2</v>
      </c>
      <c r="H1471" s="3">
        <f t="shared" si="141"/>
        <v>-4.9814750755658443E-2</v>
      </c>
      <c r="I1471" s="2">
        <f t="shared" si="143"/>
        <v>-3.9461883408071774E-2</v>
      </c>
      <c r="J1471" s="3">
        <f t="shared" si="144"/>
        <v>-7.9074338711257575E-2</v>
      </c>
      <c r="K1471" s="2">
        <f t="shared" si="145"/>
        <v>-3.5874439461883401E-2</v>
      </c>
      <c r="L1471" s="3">
        <f t="shared" si="146"/>
        <v>-6.5508404800550313E-2</v>
      </c>
    </row>
    <row r="1472" spans="1:12" hidden="1" x14ac:dyDescent="0.25">
      <c r="A1472" s="1">
        <v>39388</v>
      </c>
      <c r="B1472">
        <v>23.01</v>
      </c>
      <c r="C1472" s="5">
        <v>23.22</v>
      </c>
      <c r="D1472" s="5">
        <v>1.0089999999999999</v>
      </c>
      <c r="E1472">
        <v>111.6</v>
      </c>
      <c r="F1472" s="4">
        <v>47.586342000000002</v>
      </c>
      <c r="G1472" s="2">
        <f t="shared" si="142"/>
        <v>-2.3297491039426466E-2</v>
      </c>
      <c r="H1472" s="3">
        <f t="shared" si="141"/>
        <v>-6.5049631257641183E-2</v>
      </c>
      <c r="I1472" s="2">
        <f t="shared" si="143"/>
        <v>-3.4946236559139754E-2</v>
      </c>
      <c r="J1472" s="3">
        <f t="shared" si="144"/>
        <v>-8.3241426710210398E-2</v>
      </c>
      <c r="K1472" s="2">
        <f t="shared" si="145"/>
        <v>-3.6738351254480217E-2</v>
      </c>
      <c r="L1472" s="3">
        <f t="shared" si="146"/>
        <v>-6.8857887836808351E-2</v>
      </c>
    </row>
    <row r="1473" spans="1:12" hidden="1" x14ac:dyDescent="0.25">
      <c r="A1473" s="1">
        <v>39391</v>
      </c>
      <c r="B1473">
        <v>24.309999000000001</v>
      </c>
      <c r="C1473" s="5">
        <v>24.05</v>
      </c>
      <c r="D1473" s="5">
        <v>0.98899999999999999</v>
      </c>
      <c r="E1473">
        <v>110.8</v>
      </c>
      <c r="F1473" s="4">
        <v>47.280284999999999</v>
      </c>
      <c r="G1473" s="2">
        <f t="shared" si="142"/>
        <v>-2.5270758122743708E-2</v>
      </c>
      <c r="H1473" s="3">
        <f t="shared" si="141"/>
        <v>-6.288113534002604E-2</v>
      </c>
      <c r="I1473" s="2">
        <f t="shared" si="143"/>
        <v>-2.7978339350180459E-2</v>
      </c>
      <c r="J1473" s="3">
        <f t="shared" si="144"/>
        <v>-7.7492024424133721E-2</v>
      </c>
      <c r="K1473" s="2">
        <f t="shared" si="145"/>
        <v>-5.3249097472924167E-2</v>
      </c>
      <c r="L1473" s="3">
        <f t="shared" si="146"/>
        <v>-0.10393090904591629</v>
      </c>
    </row>
    <row r="1474" spans="1:12" hidden="1" x14ac:dyDescent="0.25">
      <c r="A1474" s="1">
        <v>39392</v>
      </c>
      <c r="B1474">
        <v>21.389999</v>
      </c>
      <c r="C1474" s="5">
        <v>22.27</v>
      </c>
      <c r="D1474" s="5">
        <v>1.0409999999999999</v>
      </c>
      <c r="E1474">
        <v>112.3</v>
      </c>
      <c r="F1474" s="4">
        <v>47.813701999999999</v>
      </c>
      <c r="G1474" s="2">
        <f t="shared" si="142"/>
        <v>-2.2261798753339224E-2</v>
      </c>
      <c r="H1474" s="3">
        <f t="shared" si="141"/>
        <v>-5.6693623095739332E-2</v>
      </c>
      <c r="I1474" s="2">
        <f t="shared" si="143"/>
        <v>-3.4728406055209216E-2</v>
      </c>
      <c r="J1474" s="3">
        <f t="shared" si="144"/>
        <v>-6.9129409808092235E-2</v>
      </c>
      <c r="K1474" s="2">
        <f t="shared" si="145"/>
        <v>-6.6785396260017782E-2</v>
      </c>
      <c r="L1474" s="3">
        <f t="shared" si="146"/>
        <v>-0.11813829014954746</v>
      </c>
    </row>
    <row r="1475" spans="1:12" hidden="1" x14ac:dyDescent="0.25">
      <c r="A1475" s="1">
        <v>39393</v>
      </c>
      <c r="B1475">
        <v>26.49</v>
      </c>
      <c r="C1475" s="5">
        <v>25.38</v>
      </c>
      <c r="D1475" s="5">
        <v>0.95799999999999996</v>
      </c>
      <c r="E1475">
        <v>109.2</v>
      </c>
      <c r="F1475" s="4">
        <v>46.650700000000001</v>
      </c>
      <c r="G1475" s="2">
        <f t="shared" si="142"/>
        <v>2.0146520146520075E-2</v>
      </c>
      <c r="H1475" s="3">
        <f t="shared" ref="H1475:H1538" si="147">F1495/F1475-1</f>
        <v>-1.930659132660395E-2</v>
      </c>
      <c r="I1475" s="2">
        <f t="shared" si="143"/>
        <v>6.4102564102563875E-3</v>
      </c>
      <c r="J1475" s="3">
        <f t="shared" si="144"/>
        <v>-2.7103323208440666E-2</v>
      </c>
      <c r="K1475" s="2">
        <f t="shared" si="145"/>
        <v>-5.5860805860805884E-2</v>
      </c>
      <c r="L1475" s="3">
        <f t="shared" si="146"/>
        <v>-0.11960789441530351</v>
      </c>
    </row>
    <row r="1476" spans="1:12" hidden="1" x14ac:dyDescent="0.25">
      <c r="A1476" s="1">
        <v>39394</v>
      </c>
      <c r="B1476">
        <v>26.16</v>
      </c>
      <c r="C1476" s="5">
        <v>25.56</v>
      </c>
      <c r="D1476" s="5">
        <v>0.97699999999999998</v>
      </c>
      <c r="E1476">
        <v>108.6</v>
      </c>
      <c r="F1476" s="4">
        <v>45.234127000000001</v>
      </c>
      <c r="G1476" s="2">
        <f t="shared" si="142"/>
        <v>2.5782688766114337E-2</v>
      </c>
      <c r="H1476" s="3">
        <f t="shared" si="147"/>
        <v>1.1598985871883905E-2</v>
      </c>
      <c r="I1476" s="2">
        <f t="shared" si="143"/>
        <v>1.9337016574585641E-2</v>
      </c>
      <c r="J1476" s="3">
        <f t="shared" si="144"/>
        <v>1.0911672949939E-2</v>
      </c>
      <c r="K1476" s="2">
        <f t="shared" si="145"/>
        <v>-4.051565377532218E-2</v>
      </c>
      <c r="L1476" s="3">
        <f t="shared" si="146"/>
        <v>-7.2686248592793712E-2</v>
      </c>
    </row>
    <row r="1477" spans="1:12" hidden="1" x14ac:dyDescent="0.25">
      <c r="A1477" s="1">
        <v>39395</v>
      </c>
      <c r="B1477">
        <v>28.5</v>
      </c>
      <c r="C1477" s="5">
        <v>27.04</v>
      </c>
      <c r="D1477" s="5">
        <v>0.94899999999999995</v>
      </c>
      <c r="E1477">
        <v>107.1</v>
      </c>
      <c r="F1477" s="4">
        <v>43.721375000000002</v>
      </c>
      <c r="G1477" s="2">
        <f t="shared" si="142"/>
        <v>4.8552754435107426E-2</v>
      </c>
      <c r="H1477" s="3">
        <f t="shared" si="147"/>
        <v>5.0800438000863313E-2</v>
      </c>
      <c r="I1477" s="2">
        <f t="shared" si="143"/>
        <v>3.6414565826330625E-2</v>
      </c>
      <c r="J1477" s="3">
        <f t="shared" si="144"/>
        <v>5.1094733411289006E-2</v>
      </c>
      <c r="K1477" s="2">
        <f t="shared" si="145"/>
        <v>-2.147525676937434E-2</v>
      </c>
      <c r="L1477" s="3">
        <f t="shared" si="146"/>
        <v>-3.919959058927136E-2</v>
      </c>
    </row>
    <row r="1478" spans="1:12" hidden="1" x14ac:dyDescent="0.25">
      <c r="A1478" s="1">
        <v>39398</v>
      </c>
      <c r="B1478">
        <v>31.09</v>
      </c>
      <c r="C1478" s="5">
        <v>27.54</v>
      </c>
      <c r="D1478" s="5">
        <v>0.88600000000000001</v>
      </c>
      <c r="E1478">
        <v>106.1</v>
      </c>
      <c r="F1478" s="4">
        <v>42.610863000000002</v>
      </c>
      <c r="G1478" s="2">
        <f t="shared" si="142"/>
        <v>2.9217719132893505E-2</v>
      </c>
      <c r="H1478" s="3">
        <f t="shared" si="147"/>
        <v>5.3149521989263704E-2</v>
      </c>
      <c r="I1478" s="2">
        <f t="shared" si="143"/>
        <v>3.2987747408105506E-2</v>
      </c>
      <c r="J1478" s="3">
        <f t="shared" si="144"/>
        <v>6.5546008772457753E-2</v>
      </c>
      <c r="K1478" s="2">
        <f t="shared" si="145"/>
        <v>-1.9792648444863281E-2</v>
      </c>
      <c r="L1478" s="3">
        <f t="shared" si="146"/>
        <v>-3.3469563852766782E-2</v>
      </c>
    </row>
    <row r="1479" spans="1:12" hidden="1" x14ac:dyDescent="0.25">
      <c r="A1479" s="1">
        <v>39399</v>
      </c>
      <c r="B1479">
        <v>24.1</v>
      </c>
      <c r="C1479" s="5">
        <v>24.66</v>
      </c>
      <c r="D1479" s="5">
        <v>1.0229999999999999</v>
      </c>
      <c r="E1479">
        <v>109.3</v>
      </c>
      <c r="F1479" s="4">
        <v>44.368450000000003</v>
      </c>
      <c r="G1479" s="2">
        <f t="shared" si="142"/>
        <v>9.1491308325708509E-3</v>
      </c>
      <c r="H1479" s="3">
        <f t="shared" si="147"/>
        <v>2.0496569071040138E-2</v>
      </c>
      <c r="I1479" s="2">
        <f t="shared" si="143"/>
        <v>0</v>
      </c>
      <c r="J1479" s="3">
        <f t="shared" si="144"/>
        <v>2.2349642595132391E-2</v>
      </c>
      <c r="K1479" s="2">
        <f t="shared" si="145"/>
        <v>-4.1171088746569051E-2</v>
      </c>
      <c r="L1479" s="3">
        <f t="shared" si="146"/>
        <v>-5.5579584141433824E-2</v>
      </c>
    </row>
    <row r="1480" spans="1:12" hidden="1" x14ac:dyDescent="0.25">
      <c r="A1480" s="1">
        <v>39400</v>
      </c>
      <c r="B1480">
        <v>25.940000999999999</v>
      </c>
      <c r="C1480" s="5">
        <v>25.65</v>
      </c>
      <c r="D1480" s="5">
        <v>0.98899999999999999</v>
      </c>
      <c r="E1480">
        <v>109</v>
      </c>
      <c r="F1480" s="4">
        <v>43.800072</v>
      </c>
      <c r="G1480" s="2">
        <f t="shared" si="142"/>
        <v>9.1743119266054496E-3</v>
      </c>
      <c r="H1480" s="3">
        <f t="shared" si="147"/>
        <v>2.8149200302684418E-2</v>
      </c>
      <c r="I1480" s="2">
        <f t="shared" si="143"/>
        <v>-4.5871559633027248E-3</v>
      </c>
      <c r="J1480" s="3">
        <f t="shared" si="144"/>
        <v>2.3625029657485586E-2</v>
      </c>
      <c r="K1480" s="2">
        <f t="shared" si="145"/>
        <v>-5.9633027522935755E-2</v>
      </c>
      <c r="L1480" s="3">
        <f t="shared" si="146"/>
        <v>-6.9704154824220321E-2</v>
      </c>
    </row>
    <row r="1481" spans="1:12" hidden="1" x14ac:dyDescent="0.25">
      <c r="A1481" s="1">
        <v>39401</v>
      </c>
      <c r="B1481">
        <v>28.059999000000001</v>
      </c>
      <c r="C1481" s="5">
        <v>27.44</v>
      </c>
      <c r="D1481" s="5">
        <v>0.97799999999999998</v>
      </c>
      <c r="E1481">
        <v>107.4</v>
      </c>
      <c r="F1481" s="4">
        <v>43.563975999999997</v>
      </c>
      <c r="G1481" s="2">
        <f t="shared" si="142"/>
        <v>1.1173184357541777E-2</v>
      </c>
      <c r="H1481" s="3">
        <f t="shared" si="147"/>
        <v>2.3083292489188834E-2</v>
      </c>
      <c r="I1481" s="2">
        <f t="shared" si="143"/>
        <v>9.3109869646168519E-4</v>
      </c>
      <c r="J1481" s="3">
        <f t="shared" si="144"/>
        <v>1.2897422402399661E-2</v>
      </c>
      <c r="K1481" s="2">
        <f t="shared" si="145"/>
        <v>-5.307262569832405E-2</v>
      </c>
      <c r="L1481" s="3">
        <f t="shared" si="146"/>
        <v>-7.4709135823598838E-2</v>
      </c>
    </row>
    <row r="1482" spans="1:12" hidden="1" x14ac:dyDescent="0.25">
      <c r="A1482" s="1">
        <v>39402</v>
      </c>
      <c r="B1482">
        <v>25.49</v>
      </c>
      <c r="C1482" s="5">
        <v>26.44</v>
      </c>
      <c r="D1482" s="5">
        <v>1.0369999999999999</v>
      </c>
      <c r="E1482">
        <v>107.6</v>
      </c>
      <c r="F1482" s="4">
        <v>43.966213000000003</v>
      </c>
      <c r="G1482" s="2">
        <f t="shared" si="142"/>
        <v>-4.646840148698872E-3</v>
      </c>
      <c r="H1482" s="3">
        <f t="shared" si="147"/>
        <v>-1.0938968066228627E-2</v>
      </c>
      <c r="I1482" s="2">
        <f t="shared" si="143"/>
        <v>-9.2936802973975219E-4</v>
      </c>
      <c r="J1482" s="3">
        <f t="shared" si="144"/>
        <v>7.8113163851523115E-3</v>
      </c>
      <c r="K1482" s="2">
        <f t="shared" si="145"/>
        <v>-7.9925650557620798E-2</v>
      </c>
      <c r="L1482" s="3">
        <f t="shared" si="146"/>
        <v>-9.5916175450453389E-2</v>
      </c>
    </row>
    <row r="1483" spans="1:12" hidden="1" x14ac:dyDescent="0.25">
      <c r="A1483" s="1">
        <v>39405</v>
      </c>
      <c r="B1483">
        <v>26.01</v>
      </c>
      <c r="C1483" s="5">
        <v>25.66</v>
      </c>
      <c r="D1483" s="5">
        <v>0.98699999999999999</v>
      </c>
      <c r="E1483">
        <v>106.1</v>
      </c>
      <c r="F1483" s="4">
        <v>43.459045000000003</v>
      </c>
      <c r="G1483" s="2">
        <f t="shared" si="142"/>
        <v>1.5080113100848447E-2</v>
      </c>
      <c r="H1483" s="3">
        <f t="shared" si="147"/>
        <v>3.8229556125770614E-3</v>
      </c>
      <c r="I1483" s="2">
        <f t="shared" si="143"/>
        <v>-1.1310084825636113E-2</v>
      </c>
      <c r="J1483" s="3">
        <f t="shared" si="144"/>
        <v>-2.5141900840204845E-2</v>
      </c>
      <c r="K1483" s="2">
        <f t="shared" si="145"/>
        <v>-7.6343072573044291E-2</v>
      </c>
      <c r="L1483" s="3">
        <f t="shared" si="146"/>
        <v>-8.657419876575756E-2</v>
      </c>
    </row>
    <row r="1484" spans="1:12" hidden="1" x14ac:dyDescent="0.25">
      <c r="A1484" s="1">
        <v>39406</v>
      </c>
      <c r="B1484">
        <v>24.879999000000002</v>
      </c>
      <c r="C1484" s="5">
        <v>26.09</v>
      </c>
      <c r="D1484" s="5">
        <v>1.0489999999999999</v>
      </c>
      <c r="E1484">
        <v>106.8</v>
      </c>
      <c r="F1484" s="4">
        <v>43.633941999999998</v>
      </c>
      <c r="G1484" s="2">
        <f t="shared" si="142"/>
        <v>8.4269662921347965E-3</v>
      </c>
      <c r="H1484" s="3">
        <f t="shared" si="147"/>
        <v>-4.0110975992035947E-4</v>
      </c>
      <c r="I1484" s="2">
        <f t="shared" si="143"/>
        <v>-1.8726591760299671E-2</v>
      </c>
      <c r="J1484" s="3">
        <f t="shared" si="144"/>
        <v>-3.3663449431179049E-2</v>
      </c>
      <c r="K1484" s="2">
        <f t="shared" si="145"/>
        <v>-9.1760299625468167E-2</v>
      </c>
      <c r="L1484" s="3">
        <f t="shared" si="146"/>
        <v>-0.11370652690513272</v>
      </c>
    </row>
    <row r="1485" spans="1:12" hidden="1" x14ac:dyDescent="0.25">
      <c r="A1485" s="1">
        <v>39407</v>
      </c>
      <c r="B1485">
        <v>26.84</v>
      </c>
      <c r="C1485" s="5">
        <v>27.42</v>
      </c>
      <c r="D1485" s="5">
        <v>1.022</v>
      </c>
      <c r="E1485">
        <v>104.6</v>
      </c>
      <c r="F1485" s="4">
        <v>43.118026999999998</v>
      </c>
      <c r="G1485" s="2">
        <f t="shared" si="142"/>
        <v>3.6328871892925552E-2</v>
      </c>
      <c r="H1485" s="3">
        <f t="shared" si="147"/>
        <v>3.2245028280166954E-2</v>
      </c>
      <c r="I1485" s="2">
        <f t="shared" si="143"/>
        <v>-1.4340344168260022E-2</v>
      </c>
      <c r="J1485" s="3">
        <f t="shared" si="144"/>
        <v>-4.7477102790440595E-2</v>
      </c>
      <c r="K1485" s="2">
        <f t="shared" si="145"/>
        <v>-5.0669216061185463E-2</v>
      </c>
      <c r="L1485" s="3">
        <f t="shared" si="146"/>
        <v>-0.10655276504186972</v>
      </c>
    </row>
    <row r="1486" spans="1:12" hidden="1" x14ac:dyDescent="0.25">
      <c r="A1486" s="1">
        <v>39409</v>
      </c>
      <c r="B1486">
        <v>25.610001</v>
      </c>
      <c r="C1486" s="5">
        <v>25.97</v>
      </c>
      <c r="D1486" s="5">
        <v>1.014</v>
      </c>
      <c r="E1486">
        <v>106.4</v>
      </c>
      <c r="F1486" s="4">
        <v>43.581459000000002</v>
      </c>
      <c r="G1486" s="2">
        <f t="shared" si="142"/>
        <v>3.289473684210531E-2</v>
      </c>
      <c r="H1486" s="3">
        <f t="shared" si="147"/>
        <v>4.1413299173852725E-2</v>
      </c>
      <c r="I1486" s="2">
        <f t="shared" si="143"/>
        <v>-2.0676691729323293E-2</v>
      </c>
      <c r="J1486" s="3">
        <f t="shared" si="144"/>
        <v>-3.7521254164529116E-2</v>
      </c>
      <c r="K1486" s="2">
        <f t="shared" si="145"/>
        <v>-5.8270676691729362E-2</v>
      </c>
      <c r="L1486" s="3">
        <f t="shared" si="146"/>
        <v>-9.7977376113085213E-2</v>
      </c>
    </row>
    <row r="1487" spans="1:12" hidden="1" x14ac:dyDescent="0.25">
      <c r="A1487" s="1">
        <v>39412</v>
      </c>
      <c r="B1487">
        <v>28.91</v>
      </c>
      <c r="C1487" s="5">
        <v>28.44</v>
      </c>
      <c r="D1487" s="5">
        <v>0.98399999999999999</v>
      </c>
      <c r="E1487">
        <v>104</v>
      </c>
      <c r="F1487" s="4">
        <v>42.829456</v>
      </c>
      <c r="G1487" s="2">
        <f t="shared" si="142"/>
        <v>6.4423076923076916E-2</v>
      </c>
      <c r="H1487" s="3">
        <f t="shared" si="147"/>
        <v>6.7669573015356477E-2</v>
      </c>
      <c r="I1487" s="2">
        <f t="shared" si="143"/>
        <v>7.692307692307665E-3</v>
      </c>
      <c r="J1487" s="3">
        <f t="shared" si="144"/>
        <v>-1.9191021244818085E-2</v>
      </c>
      <c r="K1487" s="2">
        <f t="shared" si="145"/>
        <v>-5.0961538461538392E-2</v>
      </c>
      <c r="L1487" s="3">
        <f t="shared" si="146"/>
        <v>-0.10094218801191401</v>
      </c>
    </row>
    <row r="1488" spans="1:12" hidden="1" x14ac:dyDescent="0.25">
      <c r="A1488" s="1">
        <v>39413</v>
      </c>
      <c r="B1488">
        <v>26.280000999999999</v>
      </c>
      <c r="C1488" s="5">
        <v>26.59</v>
      </c>
      <c r="D1488" s="5">
        <v>1.012</v>
      </c>
      <c r="E1488">
        <v>105.2</v>
      </c>
      <c r="F1488" s="4">
        <v>43.686397999999997</v>
      </c>
      <c r="G1488" s="2">
        <f t="shared" si="142"/>
        <v>5.5133079847908606E-2</v>
      </c>
      <c r="H1488" s="3">
        <f t="shared" si="147"/>
        <v>5.1936280029312609E-2</v>
      </c>
      <c r="I1488" s="2">
        <f t="shared" si="143"/>
        <v>-1.1406844106463865E-2</v>
      </c>
      <c r="J1488" s="3">
        <f t="shared" si="144"/>
        <v>-5.7265009580327431E-2</v>
      </c>
      <c r="K1488" s="2">
        <f t="shared" si="145"/>
        <v>-4.5627376425855459E-2</v>
      </c>
      <c r="L1488" s="3">
        <f t="shared" si="146"/>
        <v>-0.11176501665346728</v>
      </c>
    </row>
    <row r="1489" spans="1:12" hidden="1" x14ac:dyDescent="0.25">
      <c r="A1489" s="1">
        <v>39414</v>
      </c>
      <c r="B1489">
        <v>24.110001</v>
      </c>
      <c r="C1489" s="5">
        <v>24.25</v>
      </c>
      <c r="D1489" s="5">
        <v>1.006</v>
      </c>
      <c r="E1489">
        <v>108.6</v>
      </c>
      <c r="F1489" s="4">
        <v>45.015529999999998</v>
      </c>
      <c r="G1489" s="2">
        <f t="shared" si="142"/>
        <v>9.208103130755152E-3</v>
      </c>
      <c r="H1489" s="3">
        <f t="shared" si="147"/>
        <v>8.6260230635961666E-3</v>
      </c>
      <c r="I1489" s="2">
        <f t="shared" si="143"/>
        <v>-3.4990791896869267E-2</v>
      </c>
      <c r="J1489" s="3">
        <f t="shared" si="144"/>
        <v>-6.9155244867715626E-2</v>
      </c>
      <c r="K1489" s="2">
        <f t="shared" si="145"/>
        <v>-7.0902394106813871E-2</v>
      </c>
      <c r="L1489" s="3">
        <f t="shared" si="146"/>
        <v>-0.13643542572974254</v>
      </c>
    </row>
    <row r="1490" spans="1:12" hidden="1" x14ac:dyDescent="0.25">
      <c r="A1490" s="1">
        <v>39415</v>
      </c>
      <c r="B1490">
        <v>23.969999000000001</v>
      </c>
      <c r="C1490" s="5">
        <v>24.5</v>
      </c>
      <c r="D1490" s="5">
        <v>1.022</v>
      </c>
      <c r="E1490">
        <v>108.6</v>
      </c>
      <c r="F1490" s="4">
        <v>45.207886000000002</v>
      </c>
      <c r="G1490" s="2">
        <f t="shared" si="142"/>
        <v>6.4456721915284731E-3</v>
      </c>
      <c r="H1490" s="3">
        <f t="shared" si="147"/>
        <v>3.3662932170728244E-3</v>
      </c>
      <c r="I1490" s="2">
        <f t="shared" si="143"/>
        <v>-5.6169429097605805E-2</v>
      </c>
      <c r="J1490" s="3">
        <f t="shared" si="144"/>
        <v>-9.8674399417836067E-2</v>
      </c>
      <c r="K1490" s="2">
        <f t="shared" si="145"/>
        <v>-7.8268876611418015E-2</v>
      </c>
      <c r="L1490" s="3">
        <f t="shared" si="146"/>
        <v>-0.14088486685707891</v>
      </c>
    </row>
    <row r="1491" spans="1:12" hidden="1" x14ac:dyDescent="0.25">
      <c r="A1491" s="1">
        <v>39416</v>
      </c>
      <c r="B1491">
        <v>22.870000999999998</v>
      </c>
      <c r="C1491" s="5">
        <v>23.93</v>
      </c>
      <c r="D1491" s="5">
        <v>1.046</v>
      </c>
      <c r="E1491">
        <v>109.7</v>
      </c>
      <c r="F1491" s="4">
        <v>44.866878999999997</v>
      </c>
      <c r="G1491" s="2">
        <f t="shared" si="142"/>
        <v>-1.0938924339106704E-2</v>
      </c>
      <c r="H1491" s="3">
        <f t="shared" si="147"/>
        <v>-7.1386734967671117E-4</v>
      </c>
      <c r="I1491" s="2">
        <f t="shared" si="143"/>
        <v>-7.2926162260711025E-2</v>
      </c>
      <c r="J1491" s="3">
        <f t="shared" si="144"/>
        <v>-0.10157893977871735</v>
      </c>
      <c r="K1491" s="2">
        <f t="shared" si="145"/>
        <v>-7.1103008204193241E-2</v>
      </c>
      <c r="L1491" s="3">
        <f t="shared" si="146"/>
        <v>-0.11952745810556598</v>
      </c>
    </row>
    <row r="1492" spans="1:12" hidden="1" x14ac:dyDescent="0.25">
      <c r="A1492" s="1">
        <v>39419</v>
      </c>
      <c r="B1492">
        <v>23.610001</v>
      </c>
      <c r="C1492" s="5">
        <v>24.3</v>
      </c>
      <c r="D1492" s="5">
        <v>1.0289999999999999</v>
      </c>
      <c r="E1492">
        <v>109</v>
      </c>
      <c r="F1492" s="4">
        <v>44.490867999999999</v>
      </c>
      <c r="G1492" s="2">
        <f t="shared" si="142"/>
        <v>-1.3761467889908285E-2</v>
      </c>
      <c r="H1492" s="3">
        <f t="shared" si="147"/>
        <v>-8.2045825673708883E-3</v>
      </c>
      <c r="I1492" s="2">
        <f t="shared" si="143"/>
        <v>-9.1743119266055051E-2</v>
      </c>
      <c r="J1492" s="3">
        <f t="shared" si="144"/>
        <v>-0.10657751159181705</v>
      </c>
      <c r="K1492" s="2">
        <f t="shared" si="145"/>
        <v>-4.9541284403669783E-2</v>
      </c>
      <c r="L1492" s="3">
        <f t="shared" si="146"/>
        <v>-0.10303615564434476</v>
      </c>
    </row>
    <row r="1493" spans="1:12" hidden="1" x14ac:dyDescent="0.25">
      <c r="A1493" s="1">
        <v>39420</v>
      </c>
      <c r="B1493">
        <v>23.790001</v>
      </c>
      <c r="C1493" s="5">
        <v>24.65</v>
      </c>
      <c r="D1493" s="5">
        <v>1.036</v>
      </c>
      <c r="E1493">
        <v>108</v>
      </c>
      <c r="F1493" s="4">
        <v>44.307246999999997</v>
      </c>
      <c r="G1493" s="2">
        <f t="shared" si="142"/>
        <v>-4.6296296296296502E-3</v>
      </c>
      <c r="H1493" s="3">
        <f t="shared" si="147"/>
        <v>5.4167211065880849E-5</v>
      </c>
      <c r="I1493" s="2">
        <f t="shared" si="143"/>
        <v>-9.259259259259256E-2</v>
      </c>
      <c r="J1493" s="3">
        <f t="shared" si="144"/>
        <v>-0.10406049376076099</v>
      </c>
      <c r="K1493" s="2">
        <f t="shared" si="145"/>
        <v>-5.2777777777777812E-2</v>
      </c>
      <c r="L1493" s="3">
        <f t="shared" si="146"/>
        <v>-0.11196301589218571</v>
      </c>
    </row>
    <row r="1494" spans="1:12" hidden="1" x14ac:dyDescent="0.25">
      <c r="A1494" s="1">
        <v>39421</v>
      </c>
      <c r="B1494">
        <v>22.530000999999999</v>
      </c>
      <c r="C1494" s="5">
        <v>23.33</v>
      </c>
      <c r="D1494" s="5">
        <v>1.036</v>
      </c>
      <c r="E1494">
        <v>109.8</v>
      </c>
      <c r="F1494" s="4">
        <v>45.102969999999999</v>
      </c>
      <c r="G1494" s="2">
        <f t="shared" si="142"/>
        <v>-4.4626593806921577E-2</v>
      </c>
      <c r="H1494" s="3">
        <f t="shared" si="147"/>
        <v>-6.0673787114240985E-2</v>
      </c>
      <c r="I1494" s="2">
        <f t="shared" si="143"/>
        <v>-0.116575591985428</v>
      </c>
      <c r="J1494" s="3">
        <f t="shared" si="144"/>
        <v>-0.14257358218316885</v>
      </c>
      <c r="K1494" s="2">
        <f t="shared" si="145"/>
        <v>-9.3806921675774091E-2</v>
      </c>
      <c r="L1494" s="3">
        <f t="shared" si="146"/>
        <v>-0.15247135609916596</v>
      </c>
    </row>
    <row r="1495" spans="1:12" hidden="1" x14ac:dyDescent="0.25">
      <c r="A1495" s="1">
        <v>39422</v>
      </c>
      <c r="B1495">
        <v>20.959999</v>
      </c>
      <c r="C1495" s="5">
        <v>22.1</v>
      </c>
      <c r="D1495" s="5">
        <v>1.054</v>
      </c>
      <c r="E1495">
        <v>111.4</v>
      </c>
      <c r="F1495" s="4">
        <v>45.750033999999999</v>
      </c>
      <c r="G1495" s="2">
        <f t="shared" si="142"/>
        <v>-5.924596050269304E-2</v>
      </c>
      <c r="H1495" s="3">
        <f t="shared" si="147"/>
        <v>-7.8359745044123907E-2</v>
      </c>
      <c r="I1495" s="2">
        <f t="shared" si="143"/>
        <v>-0.10861759425493722</v>
      </c>
      <c r="J1495" s="3">
        <f t="shared" si="144"/>
        <v>-0.15795293179454251</v>
      </c>
      <c r="K1495" s="2">
        <f t="shared" si="145"/>
        <v>-0.1140035906642729</v>
      </c>
      <c r="L1495" s="3">
        <f t="shared" si="146"/>
        <v>-0.18091315516836559</v>
      </c>
    </row>
    <row r="1496" spans="1:12" hidden="1" x14ac:dyDescent="0.25">
      <c r="A1496" s="1">
        <v>39423</v>
      </c>
      <c r="B1496">
        <v>20.85</v>
      </c>
      <c r="C1496" s="5">
        <v>22.18</v>
      </c>
      <c r="D1496" s="5">
        <v>1.0640000000000001</v>
      </c>
      <c r="E1496">
        <v>111.4</v>
      </c>
      <c r="F1496" s="4">
        <v>45.758797000000001</v>
      </c>
      <c r="G1496" s="2">
        <f t="shared" si="142"/>
        <v>-7.450628366247769E-2</v>
      </c>
      <c r="H1496" s="3">
        <f t="shared" si="147"/>
        <v>-0.1024478200333806</v>
      </c>
      <c r="I1496" s="2">
        <f t="shared" si="143"/>
        <v>-0.10053859964093359</v>
      </c>
      <c r="J1496" s="3">
        <f t="shared" si="144"/>
        <v>-0.14089826268815597</v>
      </c>
      <c r="K1496" s="2">
        <f t="shared" si="145"/>
        <v>-0.1077199281867145</v>
      </c>
      <c r="L1496" s="3">
        <f t="shared" si="146"/>
        <v>-0.17533081125362637</v>
      </c>
    </row>
    <row r="1497" spans="1:12" hidden="1" x14ac:dyDescent="0.25">
      <c r="A1497" s="1">
        <v>39426</v>
      </c>
      <c r="B1497">
        <v>20.74</v>
      </c>
      <c r="C1497" s="5">
        <v>21.93</v>
      </c>
      <c r="D1497" s="5">
        <v>1.0569999999999999</v>
      </c>
      <c r="E1497">
        <v>112.3</v>
      </c>
      <c r="F1497" s="4">
        <v>45.942439999999998</v>
      </c>
      <c r="G1497" s="2">
        <f t="shared" si="142"/>
        <v>-7.2128227960819191E-2</v>
      </c>
      <c r="H1497" s="3">
        <f t="shared" si="147"/>
        <v>-8.6983016139325686E-2</v>
      </c>
      <c r="I1497" s="2">
        <f t="shared" si="143"/>
        <v>-0.12110418521816557</v>
      </c>
      <c r="J1497" s="3">
        <f t="shared" si="144"/>
        <v>-0.16186086328893279</v>
      </c>
      <c r="K1497" s="2">
        <f t="shared" si="145"/>
        <v>-0.12110418521816557</v>
      </c>
      <c r="L1497" s="3">
        <f t="shared" si="146"/>
        <v>-0.16929140028261447</v>
      </c>
    </row>
    <row r="1498" spans="1:12" hidden="1" x14ac:dyDescent="0.25">
      <c r="A1498" s="1">
        <v>39427</v>
      </c>
      <c r="B1498">
        <v>23.59</v>
      </c>
      <c r="C1498" s="5">
        <v>24.12</v>
      </c>
      <c r="D1498" s="5">
        <v>1.022</v>
      </c>
      <c r="E1498">
        <v>109.2</v>
      </c>
      <c r="F1498" s="4">
        <v>44.875610000000002</v>
      </c>
      <c r="G1498" s="2">
        <f t="shared" si="142"/>
        <v>-4.0293040293040372E-2</v>
      </c>
      <c r="H1498" s="3">
        <f t="shared" si="147"/>
        <v>-6.3912111723940956E-2</v>
      </c>
      <c r="I1498" s="2">
        <f t="shared" si="143"/>
        <v>-8.0586080586080522E-2</v>
      </c>
      <c r="J1498" s="3">
        <f t="shared" si="144"/>
        <v>-0.13530340868904067</v>
      </c>
      <c r="K1498" s="2">
        <f t="shared" si="145"/>
        <v>-9.065934065934067E-2</v>
      </c>
      <c r="L1498" s="3">
        <f t="shared" si="146"/>
        <v>-0.14037520604176756</v>
      </c>
    </row>
    <row r="1499" spans="1:12" hidden="1" x14ac:dyDescent="0.25">
      <c r="A1499" s="1">
        <v>39428</v>
      </c>
      <c r="B1499">
        <v>22.469999000000001</v>
      </c>
      <c r="C1499" s="5">
        <v>23.29</v>
      </c>
      <c r="D1499" s="5">
        <v>1.036</v>
      </c>
      <c r="E1499">
        <v>110.3</v>
      </c>
      <c r="F1499" s="4">
        <v>45.277850999999998</v>
      </c>
      <c r="G1499" s="2">
        <f t="shared" si="142"/>
        <v>-5.711695376246595E-2</v>
      </c>
      <c r="H1499" s="3">
        <f t="shared" si="147"/>
        <v>-9.0400823130938668E-2</v>
      </c>
      <c r="I1499" s="2">
        <f t="shared" si="143"/>
        <v>-8.522212148685393E-2</v>
      </c>
      <c r="J1499" s="3">
        <f t="shared" si="144"/>
        <v>-0.14143855899874747</v>
      </c>
      <c r="K1499" s="2">
        <f t="shared" si="145"/>
        <v>-9.1568449682683517E-2</v>
      </c>
      <c r="L1499" s="3">
        <f t="shared" si="146"/>
        <v>-0.15284510742349489</v>
      </c>
    </row>
    <row r="1500" spans="1:12" hidden="1" x14ac:dyDescent="0.25">
      <c r="A1500" s="1">
        <v>39429</v>
      </c>
      <c r="B1500">
        <v>22.559999000000001</v>
      </c>
      <c r="C1500" s="5">
        <v>23.52</v>
      </c>
      <c r="D1500" s="5">
        <v>1.0429999999999999</v>
      </c>
      <c r="E1500">
        <v>110</v>
      </c>
      <c r="F1500" s="4">
        <v>45.033009</v>
      </c>
      <c r="G1500" s="2">
        <f t="shared" si="142"/>
        <v>-4.7272727272727244E-2</v>
      </c>
      <c r="H1500" s="3">
        <f t="shared" si="147"/>
        <v>-6.9516540633560608E-2</v>
      </c>
      <c r="I1500" s="2">
        <f t="shared" si="143"/>
        <v>-9.000000000000008E-2</v>
      </c>
      <c r="J1500" s="3">
        <f t="shared" si="144"/>
        <v>-0.13754865902920232</v>
      </c>
      <c r="K1500" s="2">
        <f t="shared" si="145"/>
        <v>-7.999999999999996E-2</v>
      </c>
      <c r="L1500" s="3">
        <f t="shared" si="146"/>
        <v>-0.12957923819836248</v>
      </c>
    </row>
    <row r="1501" spans="1:12" hidden="1" x14ac:dyDescent="0.25">
      <c r="A1501" s="1">
        <v>39430</v>
      </c>
      <c r="B1501">
        <v>23.27</v>
      </c>
      <c r="C1501" s="5">
        <v>24.21</v>
      </c>
      <c r="D1501" s="5">
        <v>1.04</v>
      </c>
      <c r="E1501">
        <v>108.6</v>
      </c>
      <c r="F1501" s="4">
        <v>44.569575999999998</v>
      </c>
      <c r="G1501" s="2">
        <f t="shared" si="142"/>
        <v>-5.6169429097605805E-2</v>
      </c>
      <c r="H1501" s="3">
        <f t="shared" si="147"/>
        <v>-8.5765926963271899E-2</v>
      </c>
      <c r="I1501" s="2">
        <f t="shared" si="143"/>
        <v>-6.169429097605883E-2</v>
      </c>
      <c r="J1501" s="3">
        <f t="shared" si="144"/>
        <v>-0.11365423355160476</v>
      </c>
      <c r="K1501" s="2">
        <f t="shared" si="145"/>
        <v>-7.6427255985267006E-2</v>
      </c>
      <c r="L1501" s="3">
        <f t="shared" si="146"/>
        <v>-0.13643668048356572</v>
      </c>
    </row>
    <row r="1502" spans="1:12" hidden="1" x14ac:dyDescent="0.25">
      <c r="A1502" s="1">
        <v>39433</v>
      </c>
      <c r="B1502">
        <v>24.52</v>
      </c>
      <c r="C1502" s="5">
        <v>25.53</v>
      </c>
      <c r="D1502" s="5">
        <v>1.0409999999999999</v>
      </c>
      <c r="E1502">
        <v>107.1</v>
      </c>
      <c r="F1502" s="4">
        <v>43.485267999999998</v>
      </c>
      <c r="G1502" s="2">
        <f t="shared" si="142"/>
        <v>-5.0420168067226823E-2</v>
      </c>
      <c r="H1502" s="3">
        <f t="shared" si="147"/>
        <v>-7.3034366489359126E-2</v>
      </c>
      <c r="I1502" s="2">
        <f t="shared" si="143"/>
        <v>-3.2679738562091498E-2</v>
      </c>
      <c r="J1502" s="3">
        <f t="shared" si="144"/>
        <v>-8.2293801201823058E-2</v>
      </c>
      <c r="K1502" s="2">
        <f t="shared" si="145"/>
        <v>-6.3492063492063489E-2</v>
      </c>
      <c r="L1502" s="3">
        <f t="shared" si="146"/>
        <v>-0.11792304005117304</v>
      </c>
    </row>
    <row r="1503" spans="1:12" hidden="1" x14ac:dyDescent="0.25">
      <c r="A1503" s="1">
        <v>39434</v>
      </c>
      <c r="B1503">
        <v>22.639999</v>
      </c>
      <c r="C1503" s="5">
        <v>24.67</v>
      </c>
      <c r="D1503" s="5">
        <v>1.0900000000000001</v>
      </c>
      <c r="E1503">
        <v>107.7</v>
      </c>
      <c r="F1503" s="4">
        <v>43.625186999999997</v>
      </c>
      <c r="G1503" s="2">
        <f t="shared" si="142"/>
        <v>-8.0779944289693595E-2</v>
      </c>
      <c r="H1503" s="3">
        <f t="shared" si="147"/>
        <v>-8.8848788201182916E-2</v>
      </c>
      <c r="I1503" s="2">
        <f t="shared" si="143"/>
        <v>-5.0139275766016733E-2</v>
      </c>
      <c r="J1503" s="3">
        <f t="shared" si="144"/>
        <v>-9.8078960670128446E-2</v>
      </c>
      <c r="K1503" s="2">
        <f t="shared" si="145"/>
        <v>-6.5923862581244275E-2</v>
      </c>
      <c r="L1503" s="3">
        <f t="shared" si="146"/>
        <v>-0.12235729786098104</v>
      </c>
    </row>
    <row r="1504" spans="1:12" hidden="1" x14ac:dyDescent="0.25">
      <c r="A1504" s="1">
        <v>39435</v>
      </c>
      <c r="B1504">
        <v>21.68</v>
      </c>
      <c r="C1504" s="5">
        <v>23.81</v>
      </c>
      <c r="D1504" s="5">
        <v>1.0980000000000001</v>
      </c>
      <c r="E1504">
        <v>107.7</v>
      </c>
      <c r="F1504" s="4">
        <v>43.616439999999997</v>
      </c>
      <c r="G1504" s="2">
        <f t="shared" si="142"/>
        <v>-9.0064995357474475E-2</v>
      </c>
      <c r="H1504" s="3">
        <f t="shared" si="147"/>
        <v>-8.9870402077748657E-2</v>
      </c>
      <c r="I1504" s="2">
        <f t="shared" si="143"/>
        <v>-7.6137418755803155E-2</v>
      </c>
      <c r="J1504" s="3">
        <f t="shared" si="144"/>
        <v>-0.12358599188746255</v>
      </c>
      <c r="K1504" s="2">
        <f t="shared" si="145"/>
        <v>-6.3138347260909944E-2</v>
      </c>
      <c r="L1504" s="3">
        <f t="shared" si="146"/>
        <v>-0.11816739284544997</v>
      </c>
    </row>
    <row r="1505" spans="1:12" hidden="1" x14ac:dyDescent="0.25">
      <c r="A1505" s="1">
        <v>39436</v>
      </c>
      <c r="B1505">
        <v>20.58</v>
      </c>
      <c r="C1505" s="5">
        <v>22.87</v>
      </c>
      <c r="D1505" s="5">
        <v>1.111</v>
      </c>
      <c r="E1505">
        <v>108.4</v>
      </c>
      <c r="F1505" s="4">
        <v>44.508369000000002</v>
      </c>
      <c r="G1505" s="2">
        <f t="shared" si="142"/>
        <v>-0.10516605166051662</v>
      </c>
      <c r="H1505" s="3">
        <f t="shared" si="147"/>
        <v>-0.13111895877379831</v>
      </c>
      <c r="I1505" s="2">
        <f t="shared" si="143"/>
        <v>-8.9483394833948404E-2</v>
      </c>
      <c r="J1505" s="3">
        <f t="shared" si="144"/>
        <v>-0.15806281286110491</v>
      </c>
      <c r="K1505" s="2">
        <f t="shared" si="145"/>
        <v>-7.7490774907749138E-2</v>
      </c>
      <c r="L1505" s="3">
        <f t="shared" si="146"/>
        <v>-0.14409892216001008</v>
      </c>
    </row>
    <row r="1506" spans="1:12" hidden="1" x14ac:dyDescent="0.25">
      <c r="A1506" s="1">
        <v>39437</v>
      </c>
      <c r="B1506">
        <v>18.469999000000001</v>
      </c>
      <c r="C1506" s="5">
        <v>21.5</v>
      </c>
      <c r="D1506" s="5">
        <v>1.1639999999999999</v>
      </c>
      <c r="E1506">
        <v>109.9</v>
      </c>
      <c r="F1506" s="4">
        <v>45.386310999999999</v>
      </c>
      <c r="G1506" s="2">
        <f t="shared" si="142"/>
        <v>-9.6451319381255729E-2</v>
      </c>
      <c r="H1506" s="3">
        <f t="shared" si="147"/>
        <v>-0.1512048203256704</v>
      </c>
      <c r="I1506" s="2">
        <f t="shared" si="143"/>
        <v>-9.5541401273885329E-2</v>
      </c>
      <c r="J1506" s="3">
        <f t="shared" si="144"/>
        <v>-0.16856274130761584</v>
      </c>
      <c r="K1506" s="2">
        <f t="shared" si="145"/>
        <v>-8.4622383985441418E-2</v>
      </c>
      <c r="L1506" s="3">
        <f t="shared" si="146"/>
        <v>-0.15756955880375467</v>
      </c>
    </row>
    <row r="1507" spans="1:12" hidden="1" x14ac:dyDescent="0.25">
      <c r="A1507" s="1">
        <v>39440</v>
      </c>
      <c r="B1507">
        <v>18.600000000000001</v>
      </c>
      <c r="C1507" s="5">
        <v>21.14</v>
      </c>
      <c r="D1507" s="5">
        <v>1.137</v>
      </c>
      <c r="E1507">
        <v>110.7</v>
      </c>
      <c r="F1507" s="4">
        <v>45.727707000000002</v>
      </c>
      <c r="G1507" s="2">
        <f t="shared" si="142"/>
        <v>-9.4850948509485056E-2</v>
      </c>
      <c r="H1507" s="3">
        <f t="shared" si="147"/>
        <v>-0.14031416445176237</v>
      </c>
      <c r="I1507" s="2">
        <f t="shared" si="143"/>
        <v>-0.10840108401084014</v>
      </c>
      <c r="J1507" s="3">
        <f t="shared" si="144"/>
        <v>-0.16539047103324034</v>
      </c>
      <c r="K1507" s="2">
        <f t="shared" si="145"/>
        <v>-7.9494128274616105E-2</v>
      </c>
      <c r="L1507" s="3">
        <f t="shared" si="146"/>
        <v>-0.15964745400419933</v>
      </c>
    </row>
    <row r="1508" spans="1:12" hidden="1" x14ac:dyDescent="0.25">
      <c r="A1508" s="1">
        <v>39442</v>
      </c>
      <c r="B1508">
        <v>18.66</v>
      </c>
      <c r="C1508" s="5">
        <v>20.93</v>
      </c>
      <c r="D1508" s="5">
        <v>1.1220000000000001</v>
      </c>
      <c r="E1508">
        <v>111</v>
      </c>
      <c r="F1508" s="4">
        <v>45.955306999999998</v>
      </c>
      <c r="G1508" s="2">
        <f t="shared" si="142"/>
        <v>-0.11081081081081079</v>
      </c>
      <c r="H1508" s="3">
        <f t="shared" si="147"/>
        <v>-0.16209553338420735</v>
      </c>
      <c r="I1508" s="2">
        <f t="shared" si="143"/>
        <v>-0.10540540540540544</v>
      </c>
      <c r="J1508" s="3">
        <f t="shared" si="144"/>
        <v>-0.16057166150581914</v>
      </c>
      <c r="K1508" s="2">
        <f t="shared" si="145"/>
        <v>-7.4774774774774788E-2</v>
      </c>
      <c r="L1508" s="3">
        <f t="shared" si="146"/>
        <v>-0.16057166150581914</v>
      </c>
    </row>
    <row r="1509" spans="1:12" hidden="1" x14ac:dyDescent="0.25">
      <c r="A1509" s="1">
        <v>39443</v>
      </c>
      <c r="B1509">
        <v>20.260000000000002</v>
      </c>
      <c r="C1509" s="5">
        <v>22.05</v>
      </c>
      <c r="D1509" s="5">
        <v>1.0880000000000001</v>
      </c>
      <c r="E1509">
        <v>109.6</v>
      </c>
      <c r="F1509" s="4">
        <v>45.403835000000001</v>
      </c>
      <c r="G1509" s="2">
        <f t="shared" si="142"/>
        <v>-8.3941605839416011E-2</v>
      </c>
      <c r="H1509" s="3">
        <f t="shared" si="147"/>
        <v>-0.14536322757758235</v>
      </c>
      <c r="I1509" s="2">
        <f t="shared" si="143"/>
        <v>-8.5766423357664157E-2</v>
      </c>
      <c r="J1509" s="3">
        <f t="shared" si="144"/>
        <v>-0.15519574502902667</v>
      </c>
      <c r="K1509" s="2">
        <f t="shared" si="145"/>
        <v>-6.3868613138686081E-2</v>
      </c>
      <c r="L1509" s="3">
        <f t="shared" si="146"/>
        <v>-0.14613507867782527</v>
      </c>
    </row>
    <row r="1510" spans="1:12" hidden="1" x14ac:dyDescent="0.25">
      <c r="A1510" s="1">
        <v>39444</v>
      </c>
      <c r="B1510">
        <v>20.74</v>
      </c>
      <c r="C1510" s="5">
        <v>22.56</v>
      </c>
      <c r="D1510" s="5">
        <v>1.0880000000000001</v>
      </c>
      <c r="E1510">
        <v>109.3</v>
      </c>
      <c r="F1510" s="4">
        <v>45.360069000000003</v>
      </c>
      <c r="G1510" s="2">
        <f t="shared" si="142"/>
        <v>-7.6852698993595481E-2</v>
      </c>
      <c r="H1510" s="3">
        <f t="shared" si="147"/>
        <v>-0.14299475602649547</v>
      </c>
      <c r="I1510" s="2">
        <f t="shared" si="143"/>
        <v>-7.4107959743824336E-2</v>
      </c>
      <c r="J1510" s="3">
        <f t="shared" si="144"/>
        <v>-0.13585523866817761</v>
      </c>
      <c r="K1510" s="2">
        <f t="shared" si="145"/>
        <v>-7.0448307410795996E-2</v>
      </c>
      <c r="L1510" s="3">
        <f t="shared" si="146"/>
        <v>-0.14859122017649484</v>
      </c>
    </row>
    <row r="1511" spans="1:12" hidden="1" x14ac:dyDescent="0.25">
      <c r="A1511" s="1">
        <v>39447</v>
      </c>
      <c r="B1511">
        <v>22.5</v>
      </c>
      <c r="C1511" s="5">
        <v>23.31</v>
      </c>
      <c r="D1511" s="5">
        <v>1.036</v>
      </c>
      <c r="E1511">
        <v>108.5</v>
      </c>
      <c r="F1511" s="4">
        <v>44.834850000000003</v>
      </c>
      <c r="G1511" s="2">
        <f t="shared" si="142"/>
        <v>-7.7419354838709764E-2</v>
      </c>
      <c r="H1511" s="3">
        <f t="shared" si="147"/>
        <v>-0.13373683641185374</v>
      </c>
      <c r="I1511" s="2">
        <f t="shared" si="143"/>
        <v>-7.5576036866359497E-2</v>
      </c>
      <c r="J1511" s="3">
        <f t="shared" si="144"/>
        <v>-0.14154611870007383</v>
      </c>
      <c r="K1511" s="2">
        <f t="shared" si="145"/>
        <v>-8.4792626728110609E-2</v>
      </c>
      <c r="L1511" s="3">
        <f t="shared" si="146"/>
        <v>-0.16145993574195072</v>
      </c>
    </row>
    <row r="1512" spans="1:12" hidden="1" x14ac:dyDescent="0.25">
      <c r="A1512" s="1">
        <v>39449</v>
      </c>
      <c r="B1512">
        <v>23.17</v>
      </c>
      <c r="C1512" s="5">
        <v>23.6</v>
      </c>
      <c r="D1512" s="5">
        <v>1.0189999999999999</v>
      </c>
      <c r="E1512">
        <v>107.5</v>
      </c>
      <c r="F1512" s="4">
        <v>44.125838999999999</v>
      </c>
      <c r="G1512" s="2">
        <f t="shared" si="142"/>
        <v>-5.2093023255813886E-2</v>
      </c>
      <c r="H1512" s="3">
        <f t="shared" si="147"/>
        <v>-0.10474098860760472</v>
      </c>
      <c r="I1512" s="2">
        <f t="shared" si="143"/>
        <v>-6.6976744186046488E-2</v>
      </c>
      <c r="J1512" s="3">
        <f t="shared" si="144"/>
        <v>-0.13072807522141383</v>
      </c>
      <c r="K1512" s="2">
        <f t="shared" si="145"/>
        <v>-7.813953488372094E-2</v>
      </c>
      <c r="L1512" s="3">
        <f t="shared" si="146"/>
        <v>-0.15354103521974949</v>
      </c>
    </row>
    <row r="1513" spans="1:12" hidden="1" x14ac:dyDescent="0.25">
      <c r="A1513" s="1">
        <v>39450</v>
      </c>
      <c r="B1513">
        <v>22.49</v>
      </c>
      <c r="C1513" s="5">
        <v>22.81</v>
      </c>
      <c r="D1513" s="5">
        <v>1.014</v>
      </c>
      <c r="E1513">
        <v>107.5</v>
      </c>
      <c r="F1513" s="4">
        <v>44.309646999999998</v>
      </c>
      <c r="G1513" s="2">
        <f t="shared" si="142"/>
        <v>-3.6279069767441885E-2</v>
      </c>
      <c r="H1513" s="3">
        <f t="shared" si="147"/>
        <v>-9.93676839718447E-2</v>
      </c>
      <c r="I1513" s="2">
        <f t="shared" si="143"/>
        <v>-6.4186046511627959E-2</v>
      </c>
      <c r="J1513" s="3">
        <f t="shared" si="144"/>
        <v>-0.13591442062266934</v>
      </c>
      <c r="K1513" s="2">
        <f t="shared" si="145"/>
        <v>-8.1860465116279091E-2</v>
      </c>
      <c r="L1513" s="3">
        <f t="shared" si="146"/>
        <v>-0.15231078234498241</v>
      </c>
    </row>
    <row r="1514" spans="1:12" hidden="1" x14ac:dyDescent="0.25">
      <c r="A1514" s="1">
        <v>39451</v>
      </c>
      <c r="B1514">
        <v>23.940000999999999</v>
      </c>
      <c r="C1514" s="5">
        <v>23.69</v>
      </c>
      <c r="D1514" s="5">
        <v>0.99</v>
      </c>
      <c r="E1514">
        <v>104.9</v>
      </c>
      <c r="F1514" s="4">
        <v>42.366402000000001</v>
      </c>
      <c r="G1514" s="2">
        <f t="shared" si="142"/>
        <v>-2.4785510009532996E-2</v>
      </c>
      <c r="H1514" s="3">
        <f t="shared" si="147"/>
        <v>-7.1281200607972384E-2</v>
      </c>
      <c r="I1514" s="2">
        <f t="shared" si="143"/>
        <v>-3.8131553860819789E-2</v>
      </c>
      <c r="J1514" s="3">
        <f t="shared" si="144"/>
        <v>-9.2148561494554193E-2</v>
      </c>
      <c r="K1514" s="2">
        <f t="shared" si="145"/>
        <v>-5.3384175405147838E-2</v>
      </c>
      <c r="L1514" s="3">
        <f t="shared" si="146"/>
        <v>-0.10909080738081089</v>
      </c>
    </row>
    <row r="1515" spans="1:12" hidden="1" x14ac:dyDescent="0.25">
      <c r="A1515" s="1">
        <v>39454</v>
      </c>
      <c r="B1515">
        <v>23.790001</v>
      </c>
      <c r="C1515" s="5">
        <v>23.22</v>
      </c>
      <c r="D1515" s="5">
        <v>0.97599999999999998</v>
      </c>
      <c r="E1515">
        <v>104.8</v>
      </c>
      <c r="F1515" s="4">
        <v>42.165073</v>
      </c>
      <c r="G1515" s="2">
        <f t="shared" si="142"/>
        <v>-5.0572519083969425E-2</v>
      </c>
      <c r="H1515" s="3">
        <f t="shared" si="147"/>
        <v>-9.3418882495472033E-2</v>
      </c>
      <c r="I1515" s="2">
        <f t="shared" si="143"/>
        <v>-4.5801526717557217E-2</v>
      </c>
      <c r="J1515" s="3">
        <f t="shared" si="144"/>
        <v>-9.6532786745086474E-2</v>
      </c>
      <c r="K1515" s="2">
        <f t="shared" si="145"/>
        <v>-7.1564885496183228E-2</v>
      </c>
      <c r="L1515" s="3">
        <f t="shared" si="146"/>
        <v>-0.12455856533202248</v>
      </c>
    </row>
    <row r="1516" spans="1:12" hidden="1" x14ac:dyDescent="0.25">
      <c r="A1516" s="1">
        <v>39455</v>
      </c>
      <c r="B1516">
        <v>25.43</v>
      </c>
      <c r="C1516" s="5">
        <v>25.49</v>
      </c>
      <c r="D1516" s="5">
        <v>1.002</v>
      </c>
      <c r="E1516">
        <v>103.1</v>
      </c>
      <c r="F1516" s="4">
        <v>41.070908000000003</v>
      </c>
      <c r="G1516" s="2">
        <f t="shared" si="142"/>
        <v>-4.2677012609117271E-2</v>
      </c>
      <c r="H1516" s="3">
        <f t="shared" si="147"/>
        <v>-8.7596237219785933E-2</v>
      </c>
      <c r="I1516" s="2">
        <f t="shared" si="143"/>
        <v>-2.4248302618816719E-2</v>
      </c>
      <c r="J1516" s="3">
        <f t="shared" si="144"/>
        <v>-6.9053696110151774E-2</v>
      </c>
      <c r="K1516" s="2">
        <f t="shared" si="145"/>
        <v>-6.5955383123181388E-2</v>
      </c>
      <c r="L1516" s="3">
        <f t="shared" si="146"/>
        <v>-0.10336747363851806</v>
      </c>
    </row>
    <row r="1517" spans="1:12" hidden="1" x14ac:dyDescent="0.25">
      <c r="A1517" s="1">
        <v>39456</v>
      </c>
      <c r="B1517">
        <v>24.120000999999998</v>
      </c>
      <c r="C1517" s="5">
        <v>24.5</v>
      </c>
      <c r="D1517" s="5">
        <v>1.016</v>
      </c>
      <c r="E1517">
        <v>104.2</v>
      </c>
      <c r="F1517" s="4">
        <v>41.946227999999998</v>
      </c>
      <c r="G1517" s="2">
        <f t="shared" si="142"/>
        <v>-4.606525911708248E-2</v>
      </c>
      <c r="H1517" s="3">
        <f t="shared" si="147"/>
        <v>-0.10037512788992609</v>
      </c>
      <c r="I1517" s="2">
        <f t="shared" si="143"/>
        <v>-2.2072936660268661E-2</v>
      </c>
      <c r="J1517" s="3">
        <f t="shared" si="144"/>
        <v>-8.3889140162972442E-2</v>
      </c>
      <c r="K1517" s="2">
        <f t="shared" si="145"/>
        <v>-8.8291746641074864E-2</v>
      </c>
      <c r="L1517" s="3">
        <f t="shared" si="146"/>
        <v>-0.13898141210694803</v>
      </c>
    </row>
    <row r="1518" spans="1:12" hidden="1" x14ac:dyDescent="0.25">
      <c r="A1518" s="1">
        <v>39457</v>
      </c>
      <c r="B1518">
        <v>23.450001</v>
      </c>
      <c r="C1518" s="5">
        <v>23.95</v>
      </c>
      <c r="D1518" s="5">
        <v>1.0209999999999999</v>
      </c>
      <c r="E1518">
        <v>104.8</v>
      </c>
      <c r="F1518" s="4">
        <v>42.007514999999998</v>
      </c>
      <c r="G1518" s="2">
        <f t="shared" si="142"/>
        <v>-5.820610687022898E-2</v>
      </c>
      <c r="H1518" s="3">
        <f t="shared" si="147"/>
        <v>-9.1477322569544994E-2</v>
      </c>
      <c r="I1518" s="2">
        <f t="shared" si="143"/>
        <v>-2.0038167938931206E-2</v>
      </c>
      <c r="J1518" s="3">
        <f t="shared" si="144"/>
        <v>-8.1683670171872835E-2</v>
      </c>
      <c r="K1518" s="2">
        <f t="shared" si="145"/>
        <v>-6.1068702290076216E-2</v>
      </c>
      <c r="L1518" s="3">
        <f t="shared" si="146"/>
        <v>-0.10752207075329256</v>
      </c>
    </row>
    <row r="1519" spans="1:12" hidden="1" x14ac:dyDescent="0.25">
      <c r="A1519" s="1">
        <v>39458</v>
      </c>
      <c r="B1519">
        <v>23.68</v>
      </c>
      <c r="C1519" s="5">
        <v>24.5</v>
      </c>
      <c r="D1519" s="5">
        <v>1.0349999999999999</v>
      </c>
      <c r="E1519">
        <v>104</v>
      </c>
      <c r="F1519" s="4">
        <v>41.184696000000002</v>
      </c>
      <c r="G1519" s="2">
        <f t="shared" si="142"/>
        <v>-4.5192307692307754E-2</v>
      </c>
      <c r="H1519" s="3">
        <f t="shared" si="147"/>
        <v>-6.3336852116135711E-2</v>
      </c>
      <c r="I1519" s="2">
        <f t="shared" si="143"/>
        <v>-1.3461538461538525E-2</v>
      </c>
      <c r="J1519" s="3">
        <f t="shared" si="144"/>
        <v>-5.8661450360104617E-2</v>
      </c>
      <c r="K1519" s="2">
        <f t="shared" si="145"/>
        <v>-6.25E-2</v>
      </c>
      <c r="L1519" s="3">
        <f t="shared" si="146"/>
        <v>-9.2242540772912496E-2</v>
      </c>
    </row>
    <row r="1520" spans="1:12" hidden="1" x14ac:dyDescent="0.25">
      <c r="A1520" s="1">
        <v>39461</v>
      </c>
      <c r="B1520">
        <v>22.9</v>
      </c>
      <c r="C1520" s="5">
        <v>23.67</v>
      </c>
      <c r="D1520" s="5">
        <v>1.034</v>
      </c>
      <c r="E1520">
        <v>104.8</v>
      </c>
      <c r="F1520" s="4">
        <v>41.902470000000001</v>
      </c>
      <c r="G1520" s="2">
        <f t="shared" si="142"/>
        <v>-4.3893129770992356E-2</v>
      </c>
      <c r="H1520" s="3">
        <f t="shared" si="147"/>
        <v>-8.4604010217058767E-2</v>
      </c>
      <c r="I1520" s="2">
        <f t="shared" si="143"/>
        <v>-3.0534351145038219E-2</v>
      </c>
      <c r="J1520" s="3">
        <f t="shared" si="144"/>
        <v>-7.8336885629892383E-2</v>
      </c>
      <c r="K1520" s="2">
        <f t="shared" si="145"/>
        <v>-6.7748091603053395E-2</v>
      </c>
      <c r="L1520" s="3">
        <f t="shared" si="146"/>
        <v>-0.10089799002302258</v>
      </c>
    </row>
    <row r="1521" spans="1:12" hidden="1" x14ac:dyDescent="0.25">
      <c r="A1521" s="1">
        <v>39462</v>
      </c>
      <c r="B1521">
        <v>23.34</v>
      </c>
      <c r="C1521" s="5">
        <v>24.39</v>
      </c>
      <c r="D1521" s="5">
        <v>1.0449999999999999</v>
      </c>
      <c r="E1521">
        <v>102.5</v>
      </c>
      <c r="F1521" s="4">
        <v>40.747025000000001</v>
      </c>
      <c r="G1521" s="2">
        <f t="shared" si="142"/>
        <v>-1.2682926829268304E-2</v>
      </c>
      <c r="H1521" s="3">
        <f t="shared" si="147"/>
        <v>-3.8023855729344747E-2</v>
      </c>
      <c r="I1521" s="2">
        <f t="shared" si="143"/>
        <v>-3.1219512195121979E-2</v>
      </c>
      <c r="J1521" s="3">
        <f t="shared" si="144"/>
        <v>-7.7335879122463536E-2</v>
      </c>
      <c r="K1521" s="2">
        <f t="shared" si="145"/>
        <v>-6.1463414634146285E-2</v>
      </c>
      <c r="L1521" s="3">
        <f t="shared" si="146"/>
        <v>-9.2373639547917885E-2</v>
      </c>
    </row>
    <row r="1522" spans="1:12" hidden="1" x14ac:dyDescent="0.25">
      <c r="A1522" s="1">
        <v>39463</v>
      </c>
      <c r="B1522">
        <v>24.379999000000002</v>
      </c>
      <c r="C1522" s="5">
        <v>24.36</v>
      </c>
      <c r="D1522" s="5">
        <v>0.999</v>
      </c>
      <c r="E1522">
        <v>101.7</v>
      </c>
      <c r="F1522" s="4">
        <v>40.309348999999997</v>
      </c>
      <c r="G1522" s="2">
        <f t="shared" si="142"/>
        <v>-1.3765978367748288E-2</v>
      </c>
      <c r="H1522" s="3">
        <f t="shared" si="147"/>
        <v>-4.5168132087670343E-2</v>
      </c>
      <c r="I1522" s="2">
        <f t="shared" si="143"/>
        <v>-2.5565388397246869E-2</v>
      </c>
      <c r="J1522" s="3">
        <f t="shared" si="144"/>
        <v>-7.339828286485095E-2</v>
      </c>
      <c r="K1522" s="2">
        <f t="shared" si="145"/>
        <v>-6.3913470993117061E-2</v>
      </c>
      <c r="L1522" s="3">
        <f t="shared" si="146"/>
        <v>-9.9240029899763438E-2</v>
      </c>
    </row>
    <row r="1523" spans="1:12" hidden="1" x14ac:dyDescent="0.25">
      <c r="A1523" s="1">
        <v>39464</v>
      </c>
      <c r="B1523">
        <v>28.459999</v>
      </c>
      <c r="C1523" s="5">
        <v>26.44</v>
      </c>
      <c r="D1523" s="5">
        <v>0.92900000000000005</v>
      </c>
      <c r="E1523">
        <v>99</v>
      </c>
      <c r="F1523" s="4">
        <v>39.749141999999999</v>
      </c>
      <c r="G1523" s="2">
        <f t="shared" si="142"/>
        <v>1.3131313131313105E-2</v>
      </c>
      <c r="H1523" s="3">
        <f t="shared" si="147"/>
        <v>-3.501431552912504E-2</v>
      </c>
      <c r="I1523" s="2">
        <f t="shared" si="143"/>
        <v>-3.0303030303030498E-3</v>
      </c>
      <c r="J1523" s="3">
        <f t="shared" si="144"/>
        <v>-5.5053565684512251E-2</v>
      </c>
      <c r="K1523" s="2">
        <f t="shared" si="145"/>
        <v>2.0202020202020332E-3</v>
      </c>
      <c r="L1523" s="3">
        <f t="shared" si="146"/>
        <v>-4.5804913223032595E-2</v>
      </c>
    </row>
    <row r="1524" spans="1:12" hidden="1" x14ac:dyDescent="0.25">
      <c r="A1524" s="1">
        <v>39465</v>
      </c>
      <c r="B1524">
        <v>27.18</v>
      </c>
      <c r="C1524" s="5">
        <v>25.99</v>
      </c>
      <c r="D1524" s="5">
        <v>0.95599999999999996</v>
      </c>
      <c r="E1524">
        <v>98</v>
      </c>
      <c r="F1524" s="4">
        <v>39.696612999999999</v>
      </c>
      <c r="G1524" s="2">
        <f t="shared" si="142"/>
        <v>2.6530612244897833E-2</v>
      </c>
      <c r="H1524" s="3">
        <f t="shared" si="147"/>
        <v>-3.5501416707768074E-2</v>
      </c>
      <c r="I1524" s="2">
        <f t="shared" si="143"/>
        <v>1.3265306122449028E-2</v>
      </c>
      <c r="J1524" s="3">
        <f t="shared" si="144"/>
        <v>-4.9172860163158028E-2</v>
      </c>
      <c r="K1524" s="2">
        <f t="shared" si="145"/>
        <v>-1.3265306122448917E-2</v>
      </c>
      <c r="L1524" s="3">
        <f t="shared" si="146"/>
        <v>-6.8136694684758137E-2</v>
      </c>
    </row>
    <row r="1525" spans="1:12" hidden="1" x14ac:dyDescent="0.25">
      <c r="A1525" s="1">
        <v>39469</v>
      </c>
      <c r="B1525">
        <v>31.01</v>
      </c>
      <c r="C1525" s="5">
        <v>27.39</v>
      </c>
      <c r="D1525" s="5">
        <v>0.88300000000000001</v>
      </c>
      <c r="E1525">
        <v>97</v>
      </c>
      <c r="F1525" s="4">
        <v>38.672477999999998</v>
      </c>
      <c r="G1525" s="2">
        <f t="shared" si="142"/>
        <v>4.0206185567010388E-2</v>
      </c>
      <c r="H1525" s="3">
        <f t="shared" si="147"/>
        <v>-5.4322611548192068E-3</v>
      </c>
      <c r="I1525" s="2">
        <f t="shared" si="143"/>
        <v>3.0927835051546282E-3</v>
      </c>
      <c r="J1525" s="3">
        <f t="shared" si="144"/>
        <v>-4.5495558882986398E-2</v>
      </c>
      <c r="K1525" s="2">
        <f t="shared" si="145"/>
        <v>1.5463917525773141E-2</v>
      </c>
      <c r="L1525" s="3">
        <f t="shared" si="146"/>
        <v>-2.3910027177467041E-2</v>
      </c>
    </row>
    <row r="1526" spans="1:12" hidden="1" x14ac:dyDescent="0.25">
      <c r="A1526" s="1">
        <v>39470</v>
      </c>
      <c r="B1526">
        <v>29.02</v>
      </c>
      <c r="C1526" s="5">
        <v>26.25</v>
      </c>
      <c r="D1526" s="5">
        <v>0.90500000000000003</v>
      </c>
      <c r="E1526">
        <v>99.3</v>
      </c>
      <c r="F1526" s="4">
        <v>38.523682000000001</v>
      </c>
      <c r="G1526" s="2">
        <f t="shared" si="142"/>
        <v>7.0493454179254567E-3</v>
      </c>
      <c r="H1526" s="3">
        <f t="shared" si="147"/>
        <v>-1.113395651018001E-2</v>
      </c>
      <c r="I1526" s="2">
        <f t="shared" si="143"/>
        <v>-3.0211480362537735E-2</v>
      </c>
      <c r="J1526" s="3">
        <f t="shared" si="144"/>
        <v>-4.4081196600054939E-2</v>
      </c>
      <c r="K1526" s="2">
        <f t="shared" si="145"/>
        <v>1.2084592145015227E-2</v>
      </c>
      <c r="L1526" s="3">
        <f t="shared" si="146"/>
        <v>1.3742871203225038E-2</v>
      </c>
    </row>
    <row r="1527" spans="1:12" hidden="1" x14ac:dyDescent="0.25">
      <c r="A1527" s="1">
        <v>39471</v>
      </c>
      <c r="B1527">
        <v>27.780000999999999</v>
      </c>
      <c r="C1527" s="5">
        <v>26</v>
      </c>
      <c r="D1527" s="5">
        <v>0.93600000000000005</v>
      </c>
      <c r="E1527">
        <v>100.2</v>
      </c>
      <c r="F1527" s="4">
        <v>39.311461999999999</v>
      </c>
      <c r="G1527" s="2">
        <f t="shared" si="142"/>
        <v>3.9920159680637557E-3</v>
      </c>
      <c r="H1527" s="3">
        <f t="shared" si="147"/>
        <v>-2.738773744919476E-2</v>
      </c>
      <c r="I1527" s="2">
        <f t="shared" si="143"/>
        <v>-5.1896207584830378E-2</v>
      </c>
      <c r="J1527" s="3">
        <f t="shared" si="144"/>
        <v>-8.1273497281785123E-2</v>
      </c>
      <c r="K1527" s="2">
        <f t="shared" si="145"/>
        <v>3.9920159680637557E-3</v>
      </c>
      <c r="L1527" s="3">
        <f t="shared" si="146"/>
        <v>-1.0009294490241905E-3</v>
      </c>
    </row>
    <row r="1528" spans="1:12" hidden="1" x14ac:dyDescent="0.25">
      <c r="A1528" s="1">
        <v>39472</v>
      </c>
      <c r="B1528">
        <v>29.08</v>
      </c>
      <c r="C1528" s="5">
        <v>26.86</v>
      </c>
      <c r="D1528" s="5">
        <v>0.92400000000000004</v>
      </c>
      <c r="E1528">
        <v>98.7</v>
      </c>
      <c r="F1528" s="4">
        <v>38.506157000000002</v>
      </c>
      <c r="G1528" s="2">
        <f t="shared" si="142"/>
        <v>3.2421479229989947E-2</v>
      </c>
      <c r="H1528" s="3">
        <f t="shared" si="147"/>
        <v>-2.045439122891568E-3</v>
      </c>
      <c r="I1528" s="2">
        <f t="shared" si="143"/>
        <v>-3.0395136778115228E-3</v>
      </c>
      <c r="J1528" s="3">
        <f t="shared" si="144"/>
        <v>-2.6369211552323968E-2</v>
      </c>
      <c r="K1528" s="2">
        <f t="shared" si="145"/>
        <v>6.0790273556230456E-3</v>
      </c>
      <c r="L1528" s="3">
        <f t="shared" si="146"/>
        <v>1.6934148998561271E-2</v>
      </c>
    </row>
    <row r="1529" spans="1:12" hidden="1" x14ac:dyDescent="0.25">
      <c r="A1529" s="1">
        <v>39475</v>
      </c>
      <c r="B1529">
        <v>27.780000999999999</v>
      </c>
      <c r="C1529" s="5">
        <v>25.97</v>
      </c>
      <c r="D1529" s="5">
        <v>0.93500000000000005</v>
      </c>
      <c r="E1529">
        <v>100.4</v>
      </c>
      <c r="F1529" s="4">
        <v>38.803787</v>
      </c>
      <c r="G1529" s="2">
        <f t="shared" si="142"/>
        <v>2.2908366533864521E-2</v>
      </c>
      <c r="H1529" s="3">
        <f t="shared" si="147"/>
        <v>-5.8654068995894759E-3</v>
      </c>
      <c r="I1529" s="2">
        <f t="shared" si="143"/>
        <v>-2.8884462151394508E-2</v>
      </c>
      <c r="J1529" s="3">
        <f t="shared" si="144"/>
        <v>-3.6544680548834085E-2</v>
      </c>
      <c r="K1529" s="2">
        <f t="shared" si="145"/>
        <v>-1.394422310756982E-2</v>
      </c>
      <c r="L1529" s="3">
        <f t="shared" si="146"/>
        <v>-1.321613274498179E-2</v>
      </c>
    </row>
    <row r="1530" spans="1:12" hidden="1" x14ac:dyDescent="0.25">
      <c r="A1530" s="1">
        <v>39476</v>
      </c>
      <c r="B1530">
        <v>27.32</v>
      </c>
      <c r="C1530" s="5">
        <v>25.65</v>
      </c>
      <c r="D1530" s="5">
        <v>0.93899999999999995</v>
      </c>
      <c r="E1530">
        <v>100.9</v>
      </c>
      <c r="F1530" s="4">
        <v>38.873817000000003</v>
      </c>
      <c r="G1530" s="2">
        <f t="shared" ref="G1530:G1593" si="148">E1550/E1530-1</f>
        <v>1.6848364717541919E-2</v>
      </c>
      <c r="H1530" s="3">
        <f t="shared" si="147"/>
        <v>-2.7029761445859224E-3</v>
      </c>
      <c r="I1530" s="2">
        <f t="shared" ref="I1530:I1593" si="149">E1561/E1530-1</f>
        <v>-3.1714568880079286E-2</v>
      </c>
      <c r="J1530" s="3">
        <f t="shared" ref="J1530:J1593" si="150">F1561/F1530-1</f>
        <v>-3.084909310552153E-2</v>
      </c>
      <c r="K1530" s="2">
        <f t="shared" ref="K1530:K1593" si="151">E1571/E1530-1</f>
        <v>-2.7750247770069514E-2</v>
      </c>
      <c r="L1530" s="3">
        <f t="shared" ref="L1530:L1593" si="152">F1571/F1530-1</f>
        <v>-1.9951449583662018E-2</v>
      </c>
    </row>
    <row r="1531" spans="1:12" hidden="1" x14ac:dyDescent="0.25">
      <c r="A1531" s="1">
        <v>39477</v>
      </c>
      <c r="B1531">
        <v>27.620000999999998</v>
      </c>
      <c r="C1531" s="5">
        <v>26.08</v>
      </c>
      <c r="D1531" s="5">
        <v>0.94399999999999995</v>
      </c>
      <c r="E1531">
        <v>100.1</v>
      </c>
      <c r="F1531" s="4">
        <v>38.838779000000002</v>
      </c>
      <c r="G1531" s="2">
        <f t="shared" si="148"/>
        <v>1.4985014985015033E-2</v>
      </c>
      <c r="H1531" s="3">
        <f t="shared" si="147"/>
        <v>-5.6340082163757188E-3</v>
      </c>
      <c r="I1531" s="2">
        <f t="shared" si="149"/>
        <v>-3.8961038961038863E-2</v>
      </c>
      <c r="J1531" s="3">
        <f t="shared" si="150"/>
        <v>-4.7779694619133117E-2</v>
      </c>
      <c r="K1531" s="2">
        <f t="shared" si="151"/>
        <v>-1.6983016983016852E-2</v>
      </c>
      <c r="L1531" s="3">
        <f t="shared" si="152"/>
        <v>-1.387927256930499E-2</v>
      </c>
    </row>
    <row r="1532" spans="1:12" hidden="1" x14ac:dyDescent="0.25">
      <c r="A1532" s="1">
        <v>39478</v>
      </c>
      <c r="B1532">
        <v>26.200001</v>
      </c>
      <c r="C1532" s="5">
        <v>25.21</v>
      </c>
      <c r="D1532" s="5">
        <v>0.96199999999999997</v>
      </c>
      <c r="E1532">
        <v>101.9</v>
      </c>
      <c r="F1532" s="4">
        <v>39.504055000000001</v>
      </c>
      <c r="G1532" s="2">
        <f t="shared" si="148"/>
        <v>-2.5515210991167936E-2</v>
      </c>
      <c r="H1532" s="3">
        <f t="shared" si="147"/>
        <v>-4.8304838579229403E-2</v>
      </c>
      <c r="I1532" s="2">
        <f t="shared" si="149"/>
        <v>-6.5750736015701694E-2</v>
      </c>
      <c r="J1532" s="3">
        <f t="shared" si="150"/>
        <v>-8.0877950377499341E-2</v>
      </c>
      <c r="K1532" s="2">
        <f t="shared" si="151"/>
        <v>0</v>
      </c>
      <c r="L1532" s="3">
        <f t="shared" si="152"/>
        <v>1.0982315612916072E-2</v>
      </c>
    </row>
    <row r="1533" spans="1:12" hidden="1" x14ac:dyDescent="0.25">
      <c r="A1533" s="1">
        <v>39479</v>
      </c>
      <c r="B1533">
        <v>24.02</v>
      </c>
      <c r="C1533" s="5">
        <v>24.11</v>
      </c>
      <c r="D1533" s="5">
        <v>1.004</v>
      </c>
      <c r="E1533">
        <v>103.6</v>
      </c>
      <c r="F1533" s="4">
        <v>39.906700000000001</v>
      </c>
      <c r="G1533" s="2">
        <f t="shared" si="148"/>
        <v>-4.3436293436293405E-2</v>
      </c>
      <c r="H1533" s="3">
        <f t="shared" si="147"/>
        <v>-6.4049094512951488E-2</v>
      </c>
      <c r="I1533" s="2">
        <f t="shared" si="149"/>
        <v>-4.2471042471042386E-2</v>
      </c>
      <c r="J1533" s="3">
        <f t="shared" si="150"/>
        <v>-4.9572227219990661E-2</v>
      </c>
      <c r="K1533" s="2">
        <f t="shared" si="151"/>
        <v>-1.6409266409266321E-2</v>
      </c>
      <c r="L1533" s="3">
        <f t="shared" si="152"/>
        <v>-1.4133967479145193E-3</v>
      </c>
    </row>
    <row r="1534" spans="1:12" hidden="1" x14ac:dyDescent="0.25">
      <c r="A1534" s="1">
        <v>39482</v>
      </c>
      <c r="B1534">
        <v>25.99</v>
      </c>
      <c r="C1534" s="5">
        <v>25.36</v>
      </c>
      <c r="D1534" s="5">
        <v>0.97599999999999998</v>
      </c>
      <c r="E1534">
        <v>102.3</v>
      </c>
      <c r="F1534" s="4">
        <v>39.346474000000001</v>
      </c>
      <c r="G1534" s="2">
        <f t="shared" si="148"/>
        <v>-3.5190615835777095E-2</v>
      </c>
      <c r="H1534" s="3">
        <f t="shared" si="147"/>
        <v>-4.5383075494897063E-2</v>
      </c>
      <c r="I1534" s="2">
        <f t="shared" si="149"/>
        <v>-5.474095796676437E-2</v>
      </c>
      <c r="J1534" s="3">
        <f t="shared" si="150"/>
        <v>-5.9844167993299835E-2</v>
      </c>
      <c r="K1534" s="2">
        <f t="shared" si="151"/>
        <v>-9.7751710654936375E-4</v>
      </c>
      <c r="L1534" s="3">
        <f t="shared" si="152"/>
        <v>1.5031257947027088E-2</v>
      </c>
    </row>
    <row r="1535" spans="1:12" hidden="1" x14ac:dyDescent="0.25">
      <c r="A1535" s="1">
        <v>39483</v>
      </c>
      <c r="B1535">
        <v>28.24</v>
      </c>
      <c r="C1535" s="5">
        <v>26.99</v>
      </c>
      <c r="D1535" s="5">
        <v>0.95599999999999996</v>
      </c>
      <c r="E1535">
        <v>99.5</v>
      </c>
      <c r="F1535" s="4">
        <v>38.226058999999999</v>
      </c>
      <c r="G1535" s="2">
        <f t="shared" si="148"/>
        <v>-2.0100502512563345E-3</v>
      </c>
      <c r="H1535" s="3">
        <f t="shared" si="147"/>
        <v>-1.2594602022667378E-2</v>
      </c>
      <c r="I1535" s="2">
        <f t="shared" si="149"/>
        <v>-1.0050251256281451E-2</v>
      </c>
      <c r="J1535" s="3">
        <f t="shared" si="150"/>
        <v>-1.2510863335401523E-2</v>
      </c>
      <c r="K1535" s="2">
        <f t="shared" si="151"/>
        <v>2.6130653266331683E-2</v>
      </c>
      <c r="L1535" s="3">
        <f t="shared" si="152"/>
        <v>5.0969130770190052E-2</v>
      </c>
    </row>
    <row r="1536" spans="1:12" hidden="1" x14ac:dyDescent="0.25">
      <c r="A1536" s="1">
        <v>39484</v>
      </c>
      <c r="B1536">
        <v>28.969999000000001</v>
      </c>
      <c r="C1536" s="5">
        <v>27.61</v>
      </c>
      <c r="D1536" s="5">
        <v>0.95299999999999996</v>
      </c>
      <c r="E1536">
        <v>98.7</v>
      </c>
      <c r="F1536" s="4">
        <v>37.473250999999998</v>
      </c>
      <c r="G1536" s="2">
        <f t="shared" si="148"/>
        <v>-1.4184397163120588E-2</v>
      </c>
      <c r="H1536" s="3">
        <f t="shared" si="147"/>
        <v>-1.4949303437804096E-2</v>
      </c>
      <c r="I1536" s="2">
        <f t="shared" si="149"/>
        <v>1.8237082066869359E-2</v>
      </c>
      <c r="J1536" s="3">
        <f t="shared" si="150"/>
        <v>4.2159592718550298E-2</v>
      </c>
      <c r="K1536" s="2">
        <f t="shared" si="151"/>
        <v>3.4447821681864221E-2</v>
      </c>
      <c r="L1536" s="3">
        <f t="shared" si="152"/>
        <v>6.9744682680453751E-2</v>
      </c>
    </row>
    <row r="1537" spans="1:12" hidden="1" x14ac:dyDescent="0.25">
      <c r="A1537" s="1">
        <v>39485</v>
      </c>
      <c r="B1537">
        <v>27.66</v>
      </c>
      <c r="C1537" s="5">
        <v>26.74</v>
      </c>
      <c r="D1537" s="5">
        <v>0.96699999999999997</v>
      </c>
      <c r="E1537">
        <v>99.4</v>
      </c>
      <c r="F1537" s="4">
        <v>37.735869999999998</v>
      </c>
      <c r="G1537" s="2">
        <f t="shared" si="148"/>
        <v>-3.1187122736418549E-2</v>
      </c>
      <c r="H1537" s="3">
        <f t="shared" si="147"/>
        <v>-2.4124473610916963E-2</v>
      </c>
      <c r="I1537" s="2">
        <f t="shared" si="149"/>
        <v>1.2072434607645732E-2</v>
      </c>
      <c r="J1537" s="3">
        <f t="shared" si="150"/>
        <v>4.0710443405703955E-2</v>
      </c>
      <c r="K1537" s="2">
        <f t="shared" si="151"/>
        <v>2.6156941649899235E-2</v>
      </c>
      <c r="L1537" s="3">
        <f t="shared" si="152"/>
        <v>5.4174741433018481E-2</v>
      </c>
    </row>
    <row r="1538" spans="1:12" hidden="1" x14ac:dyDescent="0.25">
      <c r="A1538" s="1">
        <v>39486</v>
      </c>
      <c r="B1538">
        <v>28.01</v>
      </c>
      <c r="C1538" s="5">
        <v>27.06</v>
      </c>
      <c r="D1538" s="5">
        <v>0.96599999999999997</v>
      </c>
      <c r="E1538">
        <v>98.7</v>
      </c>
      <c r="F1538" s="4">
        <v>38.16478</v>
      </c>
      <c r="G1538" s="2">
        <f t="shared" si="148"/>
        <v>-3.7487335359675855E-2</v>
      </c>
      <c r="H1538" s="3">
        <f t="shared" si="147"/>
        <v>-5.3669849531426728E-2</v>
      </c>
      <c r="I1538" s="2">
        <f t="shared" si="149"/>
        <v>6.0790273556230456E-3</v>
      </c>
      <c r="J1538" s="3">
        <f t="shared" si="150"/>
        <v>2.6030439583301535E-2</v>
      </c>
      <c r="K1538" s="2">
        <f t="shared" si="151"/>
        <v>2.6342451874366679E-2</v>
      </c>
      <c r="L1538" s="3">
        <f t="shared" si="152"/>
        <v>3.0621190532213127E-2</v>
      </c>
    </row>
    <row r="1539" spans="1:12" hidden="1" x14ac:dyDescent="0.25">
      <c r="A1539" s="1">
        <v>39489</v>
      </c>
      <c r="B1539">
        <v>27.6</v>
      </c>
      <c r="C1539" s="5">
        <v>26.67</v>
      </c>
      <c r="D1539" s="5">
        <v>0.96599999999999997</v>
      </c>
      <c r="E1539">
        <v>99.3</v>
      </c>
      <c r="F1539" s="4">
        <v>38.576186999999997</v>
      </c>
      <c r="G1539" s="2">
        <f t="shared" si="148"/>
        <v>-9.0634441087612538E-3</v>
      </c>
      <c r="H1539" s="3">
        <f t="shared" ref="H1539:H1602" si="153">F1559/F1539-1</f>
        <v>-2.8136710349314642E-2</v>
      </c>
      <c r="I1539" s="2">
        <f t="shared" si="149"/>
        <v>-3.0211480362537513E-3</v>
      </c>
      <c r="J1539" s="3">
        <f t="shared" si="150"/>
        <v>-7.3940952225267642E-3</v>
      </c>
      <c r="K1539" s="2">
        <f t="shared" si="151"/>
        <v>2.1148036253776592E-2</v>
      </c>
      <c r="L1539" s="3">
        <f t="shared" si="152"/>
        <v>3.4163718669240284E-2</v>
      </c>
    </row>
    <row r="1540" spans="1:12" hidden="1" x14ac:dyDescent="0.25">
      <c r="A1540" s="1">
        <v>39490</v>
      </c>
      <c r="B1540">
        <v>26.33</v>
      </c>
      <c r="C1540" s="5">
        <v>26.11</v>
      </c>
      <c r="D1540" s="5">
        <v>0.99199999999999999</v>
      </c>
      <c r="E1540">
        <v>100.2</v>
      </c>
      <c r="F1540" s="4">
        <v>38.357353000000003</v>
      </c>
      <c r="G1540" s="2">
        <f t="shared" si="148"/>
        <v>-2.6946107784431184E-2</v>
      </c>
      <c r="H1540" s="3">
        <f t="shared" si="153"/>
        <v>-2.5331205727360917E-2</v>
      </c>
      <c r="I1540" s="2">
        <f t="shared" si="149"/>
        <v>-2.0958083832335439E-2</v>
      </c>
      <c r="J1540" s="3">
        <f t="shared" si="150"/>
        <v>-6.7555495813280686E-3</v>
      </c>
      <c r="K1540" s="2">
        <f t="shared" si="151"/>
        <v>-6.98602794411185E-3</v>
      </c>
      <c r="L1540" s="3">
        <f t="shared" si="152"/>
        <v>1.1286858089503582E-2</v>
      </c>
    </row>
    <row r="1541" spans="1:12" hidden="1" x14ac:dyDescent="0.25">
      <c r="A1541" s="1">
        <v>39491</v>
      </c>
      <c r="B1541">
        <v>24.879999000000002</v>
      </c>
      <c r="C1541" s="5">
        <v>25.29</v>
      </c>
      <c r="D1541" s="5">
        <v>1.016</v>
      </c>
      <c r="E1541">
        <v>101.2</v>
      </c>
      <c r="F1541" s="4">
        <v>39.197665999999998</v>
      </c>
      <c r="G1541" s="2">
        <f t="shared" si="148"/>
        <v>-3.4584980237154173E-2</v>
      </c>
      <c r="H1541" s="3">
        <f t="shared" si="153"/>
        <v>-3.8856165568633694E-2</v>
      </c>
      <c r="I1541" s="2">
        <f t="shared" si="149"/>
        <v>-2.7667984189723271E-2</v>
      </c>
      <c r="J1541" s="3">
        <f t="shared" si="150"/>
        <v>-2.2908022125602945E-2</v>
      </c>
      <c r="K1541" s="2">
        <f t="shared" si="151"/>
        <v>-2.0750988142292592E-2</v>
      </c>
      <c r="L1541" s="3">
        <f t="shared" si="152"/>
        <v>-1.4862619626382911E-2</v>
      </c>
    </row>
    <row r="1542" spans="1:12" hidden="1" x14ac:dyDescent="0.25">
      <c r="A1542" s="1">
        <v>39492</v>
      </c>
      <c r="B1542">
        <v>25.540001</v>
      </c>
      <c r="C1542" s="5">
        <v>25.47</v>
      </c>
      <c r="D1542" s="5">
        <v>0.997</v>
      </c>
      <c r="E1542">
        <v>100.3</v>
      </c>
      <c r="F1542" s="4">
        <v>38.488650999999997</v>
      </c>
      <c r="G1542" s="2">
        <f t="shared" si="148"/>
        <v>-4.0877367896311023E-2</v>
      </c>
      <c r="H1542" s="3">
        <f t="shared" si="153"/>
        <v>-3.9117427108577907E-2</v>
      </c>
      <c r="I1542" s="2">
        <f t="shared" si="149"/>
        <v>1.5952143569292199E-2</v>
      </c>
      <c r="J1542" s="3">
        <f t="shared" si="150"/>
        <v>3.7653956746886319E-2</v>
      </c>
      <c r="K1542" s="2">
        <f t="shared" si="151"/>
        <v>-8.9730807577267369E-3</v>
      </c>
      <c r="L1542" s="3">
        <f t="shared" si="152"/>
        <v>4.6512412191324071E-3</v>
      </c>
    </row>
    <row r="1543" spans="1:12" hidden="1" x14ac:dyDescent="0.25">
      <c r="A1543" s="1">
        <v>39493</v>
      </c>
      <c r="B1543">
        <v>25.02</v>
      </c>
      <c r="C1543" s="5">
        <v>25.44</v>
      </c>
      <c r="D1543" s="5">
        <v>1.0169999999999999</v>
      </c>
      <c r="E1543">
        <v>100.3</v>
      </c>
      <c r="F1543" s="4">
        <v>38.357353000000003</v>
      </c>
      <c r="G1543" s="2">
        <f t="shared" si="148"/>
        <v>-5.084745762711862E-2</v>
      </c>
      <c r="H1543" s="3">
        <f t="shared" si="153"/>
        <v>-5.3400582673158059E-2</v>
      </c>
      <c r="I1543" s="2">
        <f t="shared" si="149"/>
        <v>1.5952143569292199E-2</v>
      </c>
      <c r="J1543" s="3">
        <f t="shared" si="150"/>
        <v>3.8921950636165992E-2</v>
      </c>
      <c r="K1543" s="2">
        <f t="shared" si="151"/>
        <v>1.7946161515453696E-2</v>
      </c>
      <c r="L1543" s="3">
        <f t="shared" si="152"/>
        <v>3.6181172355662872E-2</v>
      </c>
    </row>
    <row r="1544" spans="1:12" hidden="1" x14ac:dyDescent="0.25">
      <c r="A1544" s="1">
        <v>39497</v>
      </c>
      <c r="B1544">
        <v>25.59</v>
      </c>
      <c r="C1544" s="5">
        <v>25.47</v>
      </c>
      <c r="D1544" s="5">
        <v>0.995</v>
      </c>
      <c r="E1544">
        <v>100.6</v>
      </c>
      <c r="F1544" s="4">
        <v>38.287326999999998</v>
      </c>
      <c r="G1544" s="2">
        <f t="shared" si="148"/>
        <v>-1.3916500994035741E-2</v>
      </c>
      <c r="H1544" s="3">
        <f t="shared" si="153"/>
        <v>-9.3736238103014902E-3</v>
      </c>
      <c r="I1544" s="2">
        <f t="shared" si="149"/>
        <v>1.5904572564612307E-2</v>
      </c>
      <c r="J1544" s="3">
        <f t="shared" si="150"/>
        <v>4.3110191526297914E-2</v>
      </c>
      <c r="K1544" s="2">
        <f t="shared" si="151"/>
        <v>1.5904572564612307E-2</v>
      </c>
      <c r="L1544" s="3">
        <f t="shared" si="152"/>
        <v>3.5788212637565486E-2</v>
      </c>
    </row>
    <row r="1545" spans="1:12" hidden="1" x14ac:dyDescent="0.25">
      <c r="A1545" s="1">
        <v>39498</v>
      </c>
      <c r="B1545">
        <v>24.4</v>
      </c>
      <c r="C1545" s="5">
        <v>24.67</v>
      </c>
      <c r="D1545" s="5">
        <v>1.0109999999999999</v>
      </c>
      <c r="E1545">
        <v>100.9</v>
      </c>
      <c r="F1545" s="4">
        <v>38.462398999999998</v>
      </c>
      <c r="G1545" s="2">
        <f t="shared" si="148"/>
        <v>-4.1625371655104049E-2</v>
      </c>
      <c r="H1545" s="3">
        <f t="shared" si="153"/>
        <v>-3.823427654629652E-2</v>
      </c>
      <c r="I1545" s="2">
        <f t="shared" si="149"/>
        <v>1.1892963330029538E-2</v>
      </c>
      <c r="J1545" s="3">
        <f t="shared" si="150"/>
        <v>4.451123810555857E-2</v>
      </c>
      <c r="K1545" s="2">
        <f t="shared" si="151"/>
        <v>2.3785926660059298E-2</v>
      </c>
      <c r="L1545" s="3">
        <f t="shared" si="152"/>
        <v>6.3870664957742296E-2</v>
      </c>
    </row>
    <row r="1546" spans="1:12" hidden="1" x14ac:dyDescent="0.25">
      <c r="A1546" s="1">
        <v>39499</v>
      </c>
      <c r="B1546">
        <v>25.120000999999998</v>
      </c>
      <c r="C1546" s="5">
        <v>25.09</v>
      </c>
      <c r="D1546" s="5">
        <v>0.999</v>
      </c>
      <c r="E1546">
        <v>100</v>
      </c>
      <c r="F1546" s="4">
        <v>38.094760999999998</v>
      </c>
      <c r="G1546" s="2">
        <f t="shared" si="148"/>
        <v>-1.5000000000000013E-2</v>
      </c>
      <c r="H1546" s="3">
        <f t="shared" si="153"/>
        <v>-9.1073678083974929E-3</v>
      </c>
      <c r="I1546" s="2">
        <f t="shared" si="149"/>
        <v>2.0999999999999908E-2</v>
      </c>
      <c r="J1546" s="3">
        <f t="shared" si="150"/>
        <v>5.2291967391526528E-2</v>
      </c>
      <c r="K1546" s="2">
        <f t="shared" si="151"/>
        <v>3.2999999999999918E-2</v>
      </c>
      <c r="L1546" s="3">
        <f t="shared" si="152"/>
        <v>8.1726854776697611E-2</v>
      </c>
    </row>
    <row r="1547" spans="1:12" hidden="1" x14ac:dyDescent="0.25">
      <c r="A1547" s="1">
        <v>39500</v>
      </c>
      <c r="B1547">
        <v>24.059999000000001</v>
      </c>
      <c r="C1547" s="5">
        <v>24.4</v>
      </c>
      <c r="D1547" s="5">
        <v>1.014</v>
      </c>
      <c r="E1547">
        <v>100.6</v>
      </c>
      <c r="F1547" s="4">
        <v>38.234810000000003</v>
      </c>
      <c r="G1547" s="2">
        <f t="shared" si="148"/>
        <v>-9.9403578528822756E-4</v>
      </c>
      <c r="H1547" s="3">
        <f t="shared" si="153"/>
        <v>2.1401910981118988E-2</v>
      </c>
      <c r="I1547" s="2">
        <f t="shared" si="149"/>
        <v>1.3916500994035852E-2</v>
      </c>
      <c r="J1547" s="3">
        <f t="shared" si="150"/>
        <v>4.0418430221047075E-2</v>
      </c>
      <c r="K1547" s="2">
        <f t="shared" si="151"/>
        <v>2.2862823061630344E-2</v>
      </c>
      <c r="L1547" s="3">
        <f t="shared" si="152"/>
        <v>6.1726473859815112E-2</v>
      </c>
    </row>
    <row r="1548" spans="1:12" hidden="1" x14ac:dyDescent="0.25">
      <c r="A1548" s="1">
        <v>39503</v>
      </c>
      <c r="B1548">
        <v>23.030000999999999</v>
      </c>
      <c r="C1548" s="5">
        <v>23.93</v>
      </c>
      <c r="D1548" s="5">
        <v>1.0389999999999999</v>
      </c>
      <c r="E1548">
        <v>101.9</v>
      </c>
      <c r="F1548" s="4">
        <v>38.427394999999997</v>
      </c>
      <c r="G1548" s="2">
        <f t="shared" si="148"/>
        <v>-1.2757605495584023E-2</v>
      </c>
      <c r="H1548" s="3">
        <f t="shared" si="153"/>
        <v>2.198220826574393E-2</v>
      </c>
      <c r="I1548" s="2">
        <f t="shared" si="149"/>
        <v>-5.8881256133465065E-3</v>
      </c>
      <c r="J1548" s="3">
        <f t="shared" si="150"/>
        <v>2.3577866779676437E-2</v>
      </c>
      <c r="K1548" s="2">
        <f t="shared" si="151"/>
        <v>7.8508341511285273E-3</v>
      </c>
      <c r="L1548" s="3">
        <f t="shared" si="152"/>
        <v>6.8031699780846555E-2</v>
      </c>
    </row>
    <row r="1549" spans="1:12" hidden="1" x14ac:dyDescent="0.25">
      <c r="A1549" s="1">
        <v>39504</v>
      </c>
      <c r="B1549">
        <v>21.9</v>
      </c>
      <c r="C1549" s="5">
        <v>23.11</v>
      </c>
      <c r="D1549" s="5">
        <v>1.0549999999999999</v>
      </c>
      <c r="E1549">
        <v>102.7</v>
      </c>
      <c r="F1549" s="4">
        <v>38.576186999999997</v>
      </c>
      <c r="G1549" s="2">
        <f t="shared" si="148"/>
        <v>-3.3106134371957197E-2</v>
      </c>
      <c r="H1549" s="3">
        <f t="shared" si="153"/>
        <v>1.5088038638966683E-2</v>
      </c>
      <c r="I1549" s="2">
        <f t="shared" si="149"/>
        <v>-1.2658227848101222E-2</v>
      </c>
      <c r="J1549" s="3">
        <f t="shared" si="150"/>
        <v>3.4163718669240284E-2</v>
      </c>
      <c r="K1549" s="2">
        <f t="shared" si="151"/>
        <v>4.8685491723465812E-3</v>
      </c>
      <c r="L1549" s="3">
        <f t="shared" si="152"/>
        <v>7.3450183140184588E-2</v>
      </c>
    </row>
    <row r="1550" spans="1:12" hidden="1" x14ac:dyDescent="0.25">
      <c r="A1550" s="1">
        <v>39505</v>
      </c>
      <c r="B1550">
        <v>22.690000999999999</v>
      </c>
      <c r="C1550" s="5">
        <v>23.69</v>
      </c>
      <c r="D1550" s="5">
        <v>1.044</v>
      </c>
      <c r="E1550">
        <v>102.6</v>
      </c>
      <c r="F1550" s="4">
        <v>38.768742000000003</v>
      </c>
      <c r="G1550" s="2">
        <f t="shared" si="148"/>
        <v>-3.5087719298245612E-2</v>
      </c>
      <c r="H1550" s="3">
        <f t="shared" si="153"/>
        <v>-1.2324129578411447E-2</v>
      </c>
      <c r="I1550" s="2">
        <f t="shared" si="149"/>
        <v>-3.0214424951267027E-2</v>
      </c>
      <c r="J1550" s="3">
        <f t="shared" si="150"/>
        <v>5.5573121253194024E-4</v>
      </c>
      <c r="K1550" s="2">
        <f t="shared" si="151"/>
        <v>1.4619883040935644E-2</v>
      </c>
      <c r="L1550" s="3">
        <f t="shared" si="152"/>
        <v>6.540681665657333E-2</v>
      </c>
    </row>
    <row r="1551" spans="1:12" hidden="1" x14ac:dyDescent="0.25">
      <c r="A1551" s="1">
        <v>39506</v>
      </c>
      <c r="B1551">
        <v>23.530000999999999</v>
      </c>
      <c r="C1551" s="5">
        <v>24.29</v>
      </c>
      <c r="D1551" s="5">
        <v>1.032</v>
      </c>
      <c r="E1551">
        <v>101.6</v>
      </c>
      <c r="F1551" s="4">
        <v>38.619961000000004</v>
      </c>
      <c r="G1551" s="2">
        <f t="shared" si="148"/>
        <v>-3.4448818897637845E-2</v>
      </c>
      <c r="H1551" s="3">
        <f t="shared" si="153"/>
        <v>-1.3509412917325436E-2</v>
      </c>
      <c r="I1551" s="2">
        <f t="shared" si="149"/>
        <v>-2.4606299212598381E-2</v>
      </c>
      <c r="J1551" s="3">
        <f t="shared" si="150"/>
        <v>-1.2623006014955696E-4</v>
      </c>
      <c r="K1551" s="2">
        <f t="shared" si="151"/>
        <v>2.4606299212598381E-2</v>
      </c>
      <c r="L1551" s="3">
        <f t="shared" si="152"/>
        <v>7.1552609801962097E-2</v>
      </c>
    </row>
    <row r="1552" spans="1:12" hidden="1" x14ac:dyDescent="0.25">
      <c r="A1552" s="1">
        <v>39507</v>
      </c>
      <c r="B1552">
        <v>26.540001</v>
      </c>
      <c r="C1552" s="5">
        <v>26.39</v>
      </c>
      <c r="D1552" s="5">
        <v>0.99399999999999999</v>
      </c>
      <c r="E1552">
        <v>99.3</v>
      </c>
      <c r="F1552" s="4">
        <v>37.595818000000001</v>
      </c>
      <c r="G1552" s="2">
        <f t="shared" si="148"/>
        <v>-9.0634441087612538E-3</v>
      </c>
      <c r="H1552" s="3">
        <f t="shared" si="153"/>
        <v>1.8723013288339807E-2</v>
      </c>
      <c r="I1552" s="2">
        <f t="shared" si="149"/>
        <v>1.0070493454179541E-3</v>
      </c>
      <c r="J1552" s="3">
        <f t="shared" si="150"/>
        <v>2.8509899691502749E-2</v>
      </c>
      <c r="K1552" s="2">
        <f t="shared" si="151"/>
        <v>4.431017119838887E-2</v>
      </c>
      <c r="L1552" s="3">
        <f t="shared" si="152"/>
        <v>0.10913112729719043</v>
      </c>
    </row>
    <row r="1553" spans="1:12" hidden="1" x14ac:dyDescent="0.25">
      <c r="A1553" s="1">
        <v>39510</v>
      </c>
      <c r="B1553">
        <v>26.280000999999999</v>
      </c>
      <c r="C1553" s="5">
        <v>26.08</v>
      </c>
      <c r="D1553" s="5">
        <v>0.99199999999999999</v>
      </c>
      <c r="E1553">
        <v>99.1</v>
      </c>
      <c r="F1553" s="4">
        <v>37.350712000000001</v>
      </c>
      <c r="G1553" s="2">
        <f t="shared" si="148"/>
        <v>2.8254288597376442E-2</v>
      </c>
      <c r="H1553" s="3">
        <f t="shared" si="153"/>
        <v>6.9267461353882398E-2</v>
      </c>
      <c r="I1553" s="2">
        <f t="shared" si="149"/>
        <v>3.0272452068617506E-2</v>
      </c>
      <c r="J1553" s="3">
        <f t="shared" si="150"/>
        <v>6.4107345530655557E-2</v>
      </c>
      <c r="K1553" s="2">
        <f t="shared" si="151"/>
        <v>4.0363269424823489E-2</v>
      </c>
      <c r="L1553" s="3">
        <f t="shared" si="152"/>
        <v>0.10726234616357511</v>
      </c>
    </row>
    <row r="1554" spans="1:12" hidden="1" x14ac:dyDescent="0.25">
      <c r="A1554" s="1">
        <v>39511</v>
      </c>
      <c r="B1554">
        <v>25.52</v>
      </c>
      <c r="C1554" s="5">
        <v>25.76</v>
      </c>
      <c r="D1554" s="5">
        <v>1.0089999999999999</v>
      </c>
      <c r="E1554">
        <v>98.7</v>
      </c>
      <c r="F1554" s="4">
        <v>37.560809999999996</v>
      </c>
      <c r="G1554" s="2">
        <f t="shared" si="148"/>
        <v>3.2421479229989947E-2</v>
      </c>
      <c r="H1554" s="3">
        <f t="shared" si="153"/>
        <v>6.0954116804190495E-2</v>
      </c>
      <c r="I1554" s="2">
        <f t="shared" si="149"/>
        <v>3.5460992907801359E-2</v>
      </c>
      <c r="J1554" s="3">
        <f t="shared" si="150"/>
        <v>5.5822864309901687E-2</v>
      </c>
      <c r="K1554" s="2">
        <f t="shared" si="151"/>
        <v>6.5856129685916809E-2</v>
      </c>
      <c r="L1554" s="3">
        <f t="shared" si="152"/>
        <v>0.13581970143881361</v>
      </c>
    </row>
    <row r="1555" spans="1:12" hidden="1" x14ac:dyDescent="0.25">
      <c r="A1555" s="1">
        <v>39512</v>
      </c>
      <c r="B1555">
        <v>24.6</v>
      </c>
      <c r="C1555" s="5">
        <v>24.91</v>
      </c>
      <c r="D1555" s="5">
        <v>1.0129999999999999</v>
      </c>
      <c r="E1555">
        <v>99.3</v>
      </c>
      <c r="F1555" s="4">
        <v>37.744616999999998</v>
      </c>
      <c r="G1555" s="2">
        <f t="shared" si="148"/>
        <v>2.9204431017120003E-2</v>
      </c>
      <c r="H1555" s="3">
        <f t="shared" si="153"/>
        <v>5.8108524455288579E-2</v>
      </c>
      <c r="I1555" s="2">
        <f t="shared" si="149"/>
        <v>4.0281973816717054E-2</v>
      </c>
      <c r="J1555" s="3">
        <f t="shared" si="150"/>
        <v>8.4102085338420673E-2</v>
      </c>
      <c r="K1555" s="2">
        <f t="shared" si="151"/>
        <v>6.2437059415911378E-2</v>
      </c>
      <c r="L1555" s="3">
        <f t="shared" si="152"/>
        <v>0.13191367129251841</v>
      </c>
    </row>
    <row r="1556" spans="1:12" hidden="1" x14ac:dyDescent="0.25">
      <c r="A1556" s="1">
        <v>39513</v>
      </c>
      <c r="B1556">
        <v>27.549999</v>
      </c>
      <c r="C1556" s="5">
        <v>27</v>
      </c>
      <c r="D1556" s="5">
        <v>0.98</v>
      </c>
      <c r="E1556">
        <v>97.3</v>
      </c>
      <c r="F1556" s="4">
        <v>36.913052</v>
      </c>
      <c r="G1556" s="2">
        <f t="shared" si="148"/>
        <v>4.9331963001027823E-2</v>
      </c>
      <c r="H1556" s="3">
        <f t="shared" si="153"/>
        <v>8.8352380074126602E-2</v>
      </c>
      <c r="I1556" s="2">
        <f t="shared" si="149"/>
        <v>6.1664953751284779E-2</v>
      </c>
      <c r="J1556" s="3">
        <f t="shared" si="150"/>
        <v>0.11635651259614077</v>
      </c>
      <c r="K1556" s="2">
        <f t="shared" si="151"/>
        <v>7.9136690647481966E-2</v>
      </c>
      <c r="L1556" s="3">
        <f t="shared" si="152"/>
        <v>0.15409067231828999</v>
      </c>
    </row>
    <row r="1557" spans="1:12" hidden="1" x14ac:dyDescent="0.25">
      <c r="A1557" s="1">
        <v>39514</v>
      </c>
      <c r="B1557">
        <v>27.49</v>
      </c>
      <c r="C1557" s="5">
        <v>27.11</v>
      </c>
      <c r="D1557" s="5">
        <v>0.98599999999999999</v>
      </c>
      <c r="E1557">
        <v>96.3</v>
      </c>
      <c r="F1557" s="4">
        <v>36.825512000000003</v>
      </c>
      <c r="G1557" s="2">
        <f t="shared" si="148"/>
        <v>6.0228452751817319E-2</v>
      </c>
      <c r="H1557" s="3">
        <f t="shared" si="153"/>
        <v>8.8560859656207747E-2</v>
      </c>
      <c r="I1557" s="2">
        <f t="shared" si="149"/>
        <v>6.8535825545171347E-2</v>
      </c>
      <c r="J1557" s="3">
        <f t="shared" si="150"/>
        <v>0.10235833245169812</v>
      </c>
      <c r="K1557" s="2">
        <f t="shared" si="151"/>
        <v>9.9688473520249232E-2</v>
      </c>
      <c r="L1557" s="3">
        <f t="shared" si="152"/>
        <v>0.16397064621939261</v>
      </c>
    </row>
    <row r="1558" spans="1:12" hidden="1" x14ac:dyDescent="0.25">
      <c r="A1558" s="1">
        <v>39517</v>
      </c>
      <c r="B1558">
        <v>29.379999000000002</v>
      </c>
      <c r="C1558" s="5">
        <v>28.33</v>
      </c>
      <c r="D1558" s="5">
        <v>0.96399999999999997</v>
      </c>
      <c r="E1558">
        <v>95</v>
      </c>
      <c r="F1558" s="4">
        <v>36.116481999999998</v>
      </c>
      <c r="G1558" s="2">
        <f t="shared" si="148"/>
        <v>7.3684210526315796E-2</v>
      </c>
      <c r="H1558" s="3">
        <f t="shared" si="153"/>
        <v>0.1014417461811481</v>
      </c>
      <c r="I1558" s="2">
        <f t="shared" si="149"/>
        <v>8.1052631578947487E-2</v>
      </c>
      <c r="J1558" s="3">
        <f t="shared" si="150"/>
        <v>0.13636970511136726</v>
      </c>
      <c r="K1558" s="2">
        <f t="shared" si="151"/>
        <v>9.473684210526323E-2</v>
      </c>
      <c r="L1558" s="3">
        <f t="shared" si="152"/>
        <v>0.16523397821526498</v>
      </c>
    </row>
    <row r="1559" spans="1:12" hidden="1" x14ac:dyDescent="0.25">
      <c r="A1559" s="1">
        <v>39518</v>
      </c>
      <c r="B1559">
        <v>26.360001</v>
      </c>
      <c r="C1559" s="5">
        <v>26.09</v>
      </c>
      <c r="D1559" s="5">
        <v>0.99</v>
      </c>
      <c r="E1559">
        <v>98.4</v>
      </c>
      <c r="F1559" s="4">
        <v>37.490780000000001</v>
      </c>
      <c r="G1559" s="2">
        <f t="shared" si="148"/>
        <v>2.9471544715446996E-2</v>
      </c>
      <c r="H1559" s="3">
        <f t="shared" si="153"/>
        <v>4.9149444210016435E-2</v>
      </c>
      <c r="I1559" s="2">
        <f t="shared" si="149"/>
        <v>4.8780487804878092E-2</v>
      </c>
      <c r="J1559" s="3">
        <f t="shared" si="150"/>
        <v>0.10452796660939034</v>
      </c>
      <c r="K1559" s="2">
        <f t="shared" si="151"/>
        <v>5.4878048780487632E-2</v>
      </c>
      <c r="L1559" s="3">
        <f t="shared" si="152"/>
        <v>0.1309317384167521</v>
      </c>
    </row>
    <row r="1560" spans="1:12" hidden="1" x14ac:dyDescent="0.25">
      <c r="A1560" s="1">
        <v>39519</v>
      </c>
      <c r="B1560">
        <v>27.219999000000001</v>
      </c>
      <c r="C1560" s="5">
        <v>27.37</v>
      </c>
      <c r="D1560" s="5">
        <v>1.006</v>
      </c>
      <c r="E1560">
        <v>97.5</v>
      </c>
      <c r="F1560" s="4">
        <v>37.385714999999998</v>
      </c>
      <c r="G1560" s="2">
        <f t="shared" si="148"/>
        <v>4.0000000000000036E-2</v>
      </c>
      <c r="H1560" s="3">
        <f t="shared" si="153"/>
        <v>6.7094557373050145E-2</v>
      </c>
      <c r="I1560" s="2">
        <f t="shared" si="149"/>
        <v>6.7692307692307718E-2</v>
      </c>
      <c r="J1560" s="3">
        <f t="shared" si="150"/>
        <v>0.10481990246809514</v>
      </c>
      <c r="K1560" s="2">
        <f t="shared" si="151"/>
        <v>6.2564102564102608E-2</v>
      </c>
      <c r="L1560" s="3">
        <f t="shared" si="152"/>
        <v>0.12965805254761098</v>
      </c>
    </row>
    <row r="1561" spans="1:12" hidden="1" x14ac:dyDescent="0.25">
      <c r="A1561" s="1">
        <v>39520</v>
      </c>
      <c r="B1561">
        <v>27.290001</v>
      </c>
      <c r="C1561" s="5">
        <v>27.18</v>
      </c>
      <c r="D1561" s="5">
        <v>0.996</v>
      </c>
      <c r="E1561">
        <v>97.7</v>
      </c>
      <c r="F1561" s="4">
        <v>37.674594999999997</v>
      </c>
      <c r="G1561" s="2">
        <f t="shared" si="148"/>
        <v>1.8423746161719601E-2</v>
      </c>
      <c r="H1561" s="3">
        <f t="shared" si="153"/>
        <v>2.9613908258337096E-2</v>
      </c>
      <c r="I1561" s="2">
        <f t="shared" si="149"/>
        <v>6.5506653019447247E-2</v>
      </c>
      <c r="J1561" s="3">
        <f t="shared" si="150"/>
        <v>9.8441005138874216E-2</v>
      </c>
      <c r="K1561" s="2">
        <f t="shared" si="151"/>
        <v>7.1647901740020448E-2</v>
      </c>
      <c r="L1561" s="3">
        <f t="shared" si="152"/>
        <v>0.14145787101361007</v>
      </c>
    </row>
    <row r="1562" spans="1:12" hidden="1" x14ac:dyDescent="0.25">
      <c r="A1562" s="1">
        <v>39521</v>
      </c>
      <c r="B1562">
        <v>31.16</v>
      </c>
      <c r="C1562" s="5">
        <v>29.36</v>
      </c>
      <c r="D1562" s="5">
        <v>0.94199999999999995</v>
      </c>
      <c r="E1562">
        <v>96.2</v>
      </c>
      <c r="F1562" s="4">
        <v>36.983074000000002</v>
      </c>
      <c r="G1562" s="2">
        <f t="shared" si="148"/>
        <v>3.0145530145530008E-2</v>
      </c>
      <c r="H1562" s="3">
        <f t="shared" si="153"/>
        <v>4.4128619486849541E-2</v>
      </c>
      <c r="I1562" s="2">
        <f t="shared" si="149"/>
        <v>7.7962577962577884E-2</v>
      </c>
      <c r="J1562" s="3">
        <f t="shared" si="150"/>
        <v>0.12750746463098217</v>
      </c>
      <c r="K1562" s="2">
        <f t="shared" si="151"/>
        <v>8.9397089397089236E-2</v>
      </c>
      <c r="L1562" s="3">
        <f t="shared" si="152"/>
        <v>0.16588055930667078</v>
      </c>
    </row>
    <row r="1563" spans="1:12" hidden="1" x14ac:dyDescent="0.25">
      <c r="A1563" s="1">
        <v>39524</v>
      </c>
      <c r="B1563">
        <v>32.240001999999997</v>
      </c>
      <c r="C1563" s="5">
        <v>29.58</v>
      </c>
      <c r="D1563" s="5">
        <v>0.91700000000000004</v>
      </c>
      <c r="E1563">
        <v>95.2</v>
      </c>
      <c r="F1563" s="4">
        <v>36.309047999999997</v>
      </c>
      <c r="G1563" s="2">
        <f t="shared" si="148"/>
        <v>4.4117647058823595E-2</v>
      </c>
      <c r="H1563" s="3">
        <f t="shared" si="153"/>
        <v>6.4959648625323441E-2</v>
      </c>
      <c r="I1563" s="2">
        <f t="shared" si="149"/>
        <v>8.2983193277310852E-2</v>
      </c>
      <c r="J1563" s="3">
        <f t="shared" si="150"/>
        <v>0.13902840415975648</v>
      </c>
      <c r="K1563" s="2">
        <f t="shared" si="151"/>
        <v>0.10294117647058809</v>
      </c>
      <c r="L1563" s="3">
        <f t="shared" si="152"/>
        <v>0.18486951241464666</v>
      </c>
    </row>
    <row r="1564" spans="1:12" hidden="1" x14ac:dyDescent="0.25">
      <c r="A1564" s="1">
        <v>39525</v>
      </c>
      <c r="B1564">
        <v>25.790001</v>
      </c>
      <c r="C1564" s="5">
        <v>26.01</v>
      </c>
      <c r="D1564" s="5">
        <v>1.0089999999999999</v>
      </c>
      <c r="E1564">
        <v>99.2</v>
      </c>
      <c r="F1564" s="4">
        <v>37.928435999999998</v>
      </c>
      <c r="G1564" s="2">
        <f t="shared" si="148"/>
        <v>2.9233870967741771E-2</v>
      </c>
      <c r="H1564" s="3">
        <f t="shared" si="153"/>
        <v>4.7898916791612622E-2</v>
      </c>
      <c r="I1564" s="2">
        <f t="shared" si="149"/>
        <v>6.0483870967741993E-2</v>
      </c>
      <c r="J1564" s="3">
        <f t="shared" si="150"/>
        <v>0.12481063020895466</v>
      </c>
      <c r="K1564" s="2">
        <f t="shared" si="151"/>
        <v>7.1572580645161255E-2</v>
      </c>
      <c r="L1564" s="3">
        <f t="shared" si="152"/>
        <v>0.154143556038008</v>
      </c>
    </row>
    <row r="1565" spans="1:12" hidden="1" x14ac:dyDescent="0.25">
      <c r="A1565" s="1">
        <v>39526</v>
      </c>
      <c r="B1565">
        <v>29.84</v>
      </c>
      <c r="C1565" s="5">
        <v>28.78</v>
      </c>
      <c r="D1565" s="5">
        <v>0.96399999999999997</v>
      </c>
      <c r="E1565">
        <v>96.7</v>
      </c>
      <c r="F1565" s="4">
        <v>36.991816999999998</v>
      </c>
      <c r="G1565" s="2">
        <f t="shared" si="148"/>
        <v>5.6876938986556436E-2</v>
      </c>
      <c r="H1565" s="3">
        <f t="shared" si="153"/>
        <v>7.2063099793124641E-2</v>
      </c>
      <c r="I1565" s="2">
        <f t="shared" si="149"/>
        <v>9.1003102378490075E-2</v>
      </c>
      <c r="J1565" s="3">
        <f t="shared" si="150"/>
        <v>0.15494862012320176</v>
      </c>
      <c r="K1565" s="2">
        <f t="shared" si="151"/>
        <v>0.10031023784901771</v>
      </c>
      <c r="L1565" s="3">
        <f t="shared" si="152"/>
        <v>0.18431333070230105</v>
      </c>
    </row>
    <row r="1566" spans="1:12" hidden="1" x14ac:dyDescent="0.25">
      <c r="A1566" s="1">
        <v>39527</v>
      </c>
      <c r="B1566">
        <v>26.620000999999998</v>
      </c>
      <c r="C1566" s="5">
        <v>27.29</v>
      </c>
      <c r="D1566" s="5">
        <v>1.0249999999999999</v>
      </c>
      <c r="E1566">
        <v>98.5</v>
      </c>
      <c r="F1566" s="4">
        <v>37.747818000000002</v>
      </c>
      <c r="G1566" s="2">
        <f t="shared" si="148"/>
        <v>4.8730964467005089E-2</v>
      </c>
      <c r="H1566" s="3">
        <f t="shared" si="153"/>
        <v>8.4010153911412866E-2</v>
      </c>
      <c r="I1566" s="2">
        <f t="shared" si="149"/>
        <v>6.5989847715736127E-2</v>
      </c>
      <c r="J1566" s="3">
        <f t="shared" si="150"/>
        <v>0.12856878243929204</v>
      </c>
      <c r="K1566" s="2">
        <f t="shared" si="151"/>
        <v>8.3248730964466944E-2</v>
      </c>
      <c r="L1566" s="3">
        <f t="shared" si="152"/>
        <v>0.15223987251395554</v>
      </c>
    </row>
    <row r="1567" spans="1:12" hidden="1" x14ac:dyDescent="0.25">
      <c r="A1567" s="1">
        <v>39531</v>
      </c>
      <c r="B1567">
        <v>25.73</v>
      </c>
      <c r="C1567" s="5">
        <v>25.96</v>
      </c>
      <c r="D1567" s="5">
        <v>1.0089999999999999</v>
      </c>
      <c r="E1567">
        <v>100.5</v>
      </c>
      <c r="F1567" s="4">
        <v>39.053108000000002</v>
      </c>
      <c r="G1567" s="2">
        <f t="shared" si="148"/>
        <v>2.7860696517412853E-2</v>
      </c>
      <c r="H1567" s="3">
        <f t="shared" si="153"/>
        <v>5.5181728429911425E-2</v>
      </c>
      <c r="I1567" s="2">
        <f t="shared" si="149"/>
        <v>5.37313432835822E-2</v>
      </c>
      <c r="J1567" s="3">
        <f t="shared" si="150"/>
        <v>9.7577560280221576E-2</v>
      </c>
      <c r="K1567" s="2">
        <f t="shared" si="151"/>
        <v>5.2736318407960114E-2</v>
      </c>
      <c r="L1567" s="3">
        <f t="shared" si="152"/>
        <v>0.10520409796833596</v>
      </c>
    </row>
    <row r="1568" spans="1:12" hidden="1" x14ac:dyDescent="0.25">
      <c r="A1568" s="1">
        <v>39532</v>
      </c>
      <c r="B1568">
        <v>25.719999000000001</v>
      </c>
      <c r="C1568" s="5">
        <v>26.18</v>
      </c>
      <c r="D1568" s="5">
        <v>1.018</v>
      </c>
      <c r="E1568">
        <v>100.6</v>
      </c>
      <c r="F1568" s="4">
        <v>39.272114000000002</v>
      </c>
      <c r="G1568" s="2">
        <f t="shared" si="148"/>
        <v>2.2862823061630344E-2</v>
      </c>
      <c r="H1568" s="3">
        <f t="shared" si="153"/>
        <v>3.3682831537920288E-2</v>
      </c>
      <c r="I1568" s="2">
        <f t="shared" si="149"/>
        <v>3.3797216699801291E-2</v>
      </c>
      <c r="J1568" s="3">
        <f t="shared" si="150"/>
        <v>7.1603937592970013E-2</v>
      </c>
      <c r="K1568" s="2">
        <f t="shared" si="151"/>
        <v>3.3797216699801291E-2</v>
      </c>
      <c r="L1568" s="3">
        <f t="shared" si="152"/>
        <v>7.4726738672636683E-2</v>
      </c>
    </row>
    <row r="1569" spans="1:12" hidden="1" x14ac:dyDescent="0.25">
      <c r="A1569" s="1">
        <v>39533</v>
      </c>
      <c r="B1569">
        <v>26.08</v>
      </c>
      <c r="C1569" s="5">
        <v>26.61</v>
      </c>
      <c r="D1569" s="5">
        <v>1.02</v>
      </c>
      <c r="E1569">
        <v>99.3</v>
      </c>
      <c r="F1569" s="4">
        <v>39.158225999999999</v>
      </c>
      <c r="G1569" s="2">
        <f t="shared" si="148"/>
        <v>3.4239677744209551E-2</v>
      </c>
      <c r="H1569" s="3">
        <f t="shared" si="153"/>
        <v>4.8098450629505018E-2</v>
      </c>
      <c r="I1569" s="2">
        <f t="shared" si="149"/>
        <v>4.5317220543806602E-2</v>
      </c>
      <c r="J1569" s="3">
        <f t="shared" si="150"/>
        <v>8.2774102177151754E-2</v>
      </c>
      <c r="K1569" s="2">
        <f t="shared" si="151"/>
        <v>4.733131923464251E-2</v>
      </c>
      <c r="L1569" s="3">
        <f t="shared" si="152"/>
        <v>8.1655767551880531E-2</v>
      </c>
    </row>
    <row r="1570" spans="1:12" hidden="1" x14ac:dyDescent="0.25">
      <c r="A1570" s="1">
        <v>39534</v>
      </c>
      <c r="B1570">
        <v>25.879999000000002</v>
      </c>
      <c r="C1570" s="5">
        <v>26.28</v>
      </c>
      <c r="D1570" s="5">
        <v>1.0149999999999999</v>
      </c>
      <c r="E1570">
        <v>99</v>
      </c>
      <c r="F1570" s="4">
        <v>38.290951</v>
      </c>
      <c r="G1570" s="2">
        <f t="shared" si="148"/>
        <v>4.2424242424242475E-2</v>
      </c>
      <c r="H1570" s="3">
        <f t="shared" si="153"/>
        <v>8.1446501550718864E-2</v>
      </c>
      <c r="I1570" s="2">
        <f t="shared" si="149"/>
        <v>4.646464646464632E-2</v>
      </c>
      <c r="J1570" s="3">
        <f t="shared" si="150"/>
        <v>0.102951817519497</v>
      </c>
      <c r="K1570" s="2">
        <f t="shared" si="151"/>
        <v>3.6363636363636376E-2</v>
      </c>
      <c r="L1570" s="3">
        <f t="shared" si="152"/>
        <v>0.10272299060945222</v>
      </c>
    </row>
    <row r="1571" spans="1:12" hidden="1" x14ac:dyDescent="0.25">
      <c r="A1571" s="1">
        <v>39535</v>
      </c>
      <c r="B1571">
        <v>25.709999</v>
      </c>
      <c r="C1571" s="5">
        <v>26.24</v>
      </c>
      <c r="D1571" s="5">
        <v>1.0209999999999999</v>
      </c>
      <c r="E1571">
        <v>98.1</v>
      </c>
      <c r="F1571" s="4">
        <v>38.098227999999999</v>
      </c>
      <c r="G1571" s="2">
        <f t="shared" si="148"/>
        <v>6.1162079510703293E-2</v>
      </c>
      <c r="H1571" s="3">
        <f t="shared" si="153"/>
        <v>8.4157562393715635E-2</v>
      </c>
      <c r="I1571" s="2">
        <f t="shared" si="149"/>
        <v>6.7278287461773889E-2</v>
      </c>
      <c r="J1571" s="3">
        <f t="shared" si="150"/>
        <v>0.12876543759463033</v>
      </c>
      <c r="K1571" s="2">
        <f t="shared" si="151"/>
        <v>5.4026503567788042E-2</v>
      </c>
      <c r="L1571" s="3">
        <f t="shared" si="152"/>
        <v>0.12784568353152803</v>
      </c>
    </row>
    <row r="1572" spans="1:12" hidden="1" x14ac:dyDescent="0.25">
      <c r="A1572" s="1">
        <v>39538</v>
      </c>
      <c r="B1572">
        <v>25.610001</v>
      </c>
      <c r="C1572" s="5">
        <v>25.64</v>
      </c>
      <c r="D1572" s="5">
        <v>1.0009999999999999</v>
      </c>
      <c r="E1572">
        <v>98.4</v>
      </c>
      <c r="F1572" s="4">
        <v>38.299725000000002</v>
      </c>
      <c r="G1572" s="2">
        <f t="shared" si="148"/>
        <v>5.7926829268292623E-2</v>
      </c>
      <c r="H1572" s="3">
        <f t="shared" si="153"/>
        <v>8.0512196889142018E-2</v>
      </c>
      <c r="I1572" s="2">
        <f t="shared" si="149"/>
        <v>6.5040650406503975E-2</v>
      </c>
      <c r="J1572" s="3">
        <f t="shared" si="150"/>
        <v>0.12580043329292812</v>
      </c>
      <c r="K1572" s="2">
        <f t="shared" si="151"/>
        <v>5.5894308943089444E-2</v>
      </c>
      <c r="L1572" s="3">
        <f t="shared" si="152"/>
        <v>0.12648670453900124</v>
      </c>
    </row>
    <row r="1573" spans="1:12" hidden="1" x14ac:dyDescent="0.25">
      <c r="A1573" s="1">
        <v>39539</v>
      </c>
      <c r="B1573">
        <v>22.68</v>
      </c>
      <c r="C1573" s="5">
        <v>23.61</v>
      </c>
      <c r="D1573" s="5">
        <v>1.0409999999999999</v>
      </c>
      <c r="E1573">
        <v>101.9</v>
      </c>
      <c r="F1573" s="4">
        <v>39.937900999999997</v>
      </c>
      <c r="G1573" s="2">
        <f t="shared" si="148"/>
        <v>1.7664376840039298E-2</v>
      </c>
      <c r="H1573" s="3">
        <f t="shared" si="153"/>
        <v>4.408822086068076E-2</v>
      </c>
      <c r="I1573" s="2">
        <f t="shared" si="149"/>
        <v>3.0421982335623099E-2</v>
      </c>
      <c r="J1573" s="3">
        <f t="shared" si="150"/>
        <v>7.7209440726492051E-2</v>
      </c>
      <c r="K1573" s="2">
        <f t="shared" si="151"/>
        <v>2.4533856722276814E-2</v>
      </c>
      <c r="L1573" s="3">
        <f t="shared" si="152"/>
        <v>8.9931566508715699E-2</v>
      </c>
    </row>
    <row r="1574" spans="1:12" hidden="1" x14ac:dyDescent="0.25">
      <c r="A1574" s="1">
        <v>39540</v>
      </c>
      <c r="B1574">
        <v>23.43</v>
      </c>
      <c r="C1574" s="5">
        <v>24.3</v>
      </c>
      <c r="D1574" s="5">
        <v>1.0369999999999999</v>
      </c>
      <c r="E1574">
        <v>101.9</v>
      </c>
      <c r="F1574" s="4">
        <v>39.850296</v>
      </c>
      <c r="G1574" s="2">
        <f t="shared" si="148"/>
        <v>1.1776251226692791E-2</v>
      </c>
      <c r="H1574" s="3">
        <f t="shared" si="153"/>
        <v>3.7810032828865303E-2</v>
      </c>
      <c r="I1574" s="2">
        <f t="shared" si="149"/>
        <v>4.31795878312069E-2</v>
      </c>
      <c r="J1574" s="3">
        <f t="shared" si="150"/>
        <v>9.8482681282969553E-2</v>
      </c>
      <c r="K1574" s="2">
        <f t="shared" si="151"/>
        <v>2.7477919528949846E-2</v>
      </c>
      <c r="L1574" s="3">
        <f t="shared" si="152"/>
        <v>9.9362022304677611E-2</v>
      </c>
    </row>
    <row r="1575" spans="1:12" hidden="1" x14ac:dyDescent="0.25">
      <c r="A1575" s="1">
        <v>39541</v>
      </c>
      <c r="B1575">
        <v>23.209999</v>
      </c>
      <c r="C1575" s="5">
        <v>24.12</v>
      </c>
      <c r="D1575" s="5">
        <v>1.0389999999999999</v>
      </c>
      <c r="E1575">
        <v>102.2</v>
      </c>
      <c r="F1575" s="4">
        <v>39.937900999999997</v>
      </c>
      <c r="G1575" s="2">
        <f t="shared" si="148"/>
        <v>2.9354207436399271E-2</v>
      </c>
      <c r="H1575" s="3">
        <f t="shared" si="153"/>
        <v>6.8216078756868193E-2</v>
      </c>
      <c r="I1575" s="2">
        <f t="shared" si="149"/>
        <v>4.1095890410958846E-2</v>
      </c>
      <c r="J1575" s="3">
        <f t="shared" si="150"/>
        <v>9.6950538286927124E-2</v>
      </c>
      <c r="K1575" s="2">
        <f t="shared" si="151"/>
        <v>1.3698630136986134E-2</v>
      </c>
      <c r="L1575" s="3">
        <f t="shared" si="152"/>
        <v>8.3570991875612233E-2</v>
      </c>
    </row>
    <row r="1576" spans="1:12" hidden="1" x14ac:dyDescent="0.25">
      <c r="A1576" s="1">
        <v>39542</v>
      </c>
      <c r="B1576">
        <v>22.450001</v>
      </c>
      <c r="C1576" s="5">
        <v>23.52</v>
      </c>
      <c r="D1576" s="5">
        <v>1.048</v>
      </c>
      <c r="E1576">
        <v>102.1</v>
      </c>
      <c r="F1576" s="4">
        <v>40.174408</v>
      </c>
      <c r="G1576" s="2">
        <f t="shared" si="148"/>
        <v>3.3300685602350777E-2</v>
      </c>
      <c r="H1576" s="3">
        <f t="shared" si="153"/>
        <v>6.3454326445830933E-2</v>
      </c>
      <c r="I1576" s="2">
        <f t="shared" si="149"/>
        <v>4.5053868756121496E-2</v>
      </c>
      <c r="J1576" s="3">
        <f t="shared" si="150"/>
        <v>8.2642985056556428E-2</v>
      </c>
      <c r="K1576" s="2">
        <f t="shared" si="151"/>
        <v>8.8148873653282056E-3</v>
      </c>
      <c r="L1576" s="3">
        <f t="shared" si="152"/>
        <v>7.1304796824884331E-2</v>
      </c>
    </row>
    <row r="1577" spans="1:12" hidden="1" x14ac:dyDescent="0.25">
      <c r="A1577" s="1">
        <v>39545</v>
      </c>
      <c r="B1577">
        <v>22.42</v>
      </c>
      <c r="C1577" s="5">
        <v>23.2</v>
      </c>
      <c r="D1577" s="5">
        <v>1.0349999999999999</v>
      </c>
      <c r="E1577">
        <v>102.1</v>
      </c>
      <c r="F1577" s="4">
        <v>40.086810999999997</v>
      </c>
      <c r="G1577" s="2">
        <f t="shared" si="148"/>
        <v>2.8403525954946218E-2</v>
      </c>
      <c r="H1577" s="3">
        <f t="shared" si="153"/>
        <v>6.2718832884960607E-2</v>
      </c>
      <c r="I1577" s="2">
        <f t="shared" si="149"/>
        <v>3.623898139079329E-2</v>
      </c>
      <c r="J1577" s="3">
        <f t="shared" si="150"/>
        <v>7.670462985943205E-2</v>
      </c>
      <c r="K1577" s="2">
        <f t="shared" si="151"/>
        <v>7.8354554358472939E-3</v>
      </c>
      <c r="L1577" s="3">
        <f t="shared" si="152"/>
        <v>8.7412241397800461E-2</v>
      </c>
    </row>
    <row r="1578" spans="1:12" hidden="1" x14ac:dyDescent="0.25">
      <c r="A1578" s="1">
        <v>39546</v>
      </c>
      <c r="B1578">
        <v>22.360001</v>
      </c>
      <c r="C1578" s="5">
        <v>23.07</v>
      </c>
      <c r="D1578" s="5">
        <v>1.032</v>
      </c>
      <c r="E1578">
        <v>102</v>
      </c>
      <c r="F1578" s="4">
        <v>39.780200999999998</v>
      </c>
      <c r="G1578" s="2">
        <f t="shared" si="148"/>
        <v>3.8235294117647145E-2</v>
      </c>
      <c r="H1578" s="3">
        <f t="shared" si="153"/>
        <v>7.7516300131314164E-2</v>
      </c>
      <c r="I1578" s="2">
        <f t="shared" si="149"/>
        <v>1.9607843137254832E-2</v>
      </c>
      <c r="J1578" s="3">
        <f t="shared" si="150"/>
        <v>6.0999943162680426E-2</v>
      </c>
      <c r="K1578" s="2">
        <f t="shared" si="151"/>
        <v>2.9411764705882248E-2</v>
      </c>
      <c r="L1578" s="3">
        <f t="shared" si="152"/>
        <v>0.11319093133792868</v>
      </c>
    </row>
    <row r="1579" spans="1:12" hidden="1" x14ac:dyDescent="0.25">
      <c r="A1579" s="1">
        <v>39547</v>
      </c>
      <c r="B1579">
        <v>22.809999000000001</v>
      </c>
      <c r="C1579" s="5">
        <v>23.55</v>
      </c>
      <c r="D1579" s="5">
        <v>1.032</v>
      </c>
      <c r="E1579">
        <v>101.3</v>
      </c>
      <c r="F1579" s="4">
        <v>39.333430999999997</v>
      </c>
      <c r="G1579" s="2">
        <f t="shared" si="148"/>
        <v>2.6653504442250675E-2</v>
      </c>
      <c r="H1579" s="3">
        <f t="shared" si="153"/>
        <v>6.9933411097547138E-2</v>
      </c>
      <c r="I1579" s="2">
        <f t="shared" si="149"/>
        <v>2.6653504442250675E-2</v>
      </c>
      <c r="J1579" s="3">
        <f t="shared" si="150"/>
        <v>7.6837690564039773E-2</v>
      </c>
      <c r="K1579" s="2">
        <f t="shared" si="151"/>
        <v>2.9615004935834577E-3</v>
      </c>
      <c r="L1579" s="3">
        <f t="shared" si="152"/>
        <v>9.1982237705121817E-2</v>
      </c>
    </row>
    <row r="1580" spans="1:12" hidden="1" x14ac:dyDescent="0.25">
      <c r="A1580" s="1">
        <v>39548</v>
      </c>
      <c r="B1580">
        <v>21.98</v>
      </c>
      <c r="C1580" s="5">
        <v>23.06</v>
      </c>
      <c r="D1580" s="5">
        <v>1.0489999999999999</v>
      </c>
      <c r="E1580">
        <v>101.4</v>
      </c>
      <c r="F1580" s="4">
        <v>39.894092999999998</v>
      </c>
      <c r="G1580" s="2">
        <f t="shared" si="148"/>
        <v>2.3668639053254337E-2</v>
      </c>
      <c r="H1580" s="3">
        <f t="shared" si="153"/>
        <v>6.2801778699417943E-2</v>
      </c>
      <c r="I1580" s="2">
        <f t="shared" si="149"/>
        <v>1.1834319526627057E-2</v>
      </c>
      <c r="J1580" s="3">
        <f t="shared" si="150"/>
        <v>5.8410126030437715E-2</v>
      </c>
      <c r="K1580" s="2">
        <f t="shared" si="151"/>
        <v>4.930966469427922E-3</v>
      </c>
      <c r="L1580" s="3">
        <f t="shared" si="152"/>
        <v>7.0926665759765362E-2</v>
      </c>
    </row>
    <row r="1581" spans="1:12" hidden="1" x14ac:dyDescent="0.25">
      <c r="A1581" s="1">
        <v>39549</v>
      </c>
      <c r="B1581">
        <v>23.459999</v>
      </c>
      <c r="C1581" s="5">
        <v>24.19</v>
      </c>
      <c r="D1581" s="5">
        <v>1.0309999999999999</v>
      </c>
      <c r="E1581">
        <v>99.5</v>
      </c>
      <c r="F1581" s="4">
        <v>38.790286999999999</v>
      </c>
      <c r="G1581" s="2">
        <f t="shared" si="148"/>
        <v>4.1206030150753747E-2</v>
      </c>
      <c r="H1581" s="3">
        <f t="shared" si="153"/>
        <v>8.8753841908929543E-2</v>
      </c>
      <c r="I1581" s="2">
        <f t="shared" si="149"/>
        <v>3.9195979899497635E-2</v>
      </c>
      <c r="J1581" s="3">
        <f t="shared" si="150"/>
        <v>0.10772374537986784</v>
      </c>
      <c r="K1581" s="2">
        <f t="shared" si="151"/>
        <v>1.9095477386934734E-2</v>
      </c>
      <c r="L1581" s="3">
        <f t="shared" si="152"/>
        <v>9.6206171405743834E-2</v>
      </c>
    </row>
    <row r="1582" spans="1:12" hidden="1" x14ac:dyDescent="0.25">
      <c r="A1582" s="1">
        <v>39552</v>
      </c>
      <c r="B1582">
        <v>23.82</v>
      </c>
      <c r="C1582" s="5">
        <v>24.41</v>
      </c>
      <c r="D1582" s="5">
        <v>1.0249999999999999</v>
      </c>
      <c r="E1582">
        <v>99.1</v>
      </c>
      <c r="F1582" s="4">
        <v>38.615085999999998</v>
      </c>
      <c r="G1582" s="2">
        <f t="shared" si="148"/>
        <v>5.6508577194752885E-2</v>
      </c>
      <c r="H1582" s="3">
        <f t="shared" si="153"/>
        <v>0.11365705620855016</v>
      </c>
      <c r="I1582" s="2">
        <f t="shared" si="149"/>
        <v>4.8435923309788187E-2</v>
      </c>
      <c r="J1582" s="3">
        <f t="shared" si="150"/>
        <v>0.1172869328842101</v>
      </c>
      <c r="K1582" s="2">
        <f t="shared" si="151"/>
        <v>8.0726538849646978E-3</v>
      </c>
      <c r="L1582" s="3">
        <f t="shared" si="152"/>
        <v>7.4637280362395142E-2</v>
      </c>
    </row>
    <row r="1583" spans="1:12" hidden="1" x14ac:dyDescent="0.25">
      <c r="A1583" s="1">
        <v>39553</v>
      </c>
      <c r="B1583">
        <v>22.780000999999999</v>
      </c>
      <c r="C1583" s="5">
        <v>23.7</v>
      </c>
      <c r="D1583" s="5">
        <v>1.04</v>
      </c>
      <c r="E1583">
        <v>99.4</v>
      </c>
      <c r="F1583" s="4">
        <v>38.667670999999999</v>
      </c>
      <c r="G1583" s="2">
        <f t="shared" si="148"/>
        <v>5.4325955734406239E-2</v>
      </c>
      <c r="H1583" s="3">
        <f t="shared" si="153"/>
        <v>0.11508776931509535</v>
      </c>
      <c r="I1583" s="2">
        <f t="shared" si="149"/>
        <v>5.0301810865191143E-2</v>
      </c>
      <c r="J1583" s="3">
        <f t="shared" si="150"/>
        <v>0.12573573412269901</v>
      </c>
      <c r="K1583" s="2">
        <f t="shared" si="151"/>
        <v>9.0543259557342992E-3</v>
      </c>
      <c r="L1583" s="3">
        <f t="shared" si="152"/>
        <v>7.4308509555695679E-2</v>
      </c>
    </row>
    <row r="1584" spans="1:12" hidden="1" x14ac:dyDescent="0.25">
      <c r="A1584" s="1">
        <v>39554</v>
      </c>
      <c r="B1584">
        <v>20.530000999999999</v>
      </c>
      <c r="C1584" s="5">
        <v>21.82</v>
      </c>
      <c r="D1584" s="5">
        <v>1.0629999999999999</v>
      </c>
      <c r="E1584">
        <v>102.1</v>
      </c>
      <c r="F1584" s="4">
        <v>39.745167000000002</v>
      </c>
      <c r="G1584" s="2">
        <f t="shared" si="148"/>
        <v>2.8403525954946218E-2</v>
      </c>
      <c r="H1584" s="3">
        <f t="shared" si="153"/>
        <v>8.2433091802079916E-2</v>
      </c>
      <c r="I1584" s="2">
        <f t="shared" si="149"/>
        <v>2.5465230166503483E-2</v>
      </c>
      <c r="J1584" s="3">
        <f t="shared" si="150"/>
        <v>0.10226991875515323</v>
      </c>
      <c r="K1584" s="2">
        <f t="shared" si="151"/>
        <v>-5.8765915768853594E-3</v>
      </c>
      <c r="L1584" s="3">
        <f t="shared" si="152"/>
        <v>6.612283199111979E-2</v>
      </c>
    </row>
    <row r="1585" spans="1:12" hidden="1" x14ac:dyDescent="0.25">
      <c r="A1585" s="1">
        <v>39555</v>
      </c>
      <c r="B1585">
        <v>20.370000999999998</v>
      </c>
      <c r="C1585" s="5">
        <v>21.75</v>
      </c>
      <c r="D1585" s="5">
        <v>1.0680000000000001</v>
      </c>
      <c r="E1585">
        <v>102.2</v>
      </c>
      <c r="F1585" s="4">
        <v>39.657561999999999</v>
      </c>
      <c r="G1585" s="2">
        <f t="shared" si="148"/>
        <v>4.0117416829745567E-2</v>
      </c>
      <c r="H1585" s="3">
        <f t="shared" si="153"/>
        <v>0.1038212586038445</v>
      </c>
      <c r="I1585" s="2">
        <f t="shared" si="149"/>
        <v>1.3698630136986134E-2</v>
      </c>
      <c r="J1585" s="3">
        <f t="shared" si="150"/>
        <v>9.123074686235122E-2</v>
      </c>
      <c r="K1585" s="2">
        <f t="shared" si="151"/>
        <v>-5.8708414872798986E-3</v>
      </c>
      <c r="L1585" s="3">
        <f t="shared" si="152"/>
        <v>7.7976603806356071E-2</v>
      </c>
    </row>
    <row r="1586" spans="1:12" hidden="1" x14ac:dyDescent="0.25">
      <c r="A1586" s="1">
        <v>39556</v>
      </c>
      <c r="B1586">
        <v>20.129999000000002</v>
      </c>
      <c r="C1586" s="5">
        <v>21.37</v>
      </c>
      <c r="D1586" s="5">
        <v>1.0620000000000001</v>
      </c>
      <c r="E1586">
        <v>103.3</v>
      </c>
      <c r="F1586" s="4">
        <v>40.919018000000001</v>
      </c>
      <c r="G1586" s="2">
        <f t="shared" si="148"/>
        <v>3.0009680542110395E-2</v>
      </c>
      <c r="H1586" s="3">
        <f t="shared" si="153"/>
        <v>7.0648909511953573E-2</v>
      </c>
      <c r="I1586" s="2">
        <f t="shared" si="149"/>
        <v>-2.9041626331074433E-3</v>
      </c>
      <c r="J1586" s="3">
        <f t="shared" si="150"/>
        <v>5.1810089870680809E-2</v>
      </c>
      <c r="K1586" s="2">
        <f t="shared" si="151"/>
        <v>-2.1297192642788065E-2</v>
      </c>
      <c r="L1586" s="3">
        <f t="shared" si="152"/>
        <v>3.9178212927788225E-2</v>
      </c>
    </row>
    <row r="1587" spans="1:12" hidden="1" x14ac:dyDescent="0.25">
      <c r="A1587" s="1">
        <v>39559</v>
      </c>
      <c r="B1587">
        <v>20.5</v>
      </c>
      <c r="C1587" s="5">
        <v>21.46</v>
      </c>
      <c r="D1587" s="5">
        <v>1.0469999999999999</v>
      </c>
      <c r="E1587">
        <v>103.3</v>
      </c>
      <c r="F1587" s="4">
        <v>41.208126</v>
      </c>
      <c r="G1587" s="2">
        <f t="shared" si="148"/>
        <v>3.2913843175217838E-2</v>
      </c>
      <c r="H1587" s="3">
        <f t="shared" si="153"/>
        <v>5.5484566320729956E-2</v>
      </c>
      <c r="I1587" s="2">
        <f t="shared" si="149"/>
        <v>-3.8722168441431837E-3</v>
      </c>
      <c r="J1587" s="3">
        <f t="shared" si="150"/>
        <v>5.7822648862993598E-2</v>
      </c>
      <c r="K1587" s="2">
        <f t="shared" si="151"/>
        <v>-3.0977734753146247E-2</v>
      </c>
      <c r="L1587" s="3">
        <f t="shared" si="152"/>
        <v>2.0833318166421977E-2</v>
      </c>
    </row>
    <row r="1588" spans="1:12" hidden="1" x14ac:dyDescent="0.25">
      <c r="A1588" s="1">
        <v>39560</v>
      </c>
      <c r="B1588">
        <v>20.870000999999998</v>
      </c>
      <c r="C1588" s="5">
        <v>21.8</v>
      </c>
      <c r="D1588" s="5">
        <v>1.0449999999999999</v>
      </c>
      <c r="E1588">
        <v>102.9</v>
      </c>
      <c r="F1588" s="4">
        <v>40.594909999999999</v>
      </c>
      <c r="G1588" s="2">
        <f t="shared" si="148"/>
        <v>2.8182701652089248E-2</v>
      </c>
      <c r="H1588" s="3">
        <f t="shared" si="153"/>
        <v>6.3228247088120249E-2</v>
      </c>
      <c r="I1588" s="2">
        <f t="shared" si="149"/>
        <v>2.0408163265306145E-2</v>
      </c>
      <c r="J1588" s="3">
        <f t="shared" si="150"/>
        <v>9.0850035139873331E-2</v>
      </c>
      <c r="K1588" s="2">
        <f t="shared" si="151"/>
        <v>-2.6239067055393583E-2</v>
      </c>
      <c r="L1588" s="3">
        <f t="shared" si="152"/>
        <v>5.2438544635275752E-2</v>
      </c>
    </row>
    <row r="1589" spans="1:12" hidden="1" x14ac:dyDescent="0.25">
      <c r="A1589" s="1">
        <v>39561</v>
      </c>
      <c r="B1589">
        <v>20.260000000000002</v>
      </c>
      <c r="C1589" s="5">
        <v>21.58</v>
      </c>
      <c r="D1589" s="5">
        <v>1.0649999999999999</v>
      </c>
      <c r="E1589">
        <v>102.7</v>
      </c>
      <c r="F1589" s="4">
        <v>41.041676000000002</v>
      </c>
      <c r="G1589" s="2">
        <f t="shared" si="148"/>
        <v>1.2658227848101333E-2</v>
      </c>
      <c r="H1589" s="3">
        <f t="shared" si="153"/>
        <v>2.8388582376606575E-2</v>
      </c>
      <c r="I1589" s="2">
        <f t="shared" si="149"/>
        <v>-1.0710808179162701E-2</v>
      </c>
      <c r="J1589" s="3">
        <f t="shared" si="150"/>
        <v>4.6531530534961618E-2</v>
      </c>
      <c r="K1589" s="2">
        <f t="shared" si="151"/>
        <v>-3.9922103213242521E-2</v>
      </c>
      <c r="L1589" s="3">
        <f t="shared" si="152"/>
        <v>1.2872671184285922E-2</v>
      </c>
    </row>
    <row r="1590" spans="1:12" hidden="1" x14ac:dyDescent="0.25">
      <c r="A1590" s="1">
        <v>39562</v>
      </c>
      <c r="B1590">
        <v>20.059999000000001</v>
      </c>
      <c r="C1590" s="5">
        <v>21.18</v>
      </c>
      <c r="D1590" s="5">
        <v>1.056</v>
      </c>
      <c r="E1590">
        <v>103.2</v>
      </c>
      <c r="F1590" s="4">
        <v>41.409615000000002</v>
      </c>
      <c r="G1590" s="2">
        <f t="shared" si="148"/>
        <v>7.7519379844961378E-3</v>
      </c>
      <c r="H1590" s="3">
        <f t="shared" si="153"/>
        <v>2.2847495684275243E-2</v>
      </c>
      <c r="I1590" s="2">
        <f t="shared" si="149"/>
        <v>-1.2596899224806224E-2</v>
      </c>
      <c r="J1590" s="3">
        <f t="shared" si="150"/>
        <v>3.1732557764663882E-2</v>
      </c>
      <c r="K1590" s="2">
        <f t="shared" si="151"/>
        <v>-4.554263565891481E-2</v>
      </c>
      <c r="L1590" s="3">
        <f t="shared" si="152"/>
        <v>-3.9597325403775141E-3</v>
      </c>
    </row>
    <row r="1591" spans="1:12" hidden="1" x14ac:dyDescent="0.25">
      <c r="A1591" s="1">
        <v>39563</v>
      </c>
      <c r="B1591">
        <v>19.59</v>
      </c>
      <c r="C1591" s="5">
        <v>20.58</v>
      </c>
      <c r="D1591" s="5">
        <v>1.0509999999999999</v>
      </c>
      <c r="E1591">
        <v>104.1</v>
      </c>
      <c r="F1591" s="4">
        <v>41.304482</v>
      </c>
      <c r="G1591" s="2">
        <f t="shared" si="148"/>
        <v>-1.4409221902017322E-2</v>
      </c>
      <c r="H1591" s="3">
        <f t="shared" si="153"/>
        <v>2.2269496080352669E-2</v>
      </c>
      <c r="I1591" s="2">
        <f t="shared" si="149"/>
        <v>-2.5936599423631024E-2</v>
      </c>
      <c r="J1591" s="3">
        <f t="shared" si="150"/>
        <v>2.9480335814403791E-2</v>
      </c>
      <c r="K1591" s="2">
        <f t="shared" si="151"/>
        <v>-5.5715658021133541E-2</v>
      </c>
      <c r="L1591" s="3">
        <f t="shared" si="152"/>
        <v>-6.518106194867701E-3</v>
      </c>
    </row>
    <row r="1592" spans="1:12" hidden="1" x14ac:dyDescent="0.25">
      <c r="A1592" s="1">
        <v>39566</v>
      </c>
      <c r="B1592">
        <v>19.639999</v>
      </c>
      <c r="C1592" s="5">
        <v>20.41</v>
      </c>
      <c r="D1592" s="5">
        <v>1.0389999999999999</v>
      </c>
      <c r="E1592">
        <v>104.1</v>
      </c>
      <c r="F1592" s="4">
        <v>41.383319999999998</v>
      </c>
      <c r="G1592" s="2">
        <f t="shared" si="148"/>
        <v>-6.7243035542746687E-3</v>
      </c>
      <c r="H1592" s="3">
        <f t="shared" si="153"/>
        <v>3.8315002276279486E-2</v>
      </c>
      <c r="I1592" s="2">
        <f t="shared" si="149"/>
        <v>-4.0345821325648346E-2</v>
      </c>
      <c r="J1592" s="3">
        <f t="shared" si="150"/>
        <v>2.7520991549252471E-3</v>
      </c>
      <c r="K1592" s="2">
        <f t="shared" si="151"/>
        <v>-5.0912584053794396E-2</v>
      </c>
      <c r="L1592" s="3">
        <f t="shared" si="152"/>
        <v>7.688508316877396E-3</v>
      </c>
    </row>
    <row r="1593" spans="1:12" hidden="1" x14ac:dyDescent="0.25">
      <c r="A1593" s="1">
        <v>39567</v>
      </c>
      <c r="B1593">
        <v>20.239999999999998</v>
      </c>
      <c r="C1593" s="5">
        <v>20.82</v>
      </c>
      <c r="D1593" s="5">
        <v>1.0289999999999999</v>
      </c>
      <c r="E1593">
        <v>103.7</v>
      </c>
      <c r="F1593" s="4">
        <v>41.698692000000001</v>
      </c>
      <c r="G1593" s="2">
        <f t="shared" si="148"/>
        <v>1.9286403085825299E-3</v>
      </c>
      <c r="H1593" s="3">
        <f t="shared" si="153"/>
        <v>3.4663893054487138E-2</v>
      </c>
      <c r="I1593" s="2">
        <f t="shared" si="149"/>
        <v>-3.2786885245901676E-2</v>
      </c>
      <c r="J1593" s="3">
        <f t="shared" si="150"/>
        <v>-3.7815095015450995E-3</v>
      </c>
      <c r="K1593" s="2">
        <f t="shared" si="151"/>
        <v>-7.3288331726133138E-2</v>
      </c>
      <c r="L1593" s="3">
        <f t="shared" si="152"/>
        <v>-4.0297163277927317E-2</v>
      </c>
    </row>
    <row r="1594" spans="1:12" hidden="1" x14ac:dyDescent="0.25">
      <c r="A1594" s="1">
        <v>39568</v>
      </c>
      <c r="B1594">
        <v>20.790001</v>
      </c>
      <c r="C1594" s="5">
        <v>21.25</v>
      </c>
      <c r="D1594" s="5">
        <v>1.022</v>
      </c>
      <c r="E1594">
        <v>103.1</v>
      </c>
      <c r="F1594" s="4">
        <v>41.357036999999998</v>
      </c>
      <c r="G1594" s="2">
        <f t="shared" ref="G1594:G1657" si="154">E1614/E1594-1</f>
        <v>1.2609117361784827E-2</v>
      </c>
      <c r="H1594" s="3">
        <f t="shared" si="153"/>
        <v>5.2531374527628794E-2</v>
      </c>
      <c r="I1594" s="2">
        <f t="shared" ref="I1594:I1657" si="155">E1625/E1594-1</f>
        <v>-1.5518913676042634E-2</v>
      </c>
      <c r="J1594" s="3">
        <f t="shared" ref="J1594:J1657" si="156">F1625/F1594-1</f>
        <v>2.4571223513908835E-2</v>
      </c>
      <c r="K1594" s="2">
        <f t="shared" ref="K1594:K1657" si="157">E1635/E1594-1</f>
        <v>-7.2744907856450047E-2</v>
      </c>
      <c r="L1594" s="3">
        <f t="shared" ref="L1594:L1657" si="158">F1635/F1594-1</f>
        <v>-3.236895331742462E-2</v>
      </c>
    </row>
    <row r="1595" spans="1:12" hidden="1" x14ac:dyDescent="0.25">
      <c r="A1595" s="1">
        <v>39569</v>
      </c>
      <c r="B1595">
        <v>18.879999000000002</v>
      </c>
      <c r="C1595" s="5">
        <v>19.78</v>
      </c>
      <c r="D1595" s="5">
        <v>1.048</v>
      </c>
      <c r="E1595">
        <v>105.2</v>
      </c>
      <c r="F1595" s="4">
        <v>42.662308000000003</v>
      </c>
      <c r="G1595" s="2">
        <f t="shared" si="154"/>
        <v>-4.7528517110265733E-3</v>
      </c>
      <c r="H1595" s="3">
        <f t="shared" si="153"/>
        <v>2.6899482325241308E-2</v>
      </c>
      <c r="I1595" s="2">
        <f t="shared" si="155"/>
        <v>-3.4220532319391705E-2</v>
      </c>
      <c r="J1595" s="3">
        <f t="shared" si="156"/>
        <v>2.0537097992916475E-3</v>
      </c>
      <c r="K1595" s="2">
        <f t="shared" si="157"/>
        <v>-8.8403041825095063E-2</v>
      </c>
      <c r="L1595" s="3">
        <f t="shared" si="158"/>
        <v>-7.1837346446423034E-2</v>
      </c>
    </row>
    <row r="1596" spans="1:12" hidden="1" x14ac:dyDescent="0.25">
      <c r="A1596" s="1">
        <v>39570</v>
      </c>
      <c r="B1596">
        <v>18.18</v>
      </c>
      <c r="C1596" s="5">
        <v>19.53</v>
      </c>
      <c r="D1596" s="5">
        <v>1.0740000000000001</v>
      </c>
      <c r="E1596">
        <v>105.5</v>
      </c>
      <c r="F1596" s="4">
        <v>42.723647999999997</v>
      </c>
      <c r="G1596" s="2">
        <f t="shared" si="154"/>
        <v>-1.8009478672985857E-2</v>
      </c>
      <c r="H1596" s="3">
        <f t="shared" si="153"/>
        <v>1.2917974607411953E-2</v>
      </c>
      <c r="I1596" s="2">
        <f t="shared" si="155"/>
        <v>-4.1706161137440856E-2</v>
      </c>
      <c r="J1596" s="3">
        <f t="shared" si="156"/>
        <v>-4.7162639295220687E-3</v>
      </c>
      <c r="K1596" s="2">
        <f t="shared" si="157"/>
        <v>-8.8151658767772534E-2</v>
      </c>
      <c r="L1596" s="3">
        <f t="shared" si="158"/>
        <v>-6.0037780481666747E-2</v>
      </c>
    </row>
    <row r="1597" spans="1:12" hidden="1" x14ac:dyDescent="0.25">
      <c r="A1597" s="1">
        <v>39573</v>
      </c>
      <c r="B1597">
        <v>18.899999999999999</v>
      </c>
      <c r="C1597" s="5">
        <v>20.02</v>
      </c>
      <c r="D1597" s="5">
        <v>1.0589999999999999</v>
      </c>
      <c r="E1597">
        <v>105</v>
      </c>
      <c r="F1597" s="4">
        <v>42.601008999999998</v>
      </c>
      <c r="G1597" s="2">
        <f t="shared" si="154"/>
        <v>-1.9047619047619091E-2</v>
      </c>
      <c r="H1597" s="3">
        <f t="shared" si="153"/>
        <v>1.0282080408001715E-2</v>
      </c>
      <c r="I1597" s="2">
        <f t="shared" si="155"/>
        <v>-4.6666666666666745E-2</v>
      </c>
      <c r="J1597" s="3">
        <f t="shared" si="156"/>
        <v>-1.2543857822710169E-2</v>
      </c>
      <c r="K1597" s="2">
        <f t="shared" si="157"/>
        <v>-9.9047619047619051E-2</v>
      </c>
      <c r="L1597" s="3">
        <f t="shared" si="158"/>
        <v>-7.9967495605561711E-2</v>
      </c>
    </row>
    <row r="1598" spans="1:12" hidden="1" x14ac:dyDescent="0.25">
      <c r="A1598" s="1">
        <v>39574</v>
      </c>
      <c r="B1598">
        <v>18.209999</v>
      </c>
      <c r="C1598" s="5">
        <v>19.75</v>
      </c>
      <c r="D1598" s="5">
        <v>1.085</v>
      </c>
      <c r="E1598">
        <v>105.9</v>
      </c>
      <c r="F1598" s="4">
        <v>42.863815000000002</v>
      </c>
      <c r="G1598" s="2">
        <f t="shared" si="154"/>
        <v>-2.8328611898016942E-2</v>
      </c>
      <c r="H1598" s="3">
        <f t="shared" si="153"/>
        <v>1.6962419234032078E-2</v>
      </c>
      <c r="I1598" s="2">
        <f t="shared" si="155"/>
        <v>-5.3824362606232357E-2</v>
      </c>
      <c r="J1598" s="3">
        <f t="shared" si="156"/>
        <v>-3.2700542403891752E-3</v>
      </c>
      <c r="K1598" s="2">
        <f t="shared" si="157"/>
        <v>-0.10576015108593018</v>
      </c>
      <c r="L1598" s="3">
        <f t="shared" si="158"/>
        <v>-8.7244567474920265E-2</v>
      </c>
    </row>
    <row r="1599" spans="1:12" hidden="1" x14ac:dyDescent="0.25">
      <c r="A1599" s="1">
        <v>39575</v>
      </c>
      <c r="B1599">
        <v>19.73</v>
      </c>
      <c r="C1599" s="5">
        <v>20.96</v>
      </c>
      <c r="D1599" s="5">
        <v>1.0620000000000001</v>
      </c>
      <c r="E1599">
        <v>104</v>
      </c>
      <c r="F1599" s="4">
        <v>42.084152000000003</v>
      </c>
      <c r="G1599" s="2">
        <f t="shared" si="154"/>
        <v>9.6153846153845812E-3</v>
      </c>
      <c r="H1599" s="3">
        <f t="shared" si="153"/>
        <v>5.2247862805932188E-2</v>
      </c>
      <c r="I1599" s="2">
        <f t="shared" si="155"/>
        <v>-5.1923076923076961E-2</v>
      </c>
      <c r="J1599" s="3">
        <f t="shared" si="156"/>
        <v>-1.2217425695069339E-2</v>
      </c>
      <c r="K1599" s="2">
        <f t="shared" si="157"/>
        <v>-9.903846153846152E-2</v>
      </c>
      <c r="L1599" s="3">
        <f t="shared" si="158"/>
        <v>-6.4710392643767767E-2</v>
      </c>
    </row>
    <row r="1600" spans="1:12" hidden="1" x14ac:dyDescent="0.25">
      <c r="A1600" s="1">
        <v>39576</v>
      </c>
      <c r="B1600">
        <v>19.399999999999999</v>
      </c>
      <c r="C1600" s="5">
        <v>20.88</v>
      </c>
      <c r="D1600" s="5">
        <v>1.0760000000000001</v>
      </c>
      <c r="E1600">
        <v>103.8</v>
      </c>
      <c r="F1600" s="4">
        <v>42.399512999999999</v>
      </c>
      <c r="G1600" s="2">
        <f t="shared" si="154"/>
        <v>-2.1194605009633993E-2</v>
      </c>
      <c r="H1600" s="3">
        <f t="shared" si="153"/>
        <v>1.3016541015459238E-2</v>
      </c>
      <c r="I1600" s="2">
        <f t="shared" si="155"/>
        <v>-5.1059730250481716E-2</v>
      </c>
      <c r="J1600" s="3">
        <f t="shared" si="156"/>
        <v>-2.7214204087674276E-2</v>
      </c>
      <c r="K1600" s="2">
        <f t="shared" si="157"/>
        <v>-8.0924855491329439E-2</v>
      </c>
      <c r="L1600" s="3">
        <f t="shared" si="158"/>
        <v>-4.9543941695745497E-2</v>
      </c>
    </row>
    <row r="1601" spans="1:12" hidden="1" x14ac:dyDescent="0.25">
      <c r="A1601" s="1">
        <v>39577</v>
      </c>
      <c r="B1601">
        <v>19.41</v>
      </c>
      <c r="C1601" s="5">
        <v>20.87</v>
      </c>
      <c r="D1601" s="5">
        <v>1.075</v>
      </c>
      <c r="E1601">
        <v>103.6</v>
      </c>
      <c r="F1601" s="4">
        <v>42.233074000000002</v>
      </c>
      <c r="G1601" s="2">
        <f t="shared" si="154"/>
        <v>-1.6409266409266321E-2</v>
      </c>
      <c r="H1601" s="3">
        <f t="shared" si="153"/>
        <v>1.161587243211315E-2</v>
      </c>
      <c r="I1601" s="2">
        <f t="shared" si="155"/>
        <v>-5.1158301158301112E-2</v>
      </c>
      <c r="J1601" s="3">
        <f t="shared" si="156"/>
        <v>-2.8362107858878605E-2</v>
      </c>
      <c r="K1601" s="2">
        <f t="shared" si="157"/>
        <v>-9.7490347490347462E-2</v>
      </c>
      <c r="L1601" s="3">
        <f t="shared" si="158"/>
        <v>-7.1121888972609626E-2</v>
      </c>
    </row>
    <row r="1602" spans="1:12" hidden="1" x14ac:dyDescent="0.25">
      <c r="A1602" s="1">
        <v>39580</v>
      </c>
      <c r="B1602">
        <v>17.790001</v>
      </c>
      <c r="C1602" s="5">
        <v>20.239999999999998</v>
      </c>
      <c r="D1602" s="5">
        <v>1.1379999999999999</v>
      </c>
      <c r="E1602">
        <v>104.7</v>
      </c>
      <c r="F1602" s="4">
        <v>43.003962999999999</v>
      </c>
      <c r="G1602" s="2">
        <f t="shared" si="154"/>
        <v>-3.1518624641833748E-2</v>
      </c>
      <c r="H1602" s="3">
        <f t="shared" si="153"/>
        <v>-1.1203874396413238E-2</v>
      </c>
      <c r="I1602" s="2">
        <f t="shared" si="155"/>
        <v>-5.6351480420248401E-2</v>
      </c>
      <c r="J1602" s="3">
        <f t="shared" si="156"/>
        <v>-3.02871388853162E-2</v>
      </c>
      <c r="K1602" s="2">
        <f t="shared" si="157"/>
        <v>-0.1031518624641834</v>
      </c>
      <c r="L1602" s="3">
        <f t="shared" si="158"/>
        <v>-7.6969138867503895E-2</v>
      </c>
    </row>
    <row r="1603" spans="1:12" hidden="1" x14ac:dyDescent="0.25">
      <c r="A1603" s="1">
        <v>39581</v>
      </c>
      <c r="B1603">
        <v>17.98</v>
      </c>
      <c r="C1603" s="5">
        <v>20.149999999999999</v>
      </c>
      <c r="D1603" s="5">
        <v>1.121</v>
      </c>
      <c r="E1603">
        <v>104.8</v>
      </c>
      <c r="F1603" s="4">
        <v>43.117846999999998</v>
      </c>
      <c r="G1603" s="2">
        <f t="shared" si="154"/>
        <v>-4.6755725190839592E-2</v>
      </c>
      <c r="H1603" s="3">
        <f t="shared" ref="H1603:H1666" si="159">F1623/F1603-1</f>
        <v>-3.7586199515017515E-2</v>
      </c>
      <c r="I1603" s="2">
        <f t="shared" si="155"/>
        <v>-8.3015267175572505E-2</v>
      </c>
      <c r="J1603" s="3">
        <f t="shared" si="156"/>
        <v>-7.1884247838255977E-2</v>
      </c>
      <c r="K1603" s="2">
        <f t="shared" si="157"/>
        <v>-0.1145038167938931</v>
      </c>
      <c r="L1603" s="3">
        <f t="shared" si="158"/>
        <v>-9.4044932252762892E-2</v>
      </c>
    </row>
    <row r="1604" spans="1:12" hidden="1" x14ac:dyDescent="0.25">
      <c r="A1604" s="1">
        <v>39582</v>
      </c>
      <c r="B1604">
        <v>17.66</v>
      </c>
      <c r="C1604" s="5">
        <v>20</v>
      </c>
      <c r="D1604" s="5">
        <v>1.133</v>
      </c>
      <c r="E1604">
        <v>105</v>
      </c>
      <c r="F1604" s="4">
        <v>43.021484000000001</v>
      </c>
      <c r="G1604" s="2">
        <f t="shared" si="154"/>
        <v>-4.4761904761904781E-2</v>
      </c>
      <c r="H1604" s="3">
        <f t="shared" si="159"/>
        <v>-3.4412480982757399E-2</v>
      </c>
      <c r="I1604" s="2">
        <f t="shared" si="155"/>
        <v>-8.9523809523809561E-2</v>
      </c>
      <c r="J1604" s="3">
        <f t="shared" si="156"/>
        <v>-6.9805379098498821E-2</v>
      </c>
      <c r="K1604" s="2">
        <f t="shared" si="157"/>
        <v>-0.12380952380952381</v>
      </c>
      <c r="L1604" s="3">
        <f t="shared" si="158"/>
        <v>-9.874050369810583E-2</v>
      </c>
    </row>
    <row r="1605" spans="1:12" hidden="1" x14ac:dyDescent="0.25">
      <c r="A1605" s="1">
        <v>39583</v>
      </c>
      <c r="B1605">
        <v>16.299999</v>
      </c>
      <c r="C1605" s="5">
        <v>19.28</v>
      </c>
      <c r="D1605" s="5">
        <v>1.1830000000000001</v>
      </c>
      <c r="E1605">
        <v>106.3</v>
      </c>
      <c r="F1605" s="4">
        <v>43.774859999999997</v>
      </c>
      <c r="G1605" s="2">
        <f t="shared" si="154"/>
        <v>-4.5155221072436524E-2</v>
      </c>
      <c r="H1605" s="3">
        <f t="shared" si="159"/>
        <v>-3.2019062996432091E-2</v>
      </c>
      <c r="I1605" s="2">
        <f t="shared" si="155"/>
        <v>-9.783631232361234E-2</v>
      </c>
      <c r="J1605" s="3">
        <f t="shared" si="156"/>
        <v>-9.5426895711373971E-2</v>
      </c>
      <c r="K1605" s="2">
        <f t="shared" si="157"/>
        <v>-0.14675446848541862</v>
      </c>
      <c r="L1605" s="3">
        <f t="shared" si="158"/>
        <v>-0.11405096441199358</v>
      </c>
    </row>
    <row r="1606" spans="1:12" hidden="1" x14ac:dyDescent="0.25">
      <c r="A1606" s="1">
        <v>39584</v>
      </c>
      <c r="B1606">
        <v>16.469999000000001</v>
      </c>
      <c r="C1606" s="5">
        <v>19.57</v>
      </c>
      <c r="D1606" s="5">
        <v>1.1879999999999999</v>
      </c>
      <c r="E1606">
        <v>106.4</v>
      </c>
      <c r="F1606" s="4">
        <v>43.809902000000001</v>
      </c>
      <c r="G1606" s="2">
        <f t="shared" si="154"/>
        <v>-4.5112781954887327E-2</v>
      </c>
      <c r="H1606" s="3">
        <f t="shared" si="159"/>
        <v>-2.4194941134540793E-2</v>
      </c>
      <c r="I1606" s="2">
        <f t="shared" si="155"/>
        <v>-9.5864661654135319E-2</v>
      </c>
      <c r="J1606" s="3">
        <f t="shared" si="156"/>
        <v>-8.3343875090156616E-2</v>
      </c>
      <c r="K1606" s="2">
        <f t="shared" si="157"/>
        <v>-0.12687969924812026</v>
      </c>
      <c r="L1606" s="3">
        <f t="shared" si="158"/>
        <v>-9.2748803683696868E-2</v>
      </c>
    </row>
    <row r="1607" spans="1:12" hidden="1" x14ac:dyDescent="0.25">
      <c r="A1607" s="1">
        <v>39587</v>
      </c>
      <c r="B1607">
        <v>17.010000000000002</v>
      </c>
      <c r="C1607" s="5">
        <v>19.84</v>
      </c>
      <c r="D1607" s="5">
        <v>1.1659999999999999</v>
      </c>
      <c r="E1607">
        <v>106.7</v>
      </c>
      <c r="F1607" s="4">
        <v>43.494540999999998</v>
      </c>
      <c r="G1607" s="2">
        <f t="shared" si="154"/>
        <v>-5.2483598875351478E-2</v>
      </c>
      <c r="H1607" s="3">
        <f t="shared" si="159"/>
        <v>-2.2356575736711459E-2</v>
      </c>
      <c r="I1607" s="2">
        <f t="shared" si="155"/>
        <v>-0.11340206185567014</v>
      </c>
      <c r="J1607" s="3">
        <f t="shared" si="156"/>
        <v>-9.8868223485793272E-2</v>
      </c>
      <c r="K1607" s="2">
        <f t="shared" si="157"/>
        <v>-0.12089971883786321</v>
      </c>
      <c r="L1607" s="3">
        <f t="shared" si="158"/>
        <v>-8.0123779211740631E-2</v>
      </c>
    </row>
    <row r="1608" spans="1:12" hidden="1" x14ac:dyDescent="0.25">
      <c r="A1608" s="1">
        <v>39588</v>
      </c>
      <c r="B1608">
        <v>17.579999999999998</v>
      </c>
      <c r="C1608" s="5">
        <v>20.81</v>
      </c>
      <c r="D1608" s="5">
        <v>1.1839999999999999</v>
      </c>
      <c r="E1608">
        <v>105.8</v>
      </c>
      <c r="F1608" s="4">
        <v>43.161655000000003</v>
      </c>
      <c r="G1608" s="2">
        <f t="shared" si="154"/>
        <v>-5.3875236294896101E-2</v>
      </c>
      <c r="H1608" s="3">
        <f t="shared" si="159"/>
        <v>-2.5370366358750673E-2</v>
      </c>
      <c r="I1608" s="2">
        <f t="shared" si="155"/>
        <v>-0.10491493383742911</v>
      </c>
      <c r="J1608" s="3">
        <f t="shared" si="156"/>
        <v>-9.3543099772239957E-2</v>
      </c>
      <c r="K1608" s="2">
        <f t="shared" si="157"/>
        <v>-0.10775047258979198</v>
      </c>
      <c r="L1608" s="3">
        <f t="shared" si="158"/>
        <v>-9.4355232671221811E-2</v>
      </c>
    </row>
    <row r="1609" spans="1:12" hidden="1" x14ac:dyDescent="0.25">
      <c r="A1609" s="1">
        <v>39589</v>
      </c>
      <c r="B1609">
        <v>18.59</v>
      </c>
      <c r="C1609" s="5">
        <v>22.11</v>
      </c>
      <c r="D1609" s="5">
        <v>1.1890000000000001</v>
      </c>
      <c r="E1609">
        <v>104</v>
      </c>
      <c r="F1609" s="4">
        <v>42.206791000000003</v>
      </c>
      <c r="G1609" s="2">
        <f t="shared" si="154"/>
        <v>-3.653846153846152E-2</v>
      </c>
      <c r="H1609" s="3">
        <f t="shared" si="159"/>
        <v>1.2245825559209056E-2</v>
      </c>
      <c r="I1609" s="2">
        <f t="shared" si="155"/>
        <v>-9.903846153846152E-2</v>
      </c>
      <c r="J1609" s="3">
        <f t="shared" si="156"/>
        <v>-6.7428035455242341E-2</v>
      </c>
      <c r="K1609" s="2">
        <f t="shared" si="157"/>
        <v>-9.1346153846153855E-2</v>
      </c>
      <c r="L1609" s="3">
        <f t="shared" si="158"/>
        <v>-6.992019364845814E-2</v>
      </c>
    </row>
    <row r="1610" spans="1:12" hidden="1" x14ac:dyDescent="0.25">
      <c r="A1610" s="1">
        <v>39590</v>
      </c>
      <c r="B1610">
        <v>18.049999</v>
      </c>
      <c r="C1610" s="5">
        <v>21.52</v>
      </c>
      <c r="D1610" s="5">
        <v>1.1919999999999999</v>
      </c>
      <c r="E1610">
        <v>104</v>
      </c>
      <c r="F1610" s="4">
        <v>42.355721000000003</v>
      </c>
      <c r="G1610" s="2">
        <f t="shared" si="154"/>
        <v>-5.1923076923076961E-2</v>
      </c>
      <c r="H1610" s="3">
        <f t="shared" si="159"/>
        <v>-1.8550717151055052E-2</v>
      </c>
      <c r="I1610" s="2">
        <f t="shared" si="155"/>
        <v>-8.2692307692307621E-2</v>
      </c>
      <c r="J1610" s="3">
        <f t="shared" si="156"/>
        <v>-4.8561255751023658E-2</v>
      </c>
      <c r="K1610" s="2">
        <f t="shared" si="157"/>
        <v>-8.1730769230769273E-2</v>
      </c>
      <c r="L1610" s="3">
        <f t="shared" si="158"/>
        <v>-7.3190514216485703E-2</v>
      </c>
    </row>
    <row r="1611" spans="1:12" hidden="1" x14ac:dyDescent="0.25">
      <c r="A1611" s="1">
        <v>39591</v>
      </c>
      <c r="B1611">
        <v>19.549999</v>
      </c>
      <c r="C1611" s="5">
        <v>22.51</v>
      </c>
      <c r="D1611" s="5">
        <v>1.151</v>
      </c>
      <c r="E1611">
        <v>102.6</v>
      </c>
      <c r="F1611" s="4">
        <v>42.224311999999998</v>
      </c>
      <c r="G1611" s="2">
        <f t="shared" si="154"/>
        <v>-3.9961013645224086E-2</v>
      </c>
      <c r="H1611" s="3">
        <f t="shared" si="159"/>
        <v>-2.3177831766684531E-2</v>
      </c>
      <c r="I1611" s="2">
        <f t="shared" si="155"/>
        <v>-8.8693957115009714E-2</v>
      </c>
      <c r="J1611" s="3">
        <f t="shared" si="156"/>
        <v>-7.0929136749463217E-2</v>
      </c>
      <c r="K1611" s="2">
        <f t="shared" si="157"/>
        <v>-6.3352826510721272E-2</v>
      </c>
      <c r="L1611" s="3">
        <f t="shared" si="158"/>
        <v>-5.8056813335407242E-2</v>
      </c>
    </row>
    <row r="1612" spans="1:12" hidden="1" x14ac:dyDescent="0.25">
      <c r="A1612" s="1">
        <v>39595</v>
      </c>
      <c r="B1612">
        <v>19.639999</v>
      </c>
      <c r="C1612" s="5">
        <v>22.16</v>
      </c>
      <c r="D1612" s="5">
        <v>1.1279999999999999</v>
      </c>
      <c r="E1612">
        <v>103.4</v>
      </c>
      <c r="F1612" s="4">
        <v>42.968921999999999</v>
      </c>
      <c r="G1612" s="2">
        <f t="shared" si="154"/>
        <v>-4.9323017408123837E-2</v>
      </c>
      <c r="H1612" s="3">
        <f t="shared" si="159"/>
        <v>-4.5001524590260855E-2</v>
      </c>
      <c r="I1612" s="2">
        <f t="shared" si="155"/>
        <v>-9.187620889748549E-2</v>
      </c>
      <c r="J1612" s="3">
        <f t="shared" si="156"/>
        <v>-7.6216410549000968E-2</v>
      </c>
      <c r="K1612" s="2">
        <f t="shared" si="157"/>
        <v>-8.9941972920696389E-2</v>
      </c>
      <c r="L1612" s="3">
        <f t="shared" si="158"/>
        <v>-8.8253203094087351E-2</v>
      </c>
    </row>
    <row r="1613" spans="1:12" hidden="1" x14ac:dyDescent="0.25">
      <c r="A1613" s="1">
        <v>39596</v>
      </c>
      <c r="B1613">
        <v>19.07</v>
      </c>
      <c r="C1613" s="5">
        <v>21.66</v>
      </c>
      <c r="D1613" s="5">
        <v>1.1359999999999999</v>
      </c>
      <c r="E1613">
        <v>103.9</v>
      </c>
      <c r="F1613" s="4">
        <v>43.144131000000002</v>
      </c>
      <c r="G1613" s="2">
        <f t="shared" si="154"/>
        <v>-4.9085659287776751E-2</v>
      </c>
      <c r="H1613" s="3">
        <f t="shared" si="159"/>
        <v>-3.3437572308502417E-2</v>
      </c>
      <c r="I1613" s="2">
        <f t="shared" si="155"/>
        <v>-0.10683349374398465</v>
      </c>
      <c r="J1613" s="3">
        <f t="shared" si="156"/>
        <v>-9.4596852582336188E-2</v>
      </c>
      <c r="K1613" s="2">
        <f t="shared" si="157"/>
        <v>-9.5283926852743117E-2</v>
      </c>
      <c r="L1613" s="3">
        <f t="shared" si="158"/>
        <v>-8.0170742110902693E-2</v>
      </c>
    </row>
    <row r="1614" spans="1:12" hidden="1" x14ac:dyDescent="0.25">
      <c r="A1614" s="1">
        <v>39597</v>
      </c>
      <c r="B1614">
        <v>18.139999</v>
      </c>
      <c r="C1614" s="5">
        <v>20.8</v>
      </c>
      <c r="D1614" s="5">
        <v>1.147</v>
      </c>
      <c r="E1614">
        <v>104.4</v>
      </c>
      <c r="F1614" s="4">
        <v>43.529578999999998</v>
      </c>
      <c r="G1614" s="2">
        <f t="shared" si="154"/>
        <v>-7.9501915708812376E-2</v>
      </c>
      <c r="H1614" s="3">
        <f t="shared" si="159"/>
        <v>-8.0662990101512344E-2</v>
      </c>
      <c r="I1614" s="2">
        <f t="shared" si="155"/>
        <v>-0.11877394636015326</v>
      </c>
      <c r="J1614" s="3">
        <f t="shared" si="156"/>
        <v>-0.109260372125354</v>
      </c>
      <c r="K1614" s="2">
        <f t="shared" si="157"/>
        <v>-0.11206896551724144</v>
      </c>
      <c r="L1614" s="3">
        <f t="shared" si="158"/>
        <v>-0.1054339625016818</v>
      </c>
    </row>
    <row r="1615" spans="1:12" hidden="1" x14ac:dyDescent="0.25">
      <c r="A1615" s="1">
        <v>39598</v>
      </c>
      <c r="B1615">
        <v>17.829999999999998</v>
      </c>
      <c r="C1615" s="5">
        <v>20.53</v>
      </c>
      <c r="D1615" s="5">
        <v>1.151</v>
      </c>
      <c r="E1615">
        <v>104.7</v>
      </c>
      <c r="F1615" s="4">
        <v>43.809902000000001</v>
      </c>
      <c r="G1615" s="2">
        <f t="shared" si="154"/>
        <v>-8.6914995224450897E-2</v>
      </c>
      <c r="H1615" s="3">
        <f t="shared" si="159"/>
        <v>-8.6545480060649327E-2</v>
      </c>
      <c r="I1615" s="2">
        <f t="shared" si="155"/>
        <v>-0.13371537726838589</v>
      </c>
      <c r="J1615" s="3">
        <f t="shared" si="156"/>
        <v>-0.11475960389046302</v>
      </c>
      <c r="K1615" s="2">
        <f t="shared" si="157"/>
        <v>-9.6466093600764191E-2</v>
      </c>
      <c r="L1615" s="3">
        <f t="shared" si="158"/>
        <v>-9.2748803683696868E-2</v>
      </c>
    </row>
    <row r="1616" spans="1:12" hidden="1" x14ac:dyDescent="0.25">
      <c r="A1616" s="1">
        <v>39601</v>
      </c>
      <c r="B1616">
        <v>19.829999999999998</v>
      </c>
      <c r="C1616" s="5">
        <v>21.72</v>
      </c>
      <c r="D1616" s="5">
        <v>1.095</v>
      </c>
      <c r="E1616">
        <v>103.6</v>
      </c>
      <c r="F1616" s="4">
        <v>43.275551</v>
      </c>
      <c r="G1616" s="2">
        <f t="shared" si="154"/>
        <v>-7.4324324324324231E-2</v>
      </c>
      <c r="H1616" s="3">
        <f t="shared" si="159"/>
        <v>-8.4990021270901939E-2</v>
      </c>
      <c r="I1616" s="2">
        <f t="shared" si="155"/>
        <v>-0.10328185328185313</v>
      </c>
      <c r="J1616" s="3">
        <f t="shared" si="156"/>
        <v>-8.1546390940233193E-2</v>
      </c>
      <c r="K1616" s="2">
        <f t="shared" si="157"/>
        <v>-7.0463320463320489E-2</v>
      </c>
      <c r="L1616" s="3">
        <f t="shared" si="158"/>
        <v>-7.688683155068321E-2</v>
      </c>
    </row>
    <row r="1617" spans="1:12" hidden="1" x14ac:dyDescent="0.25">
      <c r="A1617" s="1">
        <v>39602</v>
      </c>
      <c r="B1617">
        <v>20.239999999999998</v>
      </c>
      <c r="C1617" s="5">
        <v>22.11</v>
      </c>
      <c r="D1617" s="5">
        <v>1.0920000000000001</v>
      </c>
      <c r="E1617">
        <v>103</v>
      </c>
      <c r="F1617" s="4">
        <v>43.039036000000003</v>
      </c>
      <c r="G1617" s="2">
        <f t="shared" si="154"/>
        <v>-6.6019417475728148E-2</v>
      </c>
      <c r="H1617" s="3">
        <f t="shared" si="159"/>
        <v>-6.6925778727943697E-2</v>
      </c>
      <c r="I1617" s="2">
        <f t="shared" si="155"/>
        <v>-8.9320388349514612E-2</v>
      </c>
      <c r="J1617" s="3">
        <f t="shared" si="156"/>
        <v>-7.0388240108351985E-2</v>
      </c>
      <c r="K1617" s="2">
        <f t="shared" si="157"/>
        <v>-7.6699029126213625E-2</v>
      </c>
      <c r="L1617" s="3">
        <f t="shared" si="158"/>
        <v>-7.4054748809894488E-2</v>
      </c>
    </row>
    <row r="1618" spans="1:12" hidden="1" x14ac:dyDescent="0.25">
      <c r="A1618" s="1">
        <v>39603</v>
      </c>
      <c r="B1618">
        <v>20.799999</v>
      </c>
      <c r="C1618" s="5">
        <v>22.59</v>
      </c>
      <c r="D1618" s="5">
        <v>1.0860000000000001</v>
      </c>
      <c r="E1618">
        <v>102.9</v>
      </c>
      <c r="F1618" s="4">
        <v>43.590888999999997</v>
      </c>
      <c r="G1618" s="2">
        <f t="shared" si="154"/>
        <v>-8.0660835762876637E-2</v>
      </c>
      <c r="H1618" s="3">
        <f t="shared" si="159"/>
        <v>-0.10085997557884163</v>
      </c>
      <c r="I1618" s="2">
        <f t="shared" si="155"/>
        <v>-8.2604470359572413E-2</v>
      </c>
      <c r="J1618" s="3">
        <f t="shared" si="156"/>
        <v>-0.10327300275981988</v>
      </c>
      <c r="K1618" s="2">
        <f t="shared" si="157"/>
        <v>-8.0660835762876637E-2</v>
      </c>
      <c r="L1618" s="3">
        <f t="shared" si="158"/>
        <v>-9.7441073064603034E-2</v>
      </c>
    </row>
    <row r="1619" spans="1:12" hidden="1" x14ac:dyDescent="0.25">
      <c r="A1619" s="1">
        <v>39604</v>
      </c>
      <c r="B1619">
        <v>18.629999000000002</v>
      </c>
      <c r="C1619" s="5">
        <v>21.08</v>
      </c>
      <c r="D1619" s="5">
        <v>1.1319999999999999</v>
      </c>
      <c r="E1619">
        <v>105</v>
      </c>
      <c r="F1619" s="4">
        <v>44.282958999999998</v>
      </c>
      <c r="G1619" s="2">
        <f t="shared" si="154"/>
        <v>-9.8095238095238013E-2</v>
      </c>
      <c r="H1619" s="3">
        <f t="shared" si="159"/>
        <v>-0.11649580598261278</v>
      </c>
      <c r="I1619" s="2">
        <f t="shared" si="155"/>
        <v>-9.9999999999999978E-2</v>
      </c>
      <c r="J1619" s="3">
        <f t="shared" si="156"/>
        <v>-0.1135261760624442</v>
      </c>
      <c r="K1619" s="2">
        <f t="shared" si="157"/>
        <v>-0.10761904761904761</v>
      </c>
      <c r="L1619" s="3">
        <f t="shared" si="158"/>
        <v>-0.12045498133943577</v>
      </c>
    </row>
    <row r="1620" spans="1:12" hidden="1" x14ac:dyDescent="0.25">
      <c r="A1620" s="1">
        <v>39605</v>
      </c>
      <c r="B1620">
        <v>23.559999000000001</v>
      </c>
      <c r="C1620" s="5">
        <v>24.2</v>
      </c>
      <c r="D1620" s="5">
        <v>1.0269999999999999</v>
      </c>
      <c r="E1620">
        <v>101.6</v>
      </c>
      <c r="F1620" s="4">
        <v>42.951408000000001</v>
      </c>
      <c r="G1620" s="2">
        <f t="shared" si="154"/>
        <v>-7.7755905511810997E-2</v>
      </c>
      <c r="H1620" s="3">
        <f t="shared" si="159"/>
        <v>-8.3595350354987219E-2</v>
      </c>
      <c r="I1620" s="2">
        <f t="shared" si="155"/>
        <v>-6.0039370078740051E-2</v>
      </c>
      <c r="J1620" s="3">
        <f t="shared" si="156"/>
        <v>-8.6044303832833569E-2</v>
      </c>
      <c r="K1620" s="2">
        <f t="shared" si="157"/>
        <v>-5.3149606299212504E-2</v>
      </c>
      <c r="L1620" s="3">
        <f t="shared" si="158"/>
        <v>-6.2573105868846124E-2</v>
      </c>
    </row>
    <row r="1621" spans="1:12" hidden="1" x14ac:dyDescent="0.25">
      <c r="A1621" s="1">
        <v>39608</v>
      </c>
      <c r="B1621">
        <v>23.120000999999998</v>
      </c>
      <c r="C1621" s="5">
        <v>23.85</v>
      </c>
      <c r="D1621" s="5">
        <v>1.032</v>
      </c>
      <c r="E1621">
        <v>101.9</v>
      </c>
      <c r="F1621" s="4">
        <v>42.723647999999997</v>
      </c>
      <c r="G1621" s="2">
        <f t="shared" si="154"/>
        <v>-6.3788027477919562E-2</v>
      </c>
      <c r="H1621" s="3">
        <f t="shared" si="159"/>
        <v>-5.6754844530130022E-2</v>
      </c>
      <c r="I1621" s="2">
        <f t="shared" si="155"/>
        <v>-5.6918547595682156E-2</v>
      </c>
      <c r="J1621" s="3">
        <f t="shared" si="156"/>
        <v>-6.9065848496832394E-2</v>
      </c>
      <c r="K1621" s="2">
        <f t="shared" si="157"/>
        <v>-5.2011776251226771E-2</v>
      </c>
      <c r="L1621" s="3">
        <f t="shared" si="158"/>
        <v>-4.3212321195043923E-2</v>
      </c>
    </row>
    <row r="1622" spans="1:12" hidden="1" x14ac:dyDescent="0.25">
      <c r="A1622" s="1">
        <v>39609</v>
      </c>
      <c r="B1622">
        <v>23.18</v>
      </c>
      <c r="C1622" s="5">
        <v>23.84</v>
      </c>
      <c r="D1622" s="5">
        <v>1.028</v>
      </c>
      <c r="E1622">
        <v>101.4</v>
      </c>
      <c r="F1622" s="4">
        <v>42.522151999999998</v>
      </c>
      <c r="G1622" s="2">
        <f t="shared" si="154"/>
        <v>-7.7909270216962589E-2</v>
      </c>
      <c r="H1622" s="3">
        <f t="shared" si="159"/>
        <v>-7.7436673477861651E-2</v>
      </c>
      <c r="I1622" s="2">
        <f t="shared" si="155"/>
        <v>-7.1992110453649061E-2</v>
      </c>
      <c r="J1622" s="3">
        <f t="shared" si="156"/>
        <v>-7.867369929913226E-2</v>
      </c>
      <c r="K1622" s="2">
        <f t="shared" si="157"/>
        <v>-6.1143984220907277E-2</v>
      </c>
      <c r="L1622" s="3">
        <f t="shared" si="158"/>
        <v>-4.6100159747324065E-2</v>
      </c>
    </row>
    <row r="1623" spans="1:12" hidden="1" x14ac:dyDescent="0.25">
      <c r="A1623" s="1">
        <v>39610</v>
      </c>
      <c r="B1623">
        <v>24.120000999999998</v>
      </c>
      <c r="C1623" s="5">
        <v>24.32</v>
      </c>
      <c r="D1623" s="5">
        <v>1.008</v>
      </c>
      <c r="E1623">
        <v>99.9</v>
      </c>
      <c r="F1623" s="4">
        <v>41.497211</v>
      </c>
      <c r="G1623" s="2">
        <f t="shared" si="154"/>
        <v>-6.0060060060060039E-2</v>
      </c>
      <c r="H1623" s="3">
        <f t="shared" si="159"/>
        <v>-4.3454149243909446E-2</v>
      </c>
      <c r="I1623" s="2">
        <f t="shared" si="155"/>
        <v>-5.905905905905906E-2</v>
      </c>
      <c r="J1623" s="3">
        <f t="shared" si="156"/>
        <v>-4.3665030886051559E-2</v>
      </c>
      <c r="K1623" s="2">
        <f t="shared" si="157"/>
        <v>-2.9029029029029041E-2</v>
      </c>
      <c r="L1623" s="3">
        <f t="shared" si="158"/>
        <v>-3.5850602104314788E-4</v>
      </c>
    </row>
    <row r="1624" spans="1:12" hidden="1" x14ac:dyDescent="0.25">
      <c r="A1624" s="1">
        <v>39611</v>
      </c>
      <c r="B1624">
        <v>23.33</v>
      </c>
      <c r="C1624" s="5">
        <v>23.7</v>
      </c>
      <c r="D1624" s="5">
        <v>1.016</v>
      </c>
      <c r="E1624">
        <v>100.3</v>
      </c>
      <c r="F1624" s="4">
        <v>41.541007999999998</v>
      </c>
      <c r="G1624" s="2">
        <f t="shared" si="154"/>
        <v>-7.4775672981056807E-2</v>
      </c>
      <c r="H1624" s="3">
        <f t="shared" si="159"/>
        <v>-5.9656135450540826E-2</v>
      </c>
      <c r="I1624" s="2">
        <f t="shared" si="155"/>
        <v>-7.5772681954137555E-2</v>
      </c>
      <c r="J1624" s="3">
        <f t="shared" si="156"/>
        <v>-6.2611022823519269E-2</v>
      </c>
      <c r="K1624" s="2">
        <f t="shared" si="157"/>
        <v>-2.2931206380857438E-2</v>
      </c>
      <c r="L1624" s="3">
        <f t="shared" si="158"/>
        <v>7.6617062349570997E-3</v>
      </c>
    </row>
    <row r="1625" spans="1:12" hidden="1" x14ac:dyDescent="0.25">
      <c r="A1625" s="1">
        <v>39612</v>
      </c>
      <c r="B1625">
        <v>21.219999000000001</v>
      </c>
      <c r="C1625" s="5">
        <v>22.6</v>
      </c>
      <c r="D1625" s="5">
        <v>1.0649999999999999</v>
      </c>
      <c r="E1625">
        <v>101.5</v>
      </c>
      <c r="F1625" s="4">
        <v>42.37323</v>
      </c>
      <c r="G1625" s="2">
        <f t="shared" si="154"/>
        <v>-9.3596059113300489E-2</v>
      </c>
      <c r="H1625" s="3">
        <f t="shared" si="159"/>
        <v>-8.4952433411377815E-2</v>
      </c>
      <c r="I1625" s="2">
        <f t="shared" si="155"/>
        <v>-6.7980295566502535E-2</v>
      </c>
      <c r="J1625" s="3">
        <f t="shared" si="156"/>
        <v>-6.1988288360363297E-2</v>
      </c>
      <c r="K1625" s="2">
        <f t="shared" si="157"/>
        <v>-4.5320197044334876E-2</v>
      </c>
      <c r="L1625" s="3">
        <f t="shared" si="158"/>
        <v>-1.1094646313250078E-2</v>
      </c>
    </row>
    <row r="1626" spans="1:12" hidden="1" x14ac:dyDescent="0.25">
      <c r="A1626" s="1">
        <v>39615</v>
      </c>
      <c r="B1626">
        <v>20.950001</v>
      </c>
      <c r="C1626" s="5">
        <v>22.43</v>
      </c>
      <c r="D1626" s="5">
        <v>1.071</v>
      </c>
      <c r="E1626">
        <v>101.6</v>
      </c>
      <c r="F1626" s="4">
        <v>42.749924</v>
      </c>
      <c r="G1626" s="2">
        <f t="shared" si="154"/>
        <v>-0.10728346456692905</v>
      </c>
      <c r="H1626" s="3">
        <f t="shared" si="159"/>
        <v>-9.2810200083630612E-2</v>
      </c>
      <c r="I1626" s="2">
        <f t="shared" si="155"/>
        <v>-5.216535433070868E-2</v>
      </c>
      <c r="J1626" s="3">
        <f t="shared" si="156"/>
        <v>-6.5536794872430693E-2</v>
      </c>
      <c r="K1626" s="2">
        <f t="shared" si="157"/>
        <v>-5.1181102362204633E-2</v>
      </c>
      <c r="L1626" s="3">
        <f t="shared" si="158"/>
        <v>-2.1858658742878623E-2</v>
      </c>
    </row>
    <row r="1627" spans="1:12" hidden="1" x14ac:dyDescent="0.25">
      <c r="A1627" s="1">
        <v>39616</v>
      </c>
      <c r="B1627">
        <v>21.129999000000002</v>
      </c>
      <c r="C1627" s="5">
        <v>22.48</v>
      </c>
      <c r="D1627" s="5">
        <v>1.0640000000000001</v>
      </c>
      <c r="E1627">
        <v>101.1</v>
      </c>
      <c r="F1627" s="4">
        <v>42.522151999999998</v>
      </c>
      <c r="G1627" s="2">
        <f t="shared" si="154"/>
        <v>-8.1107814045499382E-2</v>
      </c>
      <c r="H1627" s="3">
        <f t="shared" si="159"/>
        <v>-6.5273413255283907E-2</v>
      </c>
      <c r="I1627" s="2">
        <f t="shared" si="155"/>
        <v>-5.9347181008902128E-2</v>
      </c>
      <c r="J1627" s="3">
        <f t="shared" si="156"/>
        <v>-6.2799291061280238E-2</v>
      </c>
      <c r="K1627" s="2">
        <f t="shared" si="157"/>
        <v>-3.9564787339268048E-2</v>
      </c>
      <c r="L1627" s="3">
        <f t="shared" si="158"/>
        <v>-5.2809180494910457E-3</v>
      </c>
    </row>
    <row r="1628" spans="1:12" hidden="1" x14ac:dyDescent="0.25">
      <c r="A1628" s="1">
        <v>39617</v>
      </c>
      <c r="B1628">
        <v>22.24</v>
      </c>
      <c r="C1628" s="5">
        <v>23.55</v>
      </c>
      <c r="D1628" s="5">
        <v>1.0589999999999999</v>
      </c>
      <c r="E1628">
        <v>100.1</v>
      </c>
      <c r="F1628" s="4">
        <v>42.066628000000001</v>
      </c>
      <c r="G1628" s="2">
        <f t="shared" si="154"/>
        <v>-6.2937062937062915E-2</v>
      </c>
      <c r="H1628" s="3">
        <f t="shared" si="159"/>
        <v>-4.8899426880614327E-2</v>
      </c>
      <c r="I1628" s="2">
        <f t="shared" si="155"/>
        <v>-5.4945054945054972E-2</v>
      </c>
      <c r="J1628" s="3">
        <f t="shared" si="156"/>
        <v>-6.4737349520860188E-2</v>
      </c>
      <c r="K1628" s="2">
        <f t="shared" si="157"/>
        <v>-2.4975024975025018E-2</v>
      </c>
      <c r="L1628" s="3">
        <f t="shared" si="158"/>
        <v>3.6152172691379381E-3</v>
      </c>
    </row>
    <row r="1629" spans="1:12" hidden="1" x14ac:dyDescent="0.25">
      <c r="A1629" s="1">
        <v>39618</v>
      </c>
      <c r="B1629">
        <v>21.58</v>
      </c>
      <c r="C1629" s="5">
        <v>22.84</v>
      </c>
      <c r="D1629" s="5">
        <v>1.0580000000000001</v>
      </c>
      <c r="E1629">
        <v>100.2</v>
      </c>
      <c r="F1629" s="4">
        <v>42.723647999999997</v>
      </c>
      <c r="G1629" s="2">
        <f t="shared" si="154"/>
        <v>-5.7884231536926123E-2</v>
      </c>
      <c r="H1629" s="3">
        <f t="shared" si="159"/>
        <v>-8.5070474319046907E-2</v>
      </c>
      <c r="I1629" s="2">
        <f t="shared" si="155"/>
        <v>-6.4870259481037973E-2</v>
      </c>
      <c r="J1629" s="3">
        <f t="shared" si="156"/>
        <v>-8.8353691145475199E-2</v>
      </c>
      <c r="K1629" s="2">
        <f t="shared" si="157"/>
        <v>-3.9920159680638667E-2</v>
      </c>
      <c r="L1629" s="3">
        <f t="shared" si="158"/>
        <v>-2.3309362533835976E-2</v>
      </c>
    </row>
    <row r="1630" spans="1:12" hidden="1" x14ac:dyDescent="0.25">
      <c r="A1630" s="1">
        <v>39619</v>
      </c>
      <c r="B1630">
        <v>22.870000999999998</v>
      </c>
      <c r="C1630" s="5">
        <v>23.57</v>
      </c>
      <c r="D1630" s="5">
        <v>1.0309999999999999</v>
      </c>
      <c r="E1630">
        <v>98.6</v>
      </c>
      <c r="F1630" s="4">
        <v>41.569991999999999</v>
      </c>
      <c r="G1630" s="2">
        <f t="shared" si="154"/>
        <v>-4.1582150101419857E-2</v>
      </c>
      <c r="H1630" s="3">
        <f t="shared" si="159"/>
        <v>-5.5672563035374045E-2</v>
      </c>
      <c r="I1630" s="2">
        <f t="shared" si="155"/>
        <v>-2.4340770791074995E-2</v>
      </c>
      <c r="J1630" s="3">
        <f t="shared" si="156"/>
        <v>-3.1421391661562104E-2</v>
      </c>
      <c r="K1630" s="2">
        <f t="shared" si="157"/>
        <v>-3.4482758620689613E-2</v>
      </c>
      <c r="L1630" s="3">
        <f t="shared" si="158"/>
        <v>-8.6461647623121696E-3</v>
      </c>
    </row>
    <row r="1631" spans="1:12" hidden="1" x14ac:dyDescent="0.25">
      <c r="A1631" s="1">
        <v>39622</v>
      </c>
      <c r="B1631">
        <v>22.639999</v>
      </c>
      <c r="C1631" s="5">
        <v>23.3</v>
      </c>
      <c r="D1631" s="5">
        <v>1.0289999999999999</v>
      </c>
      <c r="E1631">
        <v>98.5</v>
      </c>
      <c r="F1631" s="4">
        <v>41.245643999999999</v>
      </c>
      <c r="G1631" s="2">
        <f t="shared" si="154"/>
        <v>-3.0456852791878153E-2</v>
      </c>
      <c r="H1631" s="3">
        <f t="shared" si="159"/>
        <v>-4.8246549381069093E-2</v>
      </c>
      <c r="I1631" s="2">
        <f t="shared" si="155"/>
        <v>-1.9289340101522945E-2</v>
      </c>
      <c r="J1631" s="3">
        <f t="shared" si="156"/>
        <v>-8.9266153778566615E-3</v>
      </c>
      <c r="K1631" s="2">
        <f t="shared" si="157"/>
        <v>-2.9441624365482255E-2</v>
      </c>
      <c r="L1631" s="3">
        <f t="shared" si="158"/>
        <v>8.4985944212689901E-4</v>
      </c>
    </row>
    <row r="1632" spans="1:12" hidden="1" x14ac:dyDescent="0.25">
      <c r="A1632" s="1">
        <v>39623</v>
      </c>
      <c r="B1632">
        <v>22.42</v>
      </c>
      <c r="C1632" s="5">
        <v>23.21</v>
      </c>
      <c r="D1632" s="5">
        <v>1.0349999999999999</v>
      </c>
      <c r="E1632">
        <v>98.3</v>
      </c>
      <c r="F1632" s="4">
        <v>41.035254999999999</v>
      </c>
      <c r="G1632" s="2">
        <f t="shared" si="154"/>
        <v>-2.238046795523907E-2</v>
      </c>
      <c r="H1632" s="3">
        <f t="shared" si="159"/>
        <v>-3.0762621068152196E-2</v>
      </c>
      <c r="I1632" s="2">
        <f t="shared" si="155"/>
        <v>-3.1536113936927679E-2</v>
      </c>
      <c r="J1632" s="3">
        <f t="shared" si="156"/>
        <v>-1.1535958531267765E-2</v>
      </c>
      <c r="K1632" s="2">
        <f t="shared" si="157"/>
        <v>-2.5432349949135347E-2</v>
      </c>
      <c r="L1632" s="3">
        <f t="shared" si="158"/>
        <v>1.2814834463681368E-3</v>
      </c>
    </row>
    <row r="1633" spans="1:12" hidden="1" x14ac:dyDescent="0.25">
      <c r="A1633" s="1">
        <v>39624</v>
      </c>
      <c r="B1633">
        <v>21.139999</v>
      </c>
      <c r="C1633" s="5">
        <v>22.32</v>
      </c>
      <c r="D1633" s="5">
        <v>1.056</v>
      </c>
      <c r="E1633">
        <v>98.8</v>
      </c>
      <c r="F1633" s="4">
        <v>41.701495999999999</v>
      </c>
      <c r="G1633" s="2">
        <f t="shared" si="154"/>
        <v>-4.7570850202429127E-2</v>
      </c>
      <c r="H1633" s="3">
        <f t="shared" si="159"/>
        <v>-6.0542648158233847E-2</v>
      </c>
      <c r="I1633" s="2">
        <f t="shared" si="155"/>
        <v>-1.8218623481781382E-2</v>
      </c>
      <c r="J1633" s="3">
        <f t="shared" si="156"/>
        <v>-5.2554949107820326E-3</v>
      </c>
      <c r="K1633" s="2">
        <f t="shared" si="157"/>
        <v>-1.6194331983805599E-2</v>
      </c>
      <c r="L1633" s="3">
        <f t="shared" si="158"/>
        <v>-1.6822418073443313E-3</v>
      </c>
    </row>
    <row r="1634" spans="1:12" hidden="1" x14ac:dyDescent="0.25">
      <c r="A1634" s="1">
        <v>39625</v>
      </c>
      <c r="B1634">
        <v>23.93</v>
      </c>
      <c r="C1634" s="5">
        <v>24.31</v>
      </c>
      <c r="D1634" s="5">
        <v>1.016</v>
      </c>
      <c r="E1634">
        <v>96.1</v>
      </c>
      <c r="F1634" s="4">
        <v>40.018352999999998</v>
      </c>
      <c r="G1634" s="2">
        <f t="shared" si="154"/>
        <v>-2.1852237252861562E-2</v>
      </c>
      <c r="H1634" s="3">
        <f t="shared" si="159"/>
        <v>-8.324155669274913E-3</v>
      </c>
      <c r="I1634" s="2">
        <f t="shared" si="155"/>
        <v>1.9771071800208206E-2</v>
      </c>
      <c r="J1634" s="3">
        <f t="shared" si="156"/>
        <v>4.6002143066707468E-2</v>
      </c>
      <c r="K1634" s="2">
        <f t="shared" si="157"/>
        <v>-9.3652445369406534E-3</v>
      </c>
      <c r="L1634" s="3">
        <f t="shared" si="158"/>
        <v>1.8400507387198228E-2</v>
      </c>
    </row>
    <row r="1635" spans="1:12" hidden="1" x14ac:dyDescent="0.25">
      <c r="A1635" s="1">
        <v>39626</v>
      </c>
      <c r="B1635">
        <v>23.440000999999999</v>
      </c>
      <c r="C1635" s="5">
        <v>23.93</v>
      </c>
      <c r="D1635" s="5">
        <v>1.0209999999999999</v>
      </c>
      <c r="E1635">
        <v>95.6</v>
      </c>
      <c r="F1635" s="4">
        <v>40.018352999999998</v>
      </c>
      <c r="G1635" s="2">
        <f t="shared" si="154"/>
        <v>-3.0334728033472702E-2</v>
      </c>
      <c r="H1635" s="3">
        <f t="shared" si="159"/>
        <v>-2.6944387241523815E-2</v>
      </c>
      <c r="I1635" s="2">
        <f t="shared" si="155"/>
        <v>1.3598326359832713E-2</v>
      </c>
      <c r="J1635" s="3">
        <f t="shared" si="156"/>
        <v>4.7097415528320363E-2</v>
      </c>
      <c r="K1635" s="2">
        <f t="shared" si="157"/>
        <v>-1.0460251046024993E-3</v>
      </c>
      <c r="L1635" s="3">
        <f t="shared" si="158"/>
        <v>1.708638533924689E-2</v>
      </c>
    </row>
    <row r="1636" spans="1:12" hidden="1" x14ac:dyDescent="0.25">
      <c r="A1636" s="1">
        <v>39629</v>
      </c>
      <c r="B1636">
        <v>23.950001</v>
      </c>
      <c r="C1636" s="5">
        <v>23.77</v>
      </c>
      <c r="D1636" s="5">
        <v>0.99199999999999999</v>
      </c>
      <c r="E1636">
        <v>95.9</v>
      </c>
      <c r="F1636" s="4">
        <v>39.597560999999999</v>
      </c>
      <c r="G1636" s="2">
        <f t="shared" si="154"/>
        <v>-1.355578727841511E-2</v>
      </c>
      <c r="H1636" s="3">
        <f t="shared" si="159"/>
        <v>3.7634893724893814E-3</v>
      </c>
      <c r="I1636" s="2">
        <f t="shared" si="155"/>
        <v>5.2137643378520337E-3</v>
      </c>
      <c r="J1636" s="3">
        <f t="shared" si="156"/>
        <v>5.6011202306121888E-2</v>
      </c>
      <c r="K1636" s="2">
        <f t="shared" si="157"/>
        <v>5.2137643378520337E-3</v>
      </c>
      <c r="L1636" s="3">
        <f t="shared" si="158"/>
        <v>3.4536495821043234E-2</v>
      </c>
    </row>
    <row r="1637" spans="1:12" hidden="1" x14ac:dyDescent="0.25">
      <c r="A1637" s="1">
        <v>39630</v>
      </c>
      <c r="B1637">
        <v>23.65</v>
      </c>
      <c r="C1637" s="5">
        <v>23.67</v>
      </c>
      <c r="D1637" s="5">
        <v>1.0009999999999999</v>
      </c>
      <c r="E1637">
        <v>96.2</v>
      </c>
      <c r="F1637" s="4">
        <v>40.158614999999998</v>
      </c>
      <c r="G1637" s="2">
        <f t="shared" si="154"/>
        <v>1.0395010395010118E-3</v>
      </c>
      <c r="H1637" s="3">
        <f t="shared" si="159"/>
        <v>-5.2388260899933758E-3</v>
      </c>
      <c r="I1637" s="2">
        <f t="shared" si="155"/>
        <v>9.3555093555093283E-3</v>
      </c>
      <c r="J1637" s="3">
        <f t="shared" si="156"/>
        <v>5.326331597840217E-2</v>
      </c>
      <c r="K1637" s="2">
        <f t="shared" si="157"/>
        <v>1.4553014553014387E-2</v>
      </c>
      <c r="L1637" s="3">
        <f t="shared" si="158"/>
        <v>2.8378194815732449E-2</v>
      </c>
    </row>
    <row r="1638" spans="1:12" hidden="1" x14ac:dyDescent="0.25">
      <c r="A1638" s="1">
        <v>39631</v>
      </c>
      <c r="B1638">
        <v>25.92</v>
      </c>
      <c r="C1638" s="5">
        <v>25.02</v>
      </c>
      <c r="D1638" s="5">
        <v>0.96499999999999997</v>
      </c>
      <c r="E1638">
        <v>94.6</v>
      </c>
      <c r="F1638" s="4">
        <v>39.194313000000001</v>
      </c>
      <c r="G1638" s="2">
        <f t="shared" si="154"/>
        <v>5.285412262156397E-3</v>
      </c>
      <c r="H1638" s="3">
        <f t="shared" si="159"/>
        <v>1.6774831593552753E-2</v>
      </c>
      <c r="I1638" s="2">
        <f t="shared" si="155"/>
        <v>3.1712473572938604E-2</v>
      </c>
      <c r="J1638" s="3">
        <f t="shared" si="156"/>
        <v>7.7164128377501973E-2</v>
      </c>
      <c r="K1638" s="2">
        <f t="shared" si="157"/>
        <v>2.008456659619462E-2</v>
      </c>
      <c r="L1638" s="3">
        <f t="shared" si="158"/>
        <v>3.1536743608696405E-2</v>
      </c>
    </row>
    <row r="1639" spans="1:12" hidden="1" x14ac:dyDescent="0.25">
      <c r="A1639" s="1">
        <v>39632</v>
      </c>
      <c r="B1639">
        <v>24.780000999999999</v>
      </c>
      <c r="C1639" s="5">
        <v>24.42</v>
      </c>
      <c r="D1639" s="5">
        <v>0.98499999999999999</v>
      </c>
      <c r="E1639">
        <v>94.7</v>
      </c>
      <c r="F1639" s="4">
        <v>39.124180000000003</v>
      </c>
      <c r="G1639" s="2">
        <f t="shared" si="154"/>
        <v>-1.0559662090814381E-3</v>
      </c>
      <c r="H1639" s="3">
        <f t="shared" si="159"/>
        <v>5.6018043061858425E-3</v>
      </c>
      <c r="I1639" s="2">
        <f t="shared" si="155"/>
        <v>1.5839493136219573E-2</v>
      </c>
      <c r="J1639" s="3">
        <f t="shared" si="156"/>
        <v>6.6547260543224018E-2</v>
      </c>
      <c r="K1639" s="2">
        <f t="shared" si="157"/>
        <v>1.2671594508975703E-2</v>
      </c>
      <c r="L1639" s="3">
        <f t="shared" si="158"/>
        <v>2.0613825005405761E-2</v>
      </c>
    </row>
    <row r="1640" spans="1:12" hidden="1" x14ac:dyDescent="0.25">
      <c r="A1640" s="1">
        <v>39636</v>
      </c>
      <c r="B1640">
        <v>25.780000999999999</v>
      </c>
      <c r="C1640" s="5">
        <v>24.75</v>
      </c>
      <c r="D1640" s="5">
        <v>0.96</v>
      </c>
      <c r="E1640">
        <v>93.7</v>
      </c>
      <c r="F1640" s="4">
        <v>39.360869999999998</v>
      </c>
      <c r="G1640" s="2">
        <f t="shared" si="154"/>
        <v>0</v>
      </c>
      <c r="H1640" s="3">
        <f t="shared" si="159"/>
        <v>-1.0467603993509322E-2</v>
      </c>
      <c r="I1640" s="2">
        <f t="shared" si="155"/>
        <v>1.6008537886873064E-2</v>
      </c>
      <c r="J1640" s="3">
        <f t="shared" si="156"/>
        <v>4.6993397249603497E-2</v>
      </c>
      <c r="K1640" s="2">
        <f t="shared" si="157"/>
        <v>2.2411953041622246E-2</v>
      </c>
      <c r="L1640" s="3">
        <f t="shared" si="158"/>
        <v>4.8995868231571649E-3</v>
      </c>
    </row>
    <row r="1641" spans="1:12" hidden="1" x14ac:dyDescent="0.25">
      <c r="A1641" s="1">
        <v>39637</v>
      </c>
      <c r="B1641">
        <v>23.15</v>
      </c>
      <c r="C1641" s="5">
        <v>23.06</v>
      </c>
      <c r="D1641" s="5">
        <v>0.996</v>
      </c>
      <c r="E1641">
        <v>95.4</v>
      </c>
      <c r="F1641" s="4">
        <v>40.298873999999998</v>
      </c>
      <c r="G1641" s="2">
        <f t="shared" si="154"/>
        <v>8.3857442348007627E-3</v>
      </c>
      <c r="H1641" s="3">
        <f t="shared" si="159"/>
        <v>-8.7022282558069097E-4</v>
      </c>
      <c r="I1641" s="2">
        <f t="shared" si="155"/>
        <v>2.0964360587001352E-3</v>
      </c>
      <c r="J1641" s="3">
        <f t="shared" si="156"/>
        <v>2.4363534326045988E-2</v>
      </c>
      <c r="K1641" s="2">
        <f t="shared" si="157"/>
        <v>-2.5157232704402621E-2</v>
      </c>
      <c r="L1641" s="3">
        <f t="shared" si="158"/>
        <v>-5.0249964800505253E-2</v>
      </c>
    </row>
    <row r="1642" spans="1:12" hidden="1" x14ac:dyDescent="0.25">
      <c r="A1642" s="1">
        <v>39638</v>
      </c>
      <c r="B1642">
        <v>25.23</v>
      </c>
      <c r="C1642" s="5">
        <v>24.36</v>
      </c>
      <c r="D1642" s="5">
        <v>0.96599999999999997</v>
      </c>
      <c r="E1642">
        <v>93.5</v>
      </c>
      <c r="F1642" s="4">
        <v>39.229377999999997</v>
      </c>
      <c r="G1642" s="2">
        <f t="shared" si="154"/>
        <v>3.3155080213903787E-2</v>
      </c>
      <c r="H1642" s="3">
        <f t="shared" si="159"/>
        <v>4.2011423173724527E-2</v>
      </c>
      <c r="I1642" s="2">
        <f t="shared" si="155"/>
        <v>2.4598930481283476E-2</v>
      </c>
      <c r="J1642" s="3">
        <f t="shared" si="156"/>
        <v>4.7374266296039691E-2</v>
      </c>
      <c r="K1642" s="2">
        <f t="shared" si="157"/>
        <v>-2.1390374331551332E-3</v>
      </c>
      <c r="L1642" s="3">
        <f t="shared" si="158"/>
        <v>-2.9050422364585993E-2</v>
      </c>
    </row>
    <row r="1643" spans="1:12" hidden="1" x14ac:dyDescent="0.25">
      <c r="A1643" s="1">
        <v>39639</v>
      </c>
      <c r="B1643">
        <v>25.59</v>
      </c>
      <c r="C1643" s="5">
        <v>24.39</v>
      </c>
      <c r="D1643" s="5">
        <v>0.95299999999999996</v>
      </c>
      <c r="E1643">
        <v>93.9</v>
      </c>
      <c r="F1643" s="4">
        <v>39.693984999999998</v>
      </c>
      <c r="G1643" s="2">
        <f t="shared" si="154"/>
        <v>1.3844515441959526E-2</v>
      </c>
      <c r="H1643" s="3">
        <f t="shared" si="159"/>
        <v>2.1864496598162253E-2</v>
      </c>
      <c r="I1643" s="2">
        <f t="shared" si="155"/>
        <v>3.514376996805102E-2</v>
      </c>
      <c r="J1643" s="3">
        <f t="shared" si="156"/>
        <v>4.8807369680821999E-2</v>
      </c>
      <c r="K1643" s="2">
        <f t="shared" si="157"/>
        <v>1.3844515441959526E-2</v>
      </c>
      <c r="L1643" s="3">
        <f t="shared" si="158"/>
        <v>-4.2181957795368596E-2</v>
      </c>
    </row>
    <row r="1644" spans="1:12" hidden="1" x14ac:dyDescent="0.25">
      <c r="A1644" s="1">
        <v>39640</v>
      </c>
      <c r="B1644">
        <v>27.49</v>
      </c>
      <c r="C1644" s="5">
        <v>25.52</v>
      </c>
      <c r="D1644" s="5">
        <v>0.92800000000000005</v>
      </c>
      <c r="E1644">
        <v>92.8</v>
      </c>
      <c r="F1644" s="4">
        <v>39.062832</v>
      </c>
      <c r="G1644" s="2">
        <f t="shared" si="154"/>
        <v>4.5258620689655249E-2</v>
      </c>
      <c r="H1644" s="3">
        <f t="shared" si="159"/>
        <v>6.1938724770390419E-2</v>
      </c>
      <c r="I1644" s="2">
        <f t="shared" si="155"/>
        <v>2.5862068965517349E-2</v>
      </c>
      <c r="J1644" s="3">
        <f t="shared" si="156"/>
        <v>4.3311734284907866E-2</v>
      </c>
      <c r="K1644" s="2">
        <f t="shared" si="157"/>
        <v>-4.3103448275860767E-3</v>
      </c>
      <c r="L1644" s="3">
        <f t="shared" si="158"/>
        <v>-4.7352327143101114E-2</v>
      </c>
    </row>
    <row r="1645" spans="1:12" hidden="1" x14ac:dyDescent="0.25">
      <c r="A1645" s="1">
        <v>39643</v>
      </c>
      <c r="B1645">
        <v>28.48</v>
      </c>
      <c r="C1645" s="5">
        <v>25.88</v>
      </c>
      <c r="D1645" s="5">
        <v>0.90900000000000003</v>
      </c>
      <c r="E1645">
        <v>92</v>
      </c>
      <c r="F1645" s="4">
        <v>38.773521000000002</v>
      </c>
      <c r="G1645" s="2">
        <f t="shared" si="154"/>
        <v>6.5217391304347894E-2</v>
      </c>
      <c r="H1645" s="3">
        <f t="shared" si="159"/>
        <v>7.9584260609192325E-2</v>
      </c>
      <c r="I1645" s="2">
        <f t="shared" si="155"/>
        <v>3.8043478260869623E-2</v>
      </c>
      <c r="J1645" s="3">
        <f t="shared" si="156"/>
        <v>4.974015643304619E-2</v>
      </c>
      <c r="K1645" s="2">
        <f t="shared" si="157"/>
        <v>7.6086956521739246E-3</v>
      </c>
      <c r="L1645" s="3">
        <f t="shared" si="158"/>
        <v>-3.2330955963478347E-2</v>
      </c>
    </row>
    <row r="1646" spans="1:12" hidden="1" x14ac:dyDescent="0.25">
      <c r="A1646" s="1">
        <v>39644</v>
      </c>
      <c r="B1646">
        <v>28.540001</v>
      </c>
      <c r="C1646" s="5">
        <v>25.97</v>
      </c>
      <c r="D1646" s="5">
        <v>0.91</v>
      </c>
      <c r="E1646">
        <v>90.7</v>
      </c>
      <c r="F1646" s="4">
        <v>38.782294999999998</v>
      </c>
      <c r="G1646" s="2">
        <f t="shared" si="154"/>
        <v>6.8357221609702368E-2</v>
      </c>
      <c r="H1646" s="3">
        <f t="shared" si="159"/>
        <v>8.0470199094715866E-2</v>
      </c>
      <c r="I1646" s="2">
        <f t="shared" si="155"/>
        <v>6.2844542447629603E-2</v>
      </c>
      <c r="J1646" s="3">
        <f t="shared" si="156"/>
        <v>5.6284111087288702E-2</v>
      </c>
      <c r="K1646" s="2">
        <f t="shared" si="157"/>
        <v>3.7486218302094754E-2</v>
      </c>
      <c r="L1646" s="3">
        <f t="shared" si="158"/>
        <v>-1.446696230844513E-2</v>
      </c>
    </row>
    <row r="1647" spans="1:12" hidden="1" x14ac:dyDescent="0.25">
      <c r="A1647" s="1">
        <v>39645</v>
      </c>
      <c r="B1647">
        <v>25.1</v>
      </c>
      <c r="C1647" s="5">
        <v>24.56</v>
      </c>
      <c r="D1647" s="5">
        <v>0.97799999999999998</v>
      </c>
      <c r="E1647">
        <v>92.9</v>
      </c>
      <c r="F1647" s="4">
        <v>39.746586000000001</v>
      </c>
      <c r="G1647" s="2">
        <f t="shared" si="154"/>
        <v>3.7674919268030127E-2</v>
      </c>
      <c r="H1647" s="3">
        <f t="shared" si="159"/>
        <v>5.2051816475508161E-2</v>
      </c>
      <c r="I1647" s="2">
        <f t="shared" si="155"/>
        <v>5.059203444564031E-2</v>
      </c>
      <c r="J1647" s="3">
        <f t="shared" si="156"/>
        <v>3.9038774298753465E-2</v>
      </c>
      <c r="K1647" s="2">
        <f t="shared" si="157"/>
        <v>1.7222820236813652E-2</v>
      </c>
      <c r="L1647" s="3">
        <f t="shared" si="158"/>
        <v>-4.2126133801781207E-2</v>
      </c>
    </row>
    <row r="1648" spans="1:12" hidden="1" x14ac:dyDescent="0.25">
      <c r="A1648" s="1">
        <v>39646</v>
      </c>
      <c r="B1648">
        <v>25.01</v>
      </c>
      <c r="C1648" s="5">
        <v>24.37</v>
      </c>
      <c r="D1648" s="5">
        <v>0.97399999999999998</v>
      </c>
      <c r="E1648">
        <v>93.8</v>
      </c>
      <c r="F1648" s="4">
        <v>40.009594</v>
      </c>
      <c r="G1648" s="2">
        <f t="shared" si="154"/>
        <v>3.5181236673774041E-2</v>
      </c>
      <c r="H1648" s="3">
        <f t="shared" si="159"/>
        <v>5.7186333857824234E-2</v>
      </c>
      <c r="I1648" s="2">
        <f t="shared" si="155"/>
        <v>2.8784648187633266E-2</v>
      </c>
      <c r="J1648" s="3">
        <f t="shared" si="156"/>
        <v>1.051697750294589E-2</v>
      </c>
      <c r="K1648" s="2">
        <f t="shared" si="157"/>
        <v>-4.051172707889128E-2</v>
      </c>
      <c r="L1648" s="3">
        <f t="shared" si="158"/>
        <v>-7.8002066204420961E-2</v>
      </c>
    </row>
    <row r="1649" spans="1:12" hidden="1" x14ac:dyDescent="0.25">
      <c r="A1649" s="1">
        <v>39647</v>
      </c>
      <c r="B1649">
        <v>24.049999</v>
      </c>
      <c r="C1649" s="5">
        <v>23.8</v>
      </c>
      <c r="D1649" s="5">
        <v>0.99</v>
      </c>
      <c r="E1649">
        <v>94.4</v>
      </c>
      <c r="F1649" s="4">
        <v>39.089126999999998</v>
      </c>
      <c r="G1649" s="2">
        <f t="shared" si="154"/>
        <v>3.3898305084745672E-2</v>
      </c>
      <c r="H1649" s="3">
        <f t="shared" si="159"/>
        <v>8.0062698765311469E-2</v>
      </c>
      <c r="I1649" s="2">
        <f t="shared" si="155"/>
        <v>1.5889830508474478E-2</v>
      </c>
      <c r="J1649" s="3">
        <f t="shared" si="156"/>
        <v>2.1529055893215521E-2</v>
      </c>
      <c r="K1649" s="2">
        <f t="shared" si="157"/>
        <v>-3.0720338983050932E-2</v>
      </c>
      <c r="L1649" s="3">
        <f t="shared" si="158"/>
        <v>-4.8890117192947224E-2</v>
      </c>
    </row>
    <row r="1650" spans="1:12" hidden="1" x14ac:dyDescent="0.25">
      <c r="A1650" s="1">
        <v>39650</v>
      </c>
      <c r="B1650">
        <v>23.049999</v>
      </c>
      <c r="C1650" s="5">
        <v>23.18</v>
      </c>
      <c r="D1650" s="5">
        <v>1.006</v>
      </c>
      <c r="E1650">
        <v>94.5</v>
      </c>
      <c r="F1650" s="4">
        <v>39.255684000000002</v>
      </c>
      <c r="G1650" s="2">
        <f t="shared" si="154"/>
        <v>1.7989417989418E-2</v>
      </c>
      <c r="H1650" s="3">
        <f t="shared" si="159"/>
        <v>6.2974396268321131E-2</v>
      </c>
      <c r="I1650" s="2">
        <f t="shared" si="155"/>
        <v>1.3756613756613634E-2</v>
      </c>
      <c r="J1650" s="3">
        <f t="shared" si="156"/>
        <v>7.5922253704712173E-3</v>
      </c>
      <c r="K1650" s="2">
        <f t="shared" si="157"/>
        <v>-7.513227513227505E-2</v>
      </c>
      <c r="L1650" s="3">
        <f t="shared" si="158"/>
        <v>-0.10205457125648354</v>
      </c>
    </row>
    <row r="1651" spans="1:12" hidden="1" x14ac:dyDescent="0.25">
      <c r="A1651" s="1">
        <v>39651</v>
      </c>
      <c r="B1651">
        <v>21.18</v>
      </c>
      <c r="C1651" s="5">
        <v>22.06</v>
      </c>
      <c r="D1651" s="5">
        <v>1.042</v>
      </c>
      <c r="E1651">
        <v>95.5</v>
      </c>
      <c r="F1651" s="4">
        <v>39.255684000000002</v>
      </c>
      <c r="G1651" s="2">
        <f t="shared" si="154"/>
        <v>-3.141361256544517E-3</v>
      </c>
      <c r="H1651" s="3">
        <f t="shared" si="159"/>
        <v>4.979882658521495E-2</v>
      </c>
      <c r="I1651" s="2">
        <f t="shared" si="155"/>
        <v>-2.6178010471204161E-2</v>
      </c>
      <c r="J1651" s="3">
        <f t="shared" si="156"/>
        <v>-2.5011078650419183E-2</v>
      </c>
      <c r="K1651" s="2">
        <f t="shared" si="157"/>
        <v>-5.759162303664922E-2</v>
      </c>
      <c r="L1651" s="3">
        <f t="shared" si="158"/>
        <v>-7.1683759223250432E-2</v>
      </c>
    </row>
    <row r="1652" spans="1:12" hidden="1" x14ac:dyDescent="0.25">
      <c r="A1652" s="1">
        <v>39652</v>
      </c>
      <c r="B1652">
        <v>21.309999000000001</v>
      </c>
      <c r="C1652" s="5">
        <v>22.2</v>
      </c>
      <c r="D1652" s="5">
        <v>1.042</v>
      </c>
      <c r="E1652">
        <v>96.1</v>
      </c>
      <c r="F1652" s="4">
        <v>39.772902999999999</v>
      </c>
      <c r="G1652" s="2">
        <f t="shared" si="154"/>
        <v>-5.202913631633721E-3</v>
      </c>
      <c r="H1652" s="3">
        <f t="shared" si="159"/>
        <v>3.7910081645285088E-2</v>
      </c>
      <c r="I1652" s="2">
        <f t="shared" si="155"/>
        <v>-2.9136316337148749E-2</v>
      </c>
      <c r="J1652" s="3">
        <f t="shared" si="156"/>
        <v>-4.2319138736239603E-2</v>
      </c>
      <c r="K1652" s="2">
        <f t="shared" si="157"/>
        <v>-2.6014568158168605E-2</v>
      </c>
      <c r="L1652" s="3">
        <f t="shared" si="158"/>
        <v>-5.3803716565521964E-2</v>
      </c>
    </row>
    <row r="1653" spans="1:12" hidden="1" x14ac:dyDescent="0.25">
      <c r="A1653" s="1">
        <v>39653</v>
      </c>
      <c r="B1653">
        <v>23.440000999999999</v>
      </c>
      <c r="C1653" s="5">
        <v>23.76</v>
      </c>
      <c r="D1653" s="5">
        <v>1.014</v>
      </c>
      <c r="E1653">
        <v>94.1</v>
      </c>
      <c r="F1653" s="4">
        <v>39.176777000000001</v>
      </c>
      <c r="G1653" s="2">
        <f t="shared" si="154"/>
        <v>1.8065887353878818E-2</v>
      </c>
      <c r="H1653" s="3">
        <f t="shared" si="159"/>
        <v>4.878053138470273E-2</v>
      </c>
      <c r="I1653" s="2">
        <f t="shared" si="155"/>
        <v>1.1689691817215797E-2</v>
      </c>
      <c r="J1653" s="3">
        <f t="shared" si="156"/>
        <v>-2.953693715029182E-2</v>
      </c>
      <c r="K1653" s="2">
        <f t="shared" si="157"/>
        <v>-2.8692879914983926E-2</v>
      </c>
      <c r="L1653" s="3">
        <f t="shared" si="158"/>
        <v>-8.4637156343922881E-2</v>
      </c>
    </row>
    <row r="1654" spans="1:12" hidden="1" x14ac:dyDescent="0.25">
      <c r="A1654" s="1">
        <v>39654</v>
      </c>
      <c r="B1654">
        <v>22.91</v>
      </c>
      <c r="C1654" s="5">
        <v>23.29</v>
      </c>
      <c r="D1654" s="5">
        <v>1.0169999999999999</v>
      </c>
      <c r="E1654">
        <v>94</v>
      </c>
      <c r="F1654" s="4">
        <v>39.685234000000001</v>
      </c>
      <c r="G1654" s="2">
        <f t="shared" si="154"/>
        <v>3.4042553191489411E-2</v>
      </c>
      <c r="H1654" s="3">
        <f t="shared" si="159"/>
        <v>4.9038642433102408E-2</v>
      </c>
      <c r="I1654" s="2">
        <f t="shared" si="155"/>
        <v>-1.7021276595744594E-2</v>
      </c>
      <c r="J1654" s="3">
        <f t="shared" si="156"/>
        <v>-6.2293144094854092E-2</v>
      </c>
      <c r="K1654" s="2">
        <f t="shared" si="157"/>
        <v>-4.8936170212765862E-2</v>
      </c>
      <c r="L1654" s="3">
        <f t="shared" si="158"/>
        <v>-0.10321758465629816</v>
      </c>
    </row>
    <row r="1655" spans="1:12" hidden="1" x14ac:dyDescent="0.25">
      <c r="A1655" s="1">
        <v>39657</v>
      </c>
      <c r="B1655">
        <v>24.23</v>
      </c>
      <c r="C1655" s="5">
        <v>23.99</v>
      </c>
      <c r="D1655" s="5">
        <v>0.99</v>
      </c>
      <c r="E1655">
        <v>92.7</v>
      </c>
      <c r="F1655" s="4">
        <v>38.940083000000001</v>
      </c>
      <c r="G1655" s="2">
        <f t="shared" si="154"/>
        <v>2.6968716289104577E-2</v>
      </c>
      <c r="H1655" s="3">
        <f t="shared" si="159"/>
        <v>4.6600517004547815E-2</v>
      </c>
      <c r="I1655" s="2">
        <f t="shared" si="155"/>
        <v>0</v>
      </c>
      <c r="J1655" s="3">
        <f t="shared" si="156"/>
        <v>-3.6470055803424994E-2</v>
      </c>
      <c r="K1655" s="2">
        <f t="shared" si="157"/>
        <v>-3.2362459546925515E-2</v>
      </c>
      <c r="L1655" s="3">
        <f t="shared" si="158"/>
        <v>-7.9749239363460123E-2</v>
      </c>
    </row>
    <row r="1656" spans="1:12" hidden="1" x14ac:dyDescent="0.25">
      <c r="A1656" s="1">
        <v>39658</v>
      </c>
      <c r="B1656">
        <v>22.030000999999999</v>
      </c>
      <c r="C1656" s="5">
        <v>22.22</v>
      </c>
      <c r="D1656" s="5">
        <v>1.0089999999999999</v>
      </c>
      <c r="E1656">
        <v>94.6</v>
      </c>
      <c r="F1656" s="4">
        <v>39.746586000000001</v>
      </c>
      <c r="G1656" s="2">
        <f t="shared" si="154"/>
        <v>9.5137420718816035E-3</v>
      </c>
      <c r="H1656" s="3">
        <f t="shared" si="159"/>
        <v>2.4040706288585456E-2</v>
      </c>
      <c r="I1656" s="2">
        <f t="shared" si="155"/>
        <v>-5.285412262156397E-3</v>
      </c>
      <c r="J1656" s="3">
        <f t="shared" si="156"/>
        <v>-3.8376956451052213E-2</v>
      </c>
      <c r="K1656" s="2">
        <f t="shared" si="157"/>
        <v>-3.6997885835095112E-2</v>
      </c>
      <c r="L1656" s="3">
        <f t="shared" si="158"/>
        <v>-8.4076151848614167E-2</v>
      </c>
    </row>
    <row r="1657" spans="1:12" hidden="1" x14ac:dyDescent="0.25">
      <c r="A1657" s="1">
        <v>39659</v>
      </c>
      <c r="B1657">
        <v>21.209999</v>
      </c>
      <c r="C1657" s="5">
        <v>21.44</v>
      </c>
      <c r="D1657" s="5">
        <v>1.0109999999999999</v>
      </c>
      <c r="E1657">
        <v>96.3</v>
      </c>
      <c r="F1657" s="4">
        <v>39.948231</v>
      </c>
      <c r="G1657" s="2">
        <f t="shared" si="154"/>
        <v>1.0384215991694479E-3</v>
      </c>
      <c r="H1657" s="3">
        <f t="shared" si="159"/>
        <v>2.545521978182208E-2</v>
      </c>
      <c r="I1657" s="2">
        <f t="shared" si="155"/>
        <v>-1.8691588785046731E-2</v>
      </c>
      <c r="J1657" s="3">
        <f t="shared" si="156"/>
        <v>-4.6961153298627933E-2</v>
      </c>
      <c r="K1657" s="2">
        <f t="shared" si="157"/>
        <v>-5.3997923156801741E-2</v>
      </c>
      <c r="L1657" s="3">
        <f t="shared" si="158"/>
        <v>-9.7922408629308344E-2</v>
      </c>
    </row>
    <row r="1658" spans="1:12" hidden="1" x14ac:dyDescent="0.25">
      <c r="A1658" s="1">
        <v>39660</v>
      </c>
      <c r="B1658">
        <v>22.940000999999999</v>
      </c>
      <c r="C1658" s="5">
        <v>22.67</v>
      </c>
      <c r="D1658" s="5">
        <v>0.98799999999999999</v>
      </c>
      <c r="E1658">
        <v>95.1</v>
      </c>
      <c r="F1658" s="4">
        <v>39.851790999999999</v>
      </c>
      <c r="G1658" s="2">
        <f t="shared" ref="G1658:G1721" si="160">E1678/E1658-1</f>
        <v>2.6288117770767672E-2</v>
      </c>
      <c r="H1658" s="3">
        <f t="shared" si="159"/>
        <v>3.6295809139418544E-2</v>
      </c>
      <c r="I1658" s="2">
        <f t="shared" ref="I1658:I1721" si="161">E1689/E1658-1</f>
        <v>-5.3627760252365819E-2</v>
      </c>
      <c r="J1658" s="3">
        <f t="shared" ref="J1658:J1721" si="162">F1689/F1658-1</f>
        <v>-7.4351187880113079E-2</v>
      </c>
      <c r="K1658" s="2">
        <f t="shared" ref="K1658:K1721" si="163">E1699/E1658-1</f>
        <v>-0.11671924290220814</v>
      </c>
      <c r="L1658" s="3">
        <f t="shared" ref="L1658:L1721" si="164">F1699/F1658-1</f>
        <v>-0.16749902156216778</v>
      </c>
    </row>
    <row r="1659" spans="1:12" hidden="1" x14ac:dyDescent="0.25">
      <c r="A1659" s="1">
        <v>39661</v>
      </c>
      <c r="B1659">
        <v>22.57</v>
      </c>
      <c r="C1659" s="5">
        <v>22.75</v>
      </c>
      <c r="D1659" s="5">
        <v>1.008</v>
      </c>
      <c r="E1659">
        <v>94.6</v>
      </c>
      <c r="F1659" s="4">
        <v>39.343345999999997</v>
      </c>
      <c r="G1659" s="2">
        <f t="shared" si="160"/>
        <v>2.008456659619462E-2</v>
      </c>
      <c r="H1659" s="3">
        <f t="shared" si="159"/>
        <v>2.7629271796049126E-2</v>
      </c>
      <c r="I1659" s="2">
        <f t="shared" si="161"/>
        <v>-3.2769556025369906E-2</v>
      </c>
      <c r="J1659" s="3">
        <f t="shared" si="162"/>
        <v>-5.5035761320351262E-2</v>
      </c>
      <c r="K1659" s="2">
        <f t="shared" si="163"/>
        <v>-7.6109936575052717E-2</v>
      </c>
      <c r="L1659" s="3">
        <f t="shared" si="164"/>
        <v>-0.13243728685404632</v>
      </c>
    </row>
    <row r="1660" spans="1:12" hidden="1" x14ac:dyDescent="0.25">
      <c r="A1660" s="1">
        <v>39664</v>
      </c>
      <c r="B1660">
        <v>23.49</v>
      </c>
      <c r="C1660" s="5">
        <v>23.09</v>
      </c>
      <c r="D1660" s="5">
        <v>0.98299999999999998</v>
      </c>
      <c r="E1660">
        <v>93.7</v>
      </c>
      <c r="F1660" s="4">
        <v>38.948855999999999</v>
      </c>
      <c r="G1660" s="2">
        <f t="shared" si="160"/>
        <v>2.3479188900747072E-2</v>
      </c>
      <c r="H1660" s="3">
        <f t="shared" si="159"/>
        <v>2.5208006109344927E-2</v>
      </c>
      <c r="I1660" s="2">
        <f t="shared" si="161"/>
        <v>-6.7235859124866515E-2</v>
      </c>
      <c r="J1660" s="3">
        <f t="shared" si="162"/>
        <v>-9.4980812786901847E-2</v>
      </c>
      <c r="K1660" s="2">
        <f t="shared" si="163"/>
        <v>-6.6168623265741799E-2</v>
      </c>
      <c r="L1660" s="3">
        <f t="shared" si="164"/>
        <v>-0.13288423670261329</v>
      </c>
    </row>
    <row r="1661" spans="1:12" hidden="1" x14ac:dyDescent="0.25">
      <c r="A1661" s="1">
        <v>39665</v>
      </c>
      <c r="B1661">
        <v>21.139999</v>
      </c>
      <c r="C1661" s="5">
        <v>21.5</v>
      </c>
      <c r="D1661" s="5">
        <v>1.0169999999999999</v>
      </c>
      <c r="E1661">
        <v>96.2</v>
      </c>
      <c r="F1661" s="4">
        <v>40.263804999999998</v>
      </c>
      <c r="G1661" s="2">
        <f t="shared" si="160"/>
        <v>-4.1580041580042693E-3</v>
      </c>
      <c r="H1661" s="3">
        <f t="shared" si="159"/>
        <v>-1.76357649258434E-2</v>
      </c>
      <c r="I1661" s="2">
        <f t="shared" si="161"/>
        <v>-6.4449064449064508E-2</v>
      </c>
      <c r="J1661" s="3">
        <f t="shared" si="162"/>
        <v>-9.4926845587494757E-2</v>
      </c>
      <c r="K1661" s="2">
        <f t="shared" si="163"/>
        <v>-0.12370062370062374</v>
      </c>
      <c r="L1661" s="3">
        <f t="shared" si="164"/>
        <v>-0.19933016762822087</v>
      </c>
    </row>
    <row r="1662" spans="1:12" hidden="1" x14ac:dyDescent="0.25">
      <c r="A1662" s="1">
        <v>39666</v>
      </c>
      <c r="B1662">
        <v>20.23</v>
      </c>
      <c r="C1662" s="5">
        <v>21.18</v>
      </c>
      <c r="D1662" s="5">
        <v>1.0469999999999999</v>
      </c>
      <c r="E1662">
        <v>96.6</v>
      </c>
      <c r="F1662" s="4">
        <v>40.877459999999999</v>
      </c>
      <c r="G1662" s="2">
        <f t="shared" si="160"/>
        <v>-3.7267080745341574E-2</v>
      </c>
      <c r="H1662" s="3">
        <f t="shared" si="159"/>
        <v>-6.369287622078279E-2</v>
      </c>
      <c r="I1662" s="2">
        <f t="shared" si="161"/>
        <v>-3.105590062111796E-2</v>
      </c>
      <c r="J1662" s="3">
        <f t="shared" si="162"/>
        <v>-7.9371051919566393E-2</v>
      </c>
      <c r="K1662" s="2">
        <f t="shared" si="163"/>
        <v>-0.13871635610766042</v>
      </c>
      <c r="L1662" s="3">
        <f t="shared" si="164"/>
        <v>-0.22358155325697826</v>
      </c>
    </row>
    <row r="1663" spans="1:12" hidden="1" x14ac:dyDescent="0.25">
      <c r="A1663" s="1">
        <v>39667</v>
      </c>
      <c r="B1663">
        <v>21.15</v>
      </c>
      <c r="C1663" s="5">
        <v>21.86</v>
      </c>
      <c r="D1663" s="5">
        <v>1.034</v>
      </c>
      <c r="E1663">
        <v>95.2</v>
      </c>
      <c r="F1663" s="4">
        <v>40.561874000000003</v>
      </c>
      <c r="G1663" s="2">
        <f t="shared" si="160"/>
        <v>-1.9957983193277351E-2</v>
      </c>
      <c r="H1663" s="3">
        <f t="shared" si="159"/>
        <v>-6.0947036125599152E-2</v>
      </c>
      <c r="I1663" s="2">
        <f t="shared" si="161"/>
        <v>-3.9915966386554591E-2</v>
      </c>
      <c r="J1663" s="3">
        <f t="shared" si="162"/>
        <v>-0.11589474391641774</v>
      </c>
      <c r="K1663" s="2">
        <f t="shared" si="163"/>
        <v>-0.17121848739495793</v>
      </c>
      <c r="L1663" s="3">
        <f t="shared" si="164"/>
        <v>-0.24608835873806034</v>
      </c>
    </row>
    <row r="1664" spans="1:12" hidden="1" x14ac:dyDescent="0.25">
      <c r="A1664" s="1">
        <v>39668</v>
      </c>
      <c r="B1664">
        <v>20.66</v>
      </c>
      <c r="C1664" s="5">
        <v>21.65</v>
      </c>
      <c r="D1664" s="5">
        <v>1.048</v>
      </c>
      <c r="E1664">
        <v>97</v>
      </c>
      <c r="F1664" s="4">
        <v>41.482334000000002</v>
      </c>
      <c r="G1664" s="2">
        <f t="shared" si="160"/>
        <v>-1.8556701030927769E-2</v>
      </c>
      <c r="H1664" s="3">
        <f t="shared" si="159"/>
        <v>-8.3474546056159671E-2</v>
      </c>
      <c r="I1664" s="2">
        <f t="shared" si="161"/>
        <v>-7.8350515463917469E-2</v>
      </c>
      <c r="J1664" s="3">
        <f t="shared" si="162"/>
        <v>-0.14206804274802864</v>
      </c>
      <c r="K1664" s="2">
        <f t="shared" si="163"/>
        <v>-0.22268041237113401</v>
      </c>
      <c r="L1664" s="3">
        <f t="shared" si="164"/>
        <v>-0.30955189262012117</v>
      </c>
    </row>
    <row r="1665" spans="1:12" hidden="1" x14ac:dyDescent="0.25">
      <c r="A1665" s="1">
        <v>39671</v>
      </c>
      <c r="B1665">
        <v>20.120000999999998</v>
      </c>
      <c r="C1665" s="5">
        <v>21.44</v>
      </c>
      <c r="D1665" s="5">
        <v>1.0660000000000001</v>
      </c>
      <c r="E1665">
        <v>98</v>
      </c>
      <c r="F1665" s="4">
        <v>41.859282999999998</v>
      </c>
      <c r="G1665" s="2">
        <f t="shared" si="160"/>
        <v>-5.7142857142857051E-2</v>
      </c>
      <c r="H1665" s="3">
        <f t="shared" si="159"/>
        <v>-0.1109949016565811</v>
      </c>
      <c r="I1665" s="2">
        <f t="shared" si="161"/>
        <v>-8.4693877551020424E-2</v>
      </c>
      <c r="J1665" s="3">
        <f t="shared" si="162"/>
        <v>-0.14392606772552696</v>
      </c>
      <c r="K1665" s="2">
        <f t="shared" si="163"/>
        <v>-0.25</v>
      </c>
      <c r="L1665" s="3">
        <f t="shared" si="164"/>
        <v>-0.32121830658207873</v>
      </c>
    </row>
    <row r="1666" spans="1:12" hidden="1" x14ac:dyDescent="0.25">
      <c r="A1666" s="1">
        <v>39672</v>
      </c>
      <c r="B1666">
        <v>21.17</v>
      </c>
      <c r="C1666" s="5">
        <v>22.2</v>
      </c>
      <c r="D1666" s="5">
        <v>1.0489999999999999</v>
      </c>
      <c r="E1666">
        <v>96.9</v>
      </c>
      <c r="F1666" s="4">
        <v>41.903114000000002</v>
      </c>
      <c r="G1666" s="2">
        <f t="shared" si="160"/>
        <v>-4.334365325077405E-2</v>
      </c>
      <c r="H1666" s="3">
        <f t="shared" si="159"/>
        <v>-0.10460267940945867</v>
      </c>
      <c r="I1666" s="2">
        <f t="shared" si="161"/>
        <v>-5.9855521155830815E-2</v>
      </c>
      <c r="J1666" s="3">
        <f t="shared" si="162"/>
        <v>-0.13121382816561089</v>
      </c>
      <c r="K1666" s="2">
        <f t="shared" si="163"/>
        <v>-0.29411764705882348</v>
      </c>
      <c r="L1666" s="3">
        <f t="shared" si="164"/>
        <v>-0.34014118855223985</v>
      </c>
    </row>
    <row r="1667" spans="1:12" hidden="1" x14ac:dyDescent="0.25">
      <c r="A1667" s="1">
        <v>39673</v>
      </c>
      <c r="B1667">
        <v>21.549999</v>
      </c>
      <c r="C1667" s="5">
        <v>22.54</v>
      </c>
      <c r="D1667" s="5">
        <v>1.046</v>
      </c>
      <c r="E1667">
        <v>96.4</v>
      </c>
      <c r="F1667" s="4">
        <v>41.815468000000003</v>
      </c>
      <c r="G1667" s="2">
        <f t="shared" si="160"/>
        <v>-2.3858921161825863E-2</v>
      </c>
      <c r="H1667" s="3">
        <f t="shared" ref="H1667:H1730" si="165">F1687/F1667-1</f>
        <v>-8.5954675910837719E-2</v>
      </c>
      <c r="I1667" s="2">
        <f t="shared" si="161"/>
        <v>-5.4979253112033333E-2</v>
      </c>
      <c r="J1667" s="3">
        <f t="shared" si="162"/>
        <v>-0.13820397753290736</v>
      </c>
      <c r="K1667" s="2">
        <f t="shared" si="163"/>
        <v>-0.30809128630705396</v>
      </c>
      <c r="L1667" s="3">
        <f t="shared" si="164"/>
        <v>-0.34295409536011889</v>
      </c>
    </row>
    <row r="1668" spans="1:12" hidden="1" x14ac:dyDescent="0.25">
      <c r="A1668" s="1">
        <v>39674</v>
      </c>
      <c r="B1668">
        <v>20.34</v>
      </c>
      <c r="C1668" s="5">
        <v>21.66</v>
      </c>
      <c r="D1668" s="5">
        <v>1.0649999999999999</v>
      </c>
      <c r="E1668">
        <v>97.1</v>
      </c>
      <c r="F1668" s="4">
        <v>42.297595999999999</v>
      </c>
      <c r="G1668" s="2">
        <f t="shared" si="160"/>
        <v>-2.6776519052523096E-2</v>
      </c>
      <c r="H1668" s="3">
        <f t="shared" si="165"/>
        <v>-9.9896457472429478E-2</v>
      </c>
      <c r="I1668" s="2">
        <f t="shared" si="161"/>
        <v>-0.13491246138002055</v>
      </c>
      <c r="J1668" s="3">
        <f t="shared" si="162"/>
        <v>-0.21563733787612904</v>
      </c>
      <c r="K1668" s="2">
        <f t="shared" si="163"/>
        <v>-0.21318228630278058</v>
      </c>
      <c r="L1668" s="3">
        <f t="shared" si="164"/>
        <v>-0.27142648958110993</v>
      </c>
    </row>
    <row r="1669" spans="1:12" hidden="1" x14ac:dyDescent="0.25">
      <c r="A1669" s="1">
        <v>39675</v>
      </c>
      <c r="B1669">
        <v>19.579999999999998</v>
      </c>
      <c r="C1669" s="5">
        <v>21.38</v>
      </c>
      <c r="D1669" s="5">
        <v>1.0920000000000001</v>
      </c>
      <c r="E1669">
        <v>97.6</v>
      </c>
      <c r="F1669" s="4">
        <v>42.218707999999999</v>
      </c>
      <c r="G1669" s="2">
        <f t="shared" si="160"/>
        <v>-7.7868852459016313E-2</v>
      </c>
      <c r="H1669" s="3">
        <f t="shared" si="165"/>
        <v>-0.12624604713152288</v>
      </c>
      <c r="I1669" s="2">
        <f t="shared" si="161"/>
        <v>-0.1045081967213114</v>
      </c>
      <c r="J1669" s="3">
        <f t="shared" si="162"/>
        <v>-0.19152381451369849</v>
      </c>
      <c r="K1669" s="2">
        <f t="shared" si="163"/>
        <v>-0.22848360655737698</v>
      </c>
      <c r="L1669" s="3">
        <f t="shared" si="164"/>
        <v>-0.30164769608771536</v>
      </c>
    </row>
    <row r="1670" spans="1:12" hidden="1" x14ac:dyDescent="0.25">
      <c r="A1670" s="1">
        <v>39678</v>
      </c>
      <c r="B1670">
        <v>20.98</v>
      </c>
      <c r="C1670" s="5">
        <v>22.11</v>
      </c>
      <c r="D1670" s="5">
        <v>1.054</v>
      </c>
      <c r="E1670">
        <v>96.2</v>
      </c>
      <c r="F1670" s="4">
        <v>41.727786999999999</v>
      </c>
      <c r="G1670" s="2">
        <f t="shared" si="160"/>
        <v>-4.8856548856548887E-2</v>
      </c>
      <c r="H1670" s="3">
        <f t="shared" si="165"/>
        <v>-0.10903362787966686</v>
      </c>
      <c r="I1670" s="2">
        <f t="shared" si="161"/>
        <v>-9.0436590436590469E-2</v>
      </c>
      <c r="J1670" s="3">
        <f t="shared" si="162"/>
        <v>-0.19063124531382403</v>
      </c>
      <c r="K1670" s="2">
        <f t="shared" si="163"/>
        <v>-0.29417879417879411</v>
      </c>
      <c r="L1670" s="3">
        <f t="shared" si="164"/>
        <v>-0.35670952308110659</v>
      </c>
    </row>
    <row r="1671" spans="1:12" hidden="1" x14ac:dyDescent="0.25">
      <c r="A1671" s="1">
        <v>39679</v>
      </c>
      <c r="B1671">
        <v>21.280000999999999</v>
      </c>
      <c r="C1671" s="5">
        <v>22.42</v>
      </c>
      <c r="D1671" s="5">
        <v>1.054</v>
      </c>
      <c r="E1671">
        <v>95.2</v>
      </c>
      <c r="F1671" s="4">
        <v>41.210571000000002</v>
      </c>
      <c r="G1671" s="2">
        <f t="shared" si="160"/>
        <v>-8.1932773109243628E-2</v>
      </c>
      <c r="H1671" s="3">
        <f t="shared" si="165"/>
        <v>-0.14464999769112641</v>
      </c>
      <c r="I1671" s="2">
        <f t="shared" si="161"/>
        <v>-0.11449579831932777</v>
      </c>
      <c r="J1671" s="3">
        <f t="shared" si="162"/>
        <v>-0.21772464642627742</v>
      </c>
      <c r="K1671" s="2">
        <f t="shared" si="163"/>
        <v>-0.25735294117647056</v>
      </c>
      <c r="L1671" s="3">
        <f t="shared" si="164"/>
        <v>-0.31330051214286747</v>
      </c>
    </row>
    <row r="1672" spans="1:12" hidden="1" x14ac:dyDescent="0.25">
      <c r="A1672" s="1">
        <v>39680</v>
      </c>
      <c r="B1672">
        <v>20.420000000000002</v>
      </c>
      <c r="C1672" s="5">
        <v>22.46</v>
      </c>
      <c r="D1672" s="5">
        <v>1.1000000000000001</v>
      </c>
      <c r="E1672">
        <v>95.6</v>
      </c>
      <c r="F1672" s="4">
        <v>41.280697000000004</v>
      </c>
      <c r="G1672" s="2">
        <f t="shared" si="160"/>
        <v>-5.8577405857740517E-2</v>
      </c>
      <c r="H1672" s="3">
        <f t="shared" si="165"/>
        <v>-0.1172220517497562</v>
      </c>
      <c r="I1672" s="2">
        <f t="shared" si="161"/>
        <v>-0.12970711297071125</v>
      </c>
      <c r="J1672" s="3">
        <f t="shared" si="162"/>
        <v>-0.23116574315593563</v>
      </c>
      <c r="K1672" s="2">
        <f t="shared" si="163"/>
        <v>-0.2646443514644351</v>
      </c>
      <c r="L1672" s="3">
        <f t="shared" si="164"/>
        <v>-0.31361701572044676</v>
      </c>
    </row>
    <row r="1673" spans="1:12" hidden="1" x14ac:dyDescent="0.25">
      <c r="A1673" s="1">
        <v>39681</v>
      </c>
      <c r="B1673">
        <v>19.82</v>
      </c>
      <c r="C1673" s="5">
        <v>22.08</v>
      </c>
      <c r="D1673" s="5">
        <v>1.1140000000000001</v>
      </c>
      <c r="E1673">
        <v>95.8</v>
      </c>
      <c r="F1673" s="4">
        <v>41.087840999999997</v>
      </c>
      <c r="G1673" s="2">
        <f t="shared" si="160"/>
        <v>-2.2964509394572064E-2</v>
      </c>
      <c r="H1673" s="3">
        <f t="shared" si="165"/>
        <v>-8.4084924296703667E-2</v>
      </c>
      <c r="I1673" s="2">
        <f t="shared" si="161"/>
        <v>-0.17640918580375775</v>
      </c>
      <c r="J1673" s="3">
        <f t="shared" si="162"/>
        <v>-0.25573921004999989</v>
      </c>
      <c r="K1673" s="2">
        <f t="shared" si="163"/>
        <v>-0.22233820459290188</v>
      </c>
      <c r="L1673" s="3">
        <f t="shared" si="164"/>
        <v>-0.29118025451860563</v>
      </c>
    </row>
    <row r="1674" spans="1:12" hidden="1" x14ac:dyDescent="0.25">
      <c r="A1674" s="1">
        <v>39682</v>
      </c>
      <c r="B1674">
        <v>18.809999000000001</v>
      </c>
      <c r="C1674" s="5">
        <v>21.48</v>
      </c>
      <c r="D1674" s="5">
        <v>1.1419999999999999</v>
      </c>
      <c r="E1674">
        <v>97.2</v>
      </c>
      <c r="F1674" s="4">
        <v>41.631343999999999</v>
      </c>
      <c r="G1674" s="2">
        <f t="shared" si="160"/>
        <v>-5.9670781893004121E-2</v>
      </c>
      <c r="H1674" s="3">
        <f t="shared" si="165"/>
        <v>-0.1386065748922255</v>
      </c>
      <c r="I1674" s="2">
        <f t="shared" si="161"/>
        <v>-0.22427983539094642</v>
      </c>
      <c r="J1674" s="3">
        <f t="shared" si="162"/>
        <v>-0.31202319579209359</v>
      </c>
      <c r="K1674" s="2">
        <f t="shared" si="163"/>
        <v>-0.25617283950617287</v>
      </c>
      <c r="L1674" s="3">
        <f t="shared" si="164"/>
        <v>-0.3366768077437039</v>
      </c>
    </row>
    <row r="1675" spans="1:12" hidden="1" x14ac:dyDescent="0.25">
      <c r="A1675" s="1">
        <v>39685</v>
      </c>
      <c r="B1675">
        <v>20.969999000000001</v>
      </c>
      <c r="C1675" s="5">
        <v>22.81</v>
      </c>
      <c r="D1675" s="5">
        <v>1.0880000000000001</v>
      </c>
      <c r="E1675">
        <v>95.2</v>
      </c>
      <c r="F1675" s="4">
        <v>40.754711</v>
      </c>
      <c r="G1675" s="2">
        <f t="shared" si="160"/>
        <v>-6.0924369747899165E-2</v>
      </c>
      <c r="H1675" s="3">
        <f t="shared" si="165"/>
        <v>-0.12675076999073809</v>
      </c>
      <c r="I1675" s="2">
        <f t="shared" si="161"/>
        <v>-0.22794117647058831</v>
      </c>
      <c r="J1675" s="3">
        <f t="shared" si="162"/>
        <v>-0.30282133518257559</v>
      </c>
      <c r="K1675" s="2">
        <f t="shared" si="163"/>
        <v>-0.28256302521008414</v>
      </c>
      <c r="L1675" s="3">
        <f t="shared" si="164"/>
        <v>-0.34113477089801958</v>
      </c>
    </row>
    <row r="1676" spans="1:12" hidden="1" x14ac:dyDescent="0.25">
      <c r="A1676" s="1">
        <v>39686</v>
      </c>
      <c r="B1676">
        <v>20.49</v>
      </c>
      <c r="C1676" s="5">
        <v>22.52</v>
      </c>
      <c r="D1676" s="5">
        <v>1.099</v>
      </c>
      <c r="E1676">
        <v>95.5</v>
      </c>
      <c r="F1676" s="4">
        <v>40.702122000000003</v>
      </c>
      <c r="G1676" s="2">
        <f t="shared" si="160"/>
        <v>-6.0732984293193737E-2</v>
      </c>
      <c r="H1676" s="3">
        <f t="shared" si="165"/>
        <v>-0.11958789273935166</v>
      </c>
      <c r="I1676" s="2">
        <f t="shared" si="161"/>
        <v>-0.28376963350785334</v>
      </c>
      <c r="J1676" s="3">
        <f t="shared" si="162"/>
        <v>-0.32067082399291125</v>
      </c>
      <c r="K1676" s="2">
        <f t="shared" si="163"/>
        <v>-0.27643979057591628</v>
      </c>
      <c r="L1676" s="3">
        <f t="shared" si="164"/>
        <v>-0.34286976487368404</v>
      </c>
    </row>
    <row r="1677" spans="1:12" hidden="1" x14ac:dyDescent="0.25">
      <c r="A1677" s="1">
        <v>39687</v>
      </c>
      <c r="B1677">
        <v>19.760000000000002</v>
      </c>
      <c r="C1677" s="5">
        <v>21.94</v>
      </c>
      <c r="D1677" s="5">
        <v>1.1100000000000001</v>
      </c>
      <c r="E1677">
        <v>96.4</v>
      </c>
      <c r="F1677" s="4">
        <v>40.965122000000001</v>
      </c>
      <c r="G1677" s="2">
        <f t="shared" si="160"/>
        <v>-5.4979253112033333E-2</v>
      </c>
      <c r="H1677" s="3">
        <f t="shared" si="165"/>
        <v>-0.11132094272781612</v>
      </c>
      <c r="I1677" s="2">
        <f t="shared" si="161"/>
        <v>-0.30809128630705396</v>
      </c>
      <c r="J1677" s="3">
        <f t="shared" si="162"/>
        <v>-0.32931526482454998</v>
      </c>
      <c r="K1677" s="2">
        <f t="shared" si="163"/>
        <v>-0.31950207468879677</v>
      </c>
      <c r="L1677" s="3">
        <f t="shared" si="164"/>
        <v>-0.36807430965297749</v>
      </c>
    </row>
    <row r="1678" spans="1:12" hidden="1" x14ac:dyDescent="0.25">
      <c r="A1678" s="1">
        <v>39688</v>
      </c>
      <c r="B1678">
        <v>19.43</v>
      </c>
      <c r="C1678" s="5">
        <v>21.54</v>
      </c>
      <c r="D1678" s="5">
        <v>1.109</v>
      </c>
      <c r="E1678">
        <v>97.6</v>
      </c>
      <c r="F1678" s="4">
        <v>41.298243999999997</v>
      </c>
      <c r="G1678" s="2">
        <f t="shared" si="160"/>
        <v>-6.6598360655737654E-2</v>
      </c>
      <c r="H1678" s="3">
        <f t="shared" si="165"/>
        <v>-0.12741074414689402</v>
      </c>
      <c r="I1678" s="2">
        <f t="shared" si="161"/>
        <v>-0.21721311475409821</v>
      </c>
      <c r="J1678" s="3">
        <f t="shared" si="162"/>
        <v>-0.25379616624861812</v>
      </c>
      <c r="K1678" s="2">
        <f t="shared" si="163"/>
        <v>-0.35143442622950816</v>
      </c>
      <c r="L1678" s="3">
        <f t="shared" si="164"/>
        <v>-0.39058922214707237</v>
      </c>
    </row>
    <row r="1679" spans="1:12" hidden="1" x14ac:dyDescent="0.25">
      <c r="A1679" s="1">
        <v>39689</v>
      </c>
      <c r="B1679">
        <v>20.65</v>
      </c>
      <c r="C1679" s="5">
        <v>22.52</v>
      </c>
      <c r="D1679" s="5">
        <v>1.091</v>
      </c>
      <c r="E1679">
        <v>96.5</v>
      </c>
      <c r="F1679" s="4">
        <v>40.430374</v>
      </c>
      <c r="G1679" s="2">
        <f t="shared" si="160"/>
        <v>-0.1295336787564767</v>
      </c>
      <c r="H1679" s="3">
        <f t="shared" si="165"/>
        <v>-0.17941261191400315</v>
      </c>
      <c r="I1679" s="2">
        <f t="shared" si="161"/>
        <v>-0.21968911917098444</v>
      </c>
      <c r="J1679" s="3">
        <f t="shared" si="162"/>
        <v>-0.27075787129745577</v>
      </c>
      <c r="K1679" s="2">
        <f t="shared" si="163"/>
        <v>-0.26735751295336785</v>
      </c>
      <c r="L1679" s="3">
        <f t="shared" si="164"/>
        <v>-0.30872801226127666</v>
      </c>
    </row>
    <row r="1680" spans="1:12" hidden="1" x14ac:dyDescent="0.25">
      <c r="A1680" s="1">
        <v>39693</v>
      </c>
      <c r="B1680">
        <v>21.99</v>
      </c>
      <c r="C1680" s="5">
        <v>23.11</v>
      </c>
      <c r="D1680" s="5">
        <v>1.0509999999999999</v>
      </c>
      <c r="E1680">
        <v>95.9</v>
      </c>
      <c r="F1680" s="4">
        <v>39.930678999999998</v>
      </c>
      <c r="G1680" s="2">
        <f t="shared" si="160"/>
        <v>-8.8633993743482797E-2</v>
      </c>
      <c r="H1680" s="3">
        <f t="shared" si="165"/>
        <v>-0.14519810694929569</v>
      </c>
      <c r="I1680" s="2">
        <f t="shared" si="161"/>
        <v>-0.29197080291970801</v>
      </c>
      <c r="J1680" s="3">
        <f t="shared" si="162"/>
        <v>-0.3277577874395774</v>
      </c>
      <c r="K1680" s="2">
        <f t="shared" si="163"/>
        <v>-0.26798748696558916</v>
      </c>
      <c r="L1680" s="3">
        <f t="shared" si="164"/>
        <v>-0.30183476218874206</v>
      </c>
    </row>
    <row r="1681" spans="1:12" hidden="1" x14ac:dyDescent="0.25">
      <c r="A1681" s="1">
        <v>39694</v>
      </c>
      <c r="B1681">
        <v>21.43</v>
      </c>
      <c r="C1681" s="5">
        <v>22.8</v>
      </c>
      <c r="D1681" s="5">
        <v>1.0640000000000001</v>
      </c>
      <c r="E1681">
        <v>95.8</v>
      </c>
      <c r="F1681" s="4">
        <v>39.553722</v>
      </c>
      <c r="G1681" s="2">
        <f t="shared" si="160"/>
        <v>-8.6638830897703523E-2</v>
      </c>
      <c r="H1681" s="3">
        <f t="shared" si="165"/>
        <v>-0.14614440077219537</v>
      </c>
      <c r="I1681" s="2">
        <f t="shared" si="161"/>
        <v>-0.26200417536534437</v>
      </c>
      <c r="J1681" s="3">
        <f t="shared" si="162"/>
        <v>-0.28453565002049619</v>
      </c>
      <c r="K1681" s="2">
        <f t="shared" si="163"/>
        <v>-0.24217118997912324</v>
      </c>
      <c r="L1681" s="3">
        <f t="shared" si="164"/>
        <v>-0.27167246106447329</v>
      </c>
    </row>
    <row r="1682" spans="1:12" hidden="1" x14ac:dyDescent="0.25">
      <c r="A1682" s="1">
        <v>39695</v>
      </c>
      <c r="B1682">
        <v>24.030000999999999</v>
      </c>
      <c r="C1682" s="5">
        <v>24.35</v>
      </c>
      <c r="D1682" s="5">
        <v>1.0129999999999999</v>
      </c>
      <c r="E1682">
        <v>93</v>
      </c>
      <c r="F1682" s="4">
        <v>38.273857</v>
      </c>
      <c r="G1682" s="2">
        <f t="shared" si="160"/>
        <v>-9.3548387096774266E-2</v>
      </c>
      <c r="H1682" s="3">
        <f t="shared" si="165"/>
        <v>-0.15770145663657575</v>
      </c>
      <c r="I1682" s="2">
        <f t="shared" si="161"/>
        <v>-0.24408602150537639</v>
      </c>
      <c r="J1682" s="3">
        <f t="shared" si="162"/>
        <v>-0.25969394722878325</v>
      </c>
      <c r="K1682" s="2">
        <f t="shared" si="163"/>
        <v>-0.21505376344086025</v>
      </c>
      <c r="L1682" s="3">
        <f t="shared" si="164"/>
        <v>-0.24617142714412088</v>
      </c>
    </row>
    <row r="1683" spans="1:12" hidden="1" x14ac:dyDescent="0.25">
      <c r="A1683" s="1">
        <v>39696</v>
      </c>
      <c r="B1683">
        <v>23.059999000000001</v>
      </c>
      <c r="C1683" s="5">
        <v>23.73</v>
      </c>
      <c r="D1683" s="5">
        <v>1.0289999999999999</v>
      </c>
      <c r="E1683">
        <v>93.3</v>
      </c>
      <c r="F1683" s="4">
        <v>38.089748</v>
      </c>
      <c r="G1683" s="2">
        <f t="shared" si="160"/>
        <v>-0.10825294748124326</v>
      </c>
      <c r="H1683" s="3">
        <f t="shared" si="165"/>
        <v>-0.16675704969221639</v>
      </c>
      <c r="I1683" s="2">
        <f t="shared" si="161"/>
        <v>-0.20150053590568062</v>
      </c>
      <c r="J1683" s="3">
        <f t="shared" si="162"/>
        <v>-0.23538814171204281</v>
      </c>
      <c r="K1683" s="2">
        <f t="shared" si="163"/>
        <v>-0.21543408360128613</v>
      </c>
      <c r="L1683" s="3">
        <f t="shared" si="164"/>
        <v>-0.24413952541770567</v>
      </c>
    </row>
    <row r="1684" spans="1:12" hidden="1" x14ac:dyDescent="0.25">
      <c r="A1684" s="1">
        <v>39699</v>
      </c>
      <c r="B1684">
        <v>22.639999</v>
      </c>
      <c r="C1684" s="5">
        <v>23.15</v>
      </c>
      <c r="D1684" s="5">
        <v>1.0229999999999999</v>
      </c>
      <c r="E1684">
        <v>95.2</v>
      </c>
      <c r="F1684" s="4">
        <v>38.019615000000002</v>
      </c>
      <c r="G1684" s="2">
        <f t="shared" si="160"/>
        <v>-0.17121848739495793</v>
      </c>
      <c r="H1684" s="3">
        <f t="shared" si="165"/>
        <v>-0.19567652118518297</v>
      </c>
      <c r="I1684" s="2">
        <f t="shared" si="161"/>
        <v>-0.24054621848739499</v>
      </c>
      <c r="J1684" s="3">
        <f t="shared" si="162"/>
        <v>-0.27366344977454404</v>
      </c>
      <c r="K1684" s="2">
        <f t="shared" si="163"/>
        <v>-0.20483193277310918</v>
      </c>
      <c r="L1684" s="3">
        <f t="shared" si="164"/>
        <v>-0.22128774844248167</v>
      </c>
    </row>
    <row r="1685" spans="1:12" hidden="1" x14ac:dyDescent="0.25">
      <c r="A1685" s="1">
        <v>39700</v>
      </c>
      <c r="B1685">
        <v>25.469999000000001</v>
      </c>
      <c r="C1685" s="5">
        <v>25.15</v>
      </c>
      <c r="D1685" s="5">
        <v>0.98699999999999999</v>
      </c>
      <c r="E1685">
        <v>92.4</v>
      </c>
      <c r="F1685" s="4">
        <v>37.213115999999999</v>
      </c>
      <c r="G1685" s="2">
        <f t="shared" si="160"/>
        <v>-0.18398268398268403</v>
      </c>
      <c r="H1685" s="3">
        <f t="shared" si="165"/>
        <v>-0.23034128612073224</v>
      </c>
      <c r="I1685" s="2">
        <f t="shared" si="161"/>
        <v>-0.26082251082251084</v>
      </c>
      <c r="J1685" s="3">
        <f t="shared" si="162"/>
        <v>-0.278430164246391</v>
      </c>
      <c r="K1685" s="2">
        <f t="shared" si="163"/>
        <v>-0.21536796536796543</v>
      </c>
      <c r="L1685" s="3">
        <f t="shared" si="164"/>
        <v>-0.24589951026944368</v>
      </c>
    </row>
    <row r="1686" spans="1:12" hidden="1" x14ac:dyDescent="0.25">
      <c r="A1686" s="1">
        <v>39701</v>
      </c>
      <c r="B1686">
        <v>24.52</v>
      </c>
      <c r="C1686" s="5">
        <v>24.54</v>
      </c>
      <c r="D1686" s="5">
        <v>1.0009999999999999</v>
      </c>
      <c r="E1686">
        <v>92.7</v>
      </c>
      <c r="F1686" s="4">
        <v>37.519936000000001</v>
      </c>
      <c r="G1686" s="2">
        <f t="shared" si="160"/>
        <v>-0.20711974110032361</v>
      </c>
      <c r="H1686" s="3">
        <f t="shared" si="165"/>
        <v>-0.24271419332911448</v>
      </c>
      <c r="I1686" s="2">
        <f t="shared" si="161"/>
        <v>-0.25458468176914784</v>
      </c>
      <c r="J1686" s="3">
        <f t="shared" si="162"/>
        <v>-0.28713644394276161</v>
      </c>
      <c r="K1686" s="2">
        <f t="shared" si="163"/>
        <v>-0.26105717367853287</v>
      </c>
      <c r="L1686" s="3">
        <f t="shared" si="164"/>
        <v>-0.28549998059698189</v>
      </c>
    </row>
    <row r="1687" spans="1:12" hidden="1" x14ac:dyDescent="0.25">
      <c r="A1687" s="1">
        <v>39702</v>
      </c>
      <c r="B1687">
        <v>24.389999</v>
      </c>
      <c r="C1687" s="5">
        <v>24.36</v>
      </c>
      <c r="D1687" s="5">
        <v>0.999</v>
      </c>
      <c r="E1687">
        <v>94.1</v>
      </c>
      <c r="F1687" s="4">
        <v>38.221232999999998</v>
      </c>
      <c r="G1687" s="2">
        <f t="shared" si="160"/>
        <v>-0.27311370882040376</v>
      </c>
      <c r="H1687" s="3">
        <f t="shared" si="165"/>
        <v>-0.2765764777918075</v>
      </c>
      <c r="I1687" s="2">
        <f t="shared" si="161"/>
        <v>-0.30286928799149837</v>
      </c>
      <c r="J1687" s="3">
        <f t="shared" si="162"/>
        <v>-0.32270858451897666</v>
      </c>
      <c r="K1687" s="2">
        <f t="shared" si="163"/>
        <v>-0.24760892667375134</v>
      </c>
      <c r="L1687" s="3">
        <f t="shared" si="164"/>
        <v>-0.28415054009377461</v>
      </c>
    </row>
    <row r="1688" spans="1:12" hidden="1" x14ac:dyDescent="0.25">
      <c r="A1688" s="1">
        <v>39703</v>
      </c>
      <c r="B1688">
        <v>25.66</v>
      </c>
      <c r="C1688" s="5">
        <v>25.02</v>
      </c>
      <c r="D1688" s="5">
        <v>0.97499999999999998</v>
      </c>
      <c r="E1688">
        <v>94.5</v>
      </c>
      <c r="F1688" s="4">
        <v>38.072215999999997</v>
      </c>
      <c r="G1688" s="2">
        <f t="shared" si="160"/>
        <v>-0.2941798941798941</v>
      </c>
      <c r="H1688" s="3">
        <f t="shared" si="165"/>
        <v>-0.27835348486150624</v>
      </c>
      <c r="I1688" s="2">
        <f t="shared" si="161"/>
        <v>-0.33015873015873021</v>
      </c>
      <c r="J1688" s="3">
        <f t="shared" si="162"/>
        <v>-0.3389511395921897</v>
      </c>
      <c r="K1688" s="2">
        <f t="shared" si="163"/>
        <v>-0.26137566137566137</v>
      </c>
      <c r="L1688" s="3">
        <f t="shared" si="164"/>
        <v>-0.2910259281991886</v>
      </c>
    </row>
    <row r="1689" spans="1:12" hidden="1" x14ac:dyDescent="0.25">
      <c r="A1689" s="1">
        <v>39706</v>
      </c>
      <c r="B1689">
        <v>31.700001</v>
      </c>
      <c r="C1689" s="5">
        <v>27.93</v>
      </c>
      <c r="D1689" s="5">
        <v>0.88100000000000001</v>
      </c>
      <c r="E1689">
        <v>90</v>
      </c>
      <c r="F1689" s="4">
        <v>36.888762999999997</v>
      </c>
      <c r="G1689" s="2">
        <f t="shared" si="160"/>
        <v>-0.15111111111111108</v>
      </c>
      <c r="H1689" s="3">
        <f t="shared" si="165"/>
        <v>-0.16459904063467767</v>
      </c>
      <c r="I1689" s="2">
        <f t="shared" si="161"/>
        <v>-0.21444444444444444</v>
      </c>
      <c r="J1689" s="3">
        <f t="shared" si="162"/>
        <v>-0.24236047166992292</v>
      </c>
      <c r="K1689" s="2">
        <f t="shared" si="163"/>
        <v>-0.24777777777777776</v>
      </c>
      <c r="L1689" s="3">
        <f t="shared" si="164"/>
        <v>-0.28421356931919883</v>
      </c>
    </row>
    <row r="1690" spans="1:12" hidden="1" x14ac:dyDescent="0.25">
      <c r="A1690" s="1">
        <v>39707</v>
      </c>
      <c r="B1690">
        <v>30.299999</v>
      </c>
      <c r="C1690" s="5">
        <v>26.88</v>
      </c>
      <c r="D1690" s="5">
        <v>0.88700000000000001</v>
      </c>
      <c r="E1690">
        <v>91.5</v>
      </c>
      <c r="F1690" s="4">
        <v>37.178055000000001</v>
      </c>
      <c r="G1690" s="2">
        <f t="shared" si="160"/>
        <v>-0.17704918032786887</v>
      </c>
      <c r="H1690" s="3">
        <f t="shared" si="165"/>
        <v>-0.20696410826225309</v>
      </c>
      <c r="I1690" s="2">
        <f t="shared" si="161"/>
        <v>-0.23278688524590163</v>
      </c>
      <c r="J1690" s="3">
        <f t="shared" si="162"/>
        <v>-0.25014334396998439</v>
      </c>
      <c r="K1690" s="2">
        <f t="shared" si="163"/>
        <v>-0.29289617486338793</v>
      </c>
      <c r="L1690" s="3">
        <f t="shared" si="164"/>
        <v>-0.3225808343120693</v>
      </c>
    </row>
    <row r="1691" spans="1:12" hidden="1" x14ac:dyDescent="0.25">
      <c r="A1691" s="1">
        <v>39708</v>
      </c>
      <c r="B1691">
        <v>36.220001000000003</v>
      </c>
      <c r="C1691" s="5">
        <v>30.24</v>
      </c>
      <c r="D1691" s="5">
        <v>0.83499999999999996</v>
      </c>
      <c r="E1691">
        <v>87.4</v>
      </c>
      <c r="F1691" s="4">
        <v>35.249462000000001</v>
      </c>
      <c r="G1691" s="2">
        <f t="shared" si="160"/>
        <v>-0.22311212814645309</v>
      </c>
      <c r="H1691" s="3">
        <f t="shared" si="165"/>
        <v>-0.2384823348509546</v>
      </c>
      <c r="I1691" s="2">
        <f t="shared" si="161"/>
        <v>-0.16933638443935939</v>
      </c>
      <c r="J1691" s="3">
        <f t="shared" si="162"/>
        <v>-0.18273745568088395</v>
      </c>
      <c r="K1691" s="2">
        <f t="shared" si="163"/>
        <v>-0.21395881006864992</v>
      </c>
      <c r="L1691" s="3">
        <f t="shared" si="164"/>
        <v>-0.24196635965678004</v>
      </c>
    </row>
    <row r="1692" spans="1:12" hidden="1" x14ac:dyDescent="0.25">
      <c r="A1692" s="1">
        <v>39709</v>
      </c>
      <c r="B1692">
        <v>33.099997999999999</v>
      </c>
      <c r="C1692" s="5">
        <v>28.58</v>
      </c>
      <c r="D1692" s="5">
        <v>0.86299999999999999</v>
      </c>
      <c r="E1692">
        <v>90</v>
      </c>
      <c r="F1692" s="4">
        <v>36.441688999999997</v>
      </c>
      <c r="G1692" s="2">
        <f t="shared" si="160"/>
        <v>-0.21444444444444444</v>
      </c>
      <c r="H1692" s="3">
        <f t="shared" si="165"/>
        <v>-0.22343670733812571</v>
      </c>
      <c r="I1692" s="2">
        <f t="shared" si="161"/>
        <v>-0.18888888888888888</v>
      </c>
      <c r="J1692" s="3">
        <f t="shared" si="162"/>
        <v>-0.20827141134978666</v>
      </c>
      <c r="K1692" s="2">
        <f t="shared" si="163"/>
        <v>-0.27444444444444449</v>
      </c>
      <c r="L1692" s="3">
        <f t="shared" si="164"/>
        <v>-0.30239292695791342</v>
      </c>
    </row>
    <row r="1693" spans="1:12" hidden="1" x14ac:dyDescent="0.25">
      <c r="A1693" s="1">
        <v>39710</v>
      </c>
      <c r="B1693">
        <v>32.07</v>
      </c>
      <c r="C1693" s="5">
        <v>28.04</v>
      </c>
      <c r="D1693" s="5">
        <v>0.874</v>
      </c>
      <c r="E1693">
        <v>93.6</v>
      </c>
      <c r="F1693" s="4">
        <v>37.632973</v>
      </c>
      <c r="G1693" s="2">
        <f t="shared" si="160"/>
        <v>-0.24893162393162394</v>
      </c>
      <c r="H1693" s="3">
        <f t="shared" si="165"/>
        <v>-0.24708664393854818</v>
      </c>
      <c r="I1693" s="2">
        <f t="shared" si="161"/>
        <v>-0.21794871794871784</v>
      </c>
      <c r="J1693" s="3">
        <f t="shared" si="162"/>
        <v>-0.23496517269576345</v>
      </c>
      <c r="K1693" s="2">
        <f t="shared" si="163"/>
        <v>-0.31196581196581186</v>
      </c>
      <c r="L1693" s="3">
        <f t="shared" si="164"/>
        <v>-0.33869495242908398</v>
      </c>
    </row>
    <row r="1694" spans="1:12" hidden="1" x14ac:dyDescent="0.25">
      <c r="A1694" s="1">
        <v>39713</v>
      </c>
      <c r="B1694">
        <v>33.849997999999999</v>
      </c>
      <c r="C1694" s="5">
        <v>29.73</v>
      </c>
      <c r="D1694" s="5">
        <v>0.878</v>
      </c>
      <c r="E1694">
        <v>91.4</v>
      </c>
      <c r="F1694" s="4">
        <v>35.860965999999998</v>
      </c>
      <c r="G1694" s="2">
        <f t="shared" si="160"/>
        <v>-0.1849015317286653</v>
      </c>
      <c r="H1694" s="3">
        <f t="shared" si="165"/>
        <v>-0.18786702511025488</v>
      </c>
      <c r="I1694" s="2">
        <f t="shared" si="161"/>
        <v>-0.17177242888402633</v>
      </c>
      <c r="J1694" s="3">
        <f t="shared" si="162"/>
        <v>-0.1744132045968867</v>
      </c>
      <c r="K1694" s="2">
        <f t="shared" si="163"/>
        <v>-0.28227571115973749</v>
      </c>
      <c r="L1694" s="3">
        <f t="shared" si="164"/>
        <v>-0.30675163630561431</v>
      </c>
    </row>
    <row r="1695" spans="1:12" hidden="1" x14ac:dyDescent="0.25">
      <c r="A1695" s="1">
        <v>39714</v>
      </c>
      <c r="B1695">
        <v>35.720001000000003</v>
      </c>
      <c r="C1695" s="5">
        <v>31.26</v>
      </c>
      <c r="D1695" s="5">
        <v>0.875</v>
      </c>
      <c r="E1695">
        <v>89.4</v>
      </c>
      <c r="F1695" s="4">
        <v>35.589019999999998</v>
      </c>
      <c r="G1695" s="2">
        <f t="shared" si="160"/>
        <v>-0.19127516778523501</v>
      </c>
      <c r="H1695" s="3">
        <f t="shared" si="165"/>
        <v>-0.22405741995705408</v>
      </c>
      <c r="I1695" s="2">
        <f t="shared" si="161"/>
        <v>-0.18903803131991059</v>
      </c>
      <c r="J1695" s="3">
        <f t="shared" si="162"/>
        <v>-0.21148632359081532</v>
      </c>
      <c r="K1695" s="2">
        <f t="shared" si="163"/>
        <v>-0.31319910514541394</v>
      </c>
      <c r="L1695" s="3">
        <f t="shared" si="164"/>
        <v>-0.33793431232441906</v>
      </c>
    </row>
    <row r="1696" spans="1:12" hidden="1" x14ac:dyDescent="0.25">
      <c r="A1696" s="1">
        <v>39715</v>
      </c>
      <c r="B1696">
        <v>35.189999</v>
      </c>
      <c r="C1696" s="5">
        <v>30.56</v>
      </c>
      <c r="D1696" s="5">
        <v>0.86799999999999999</v>
      </c>
      <c r="E1696">
        <v>89.7</v>
      </c>
      <c r="F1696" s="4">
        <v>35.834640999999998</v>
      </c>
      <c r="G1696" s="2">
        <f t="shared" si="160"/>
        <v>-0.23857302118171686</v>
      </c>
      <c r="H1696" s="3">
        <f t="shared" si="165"/>
        <v>-0.25067305683347008</v>
      </c>
      <c r="I1696" s="2">
        <f t="shared" si="161"/>
        <v>-0.23634336677814938</v>
      </c>
      <c r="J1696" s="3">
        <f t="shared" si="162"/>
        <v>-0.2518972075093483</v>
      </c>
      <c r="K1696" s="2">
        <f t="shared" si="163"/>
        <v>-0.36566332218506137</v>
      </c>
      <c r="L1696" s="3">
        <f t="shared" si="164"/>
        <v>-0.3742961454532221</v>
      </c>
    </row>
    <row r="1697" spans="1:12" hidden="1" x14ac:dyDescent="0.25">
      <c r="A1697" s="1">
        <v>39716</v>
      </c>
      <c r="B1697">
        <v>32.82</v>
      </c>
      <c r="C1697" s="5">
        <v>29.1</v>
      </c>
      <c r="D1697" s="5">
        <v>0.88700000000000001</v>
      </c>
      <c r="E1697">
        <v>91.1</v>
      </c>
      <c r="F1697" s="4">
        <v>36.404845999999999</v>
      </c>
      <c r="G1697" s="2">
        <f t="shared" si="160"/>
        <v>-0.24149286498353462</v>
      </c>
      <c r="H1697" s="3">
        <f t="shared" si="165"/>
        <v>-0.26530124588358373</v>
      </c>
      <c r="I1697" s="2">
        <f t="shared" si="161"/>
        <v>-0.22283205268935236</v>
      </c>
      <c r="J1697" s="3">
        <f t="shared" si="162"/>
        <v>-0.24843387608342038</v>
      </c>
      <c r="K1697" s="2">
        <f t="shared" si="163"/>
        <v>-0.34248079034028533</v>
      </c>
      <c r="L1697" s="3">
        <f t="shared" si="164"/>
        <v>-0.35734951330380571</v>
      </c>
    </row>
    <row r="1698" spans="1:12" hidden="1" x14ac:dyDescent="0.25">
      <c r="A1698" s="1">
        <v>39717</v>
      </c>
      <c r="B1698">
        <v>34.740001999999997</v>
      </c>
      <c r="C1698" s="5">
        <v>29.74</v>
      </c>
      <c r="D1698" s="5">
        <v>0.85599999999999998</v>
      </c>
      <c r="E1698">
        <v>91.1</v>
      </c>
      <c r="F1698" s="4">
        <v>36.036403999999997</v>
      </c>
      <c r="G1698" s="2">
        <f t="shared" si="160"/>
        <v>-0.27991218441273324</v>
      </c>
      <c r="H1698" s="3">
        <f t="shared" si="165"/>
        <v>-0.28164549936780592</v>
      </c>
      <c r="I1698" s="2">
        <f t="shared" si="161"/>
        <v>-0.23380900109769487</v>
      </c>
      <c r="J1698" s="3">
        <f t="shared" si="162"/>
        <v>-0.25097370980744904</v>
      </c>
      <c r="K1698" s="2">
        <f t="shared" si="163"/>
        <v>-0.29637760702524696</v>
      </c>
      <c r="L1698" s="3">
        <f t="shared" si="164"/>
        <v>-0.31110018635599701</v>
      </c>
    </row>
    <row r="1699" spans="1:12" hidden="1" x14ac:dyDescent="0.25">
      <c r="A1699" s="1">
        <v>39720</v>
      </c>
      <c r="B1699">
        <v>46.720001000000003</v>
      </c>
      <c r="C1699" s="5">
        <v>36.270000000000003</v>
      </c>
      <c r="D1699" s="5">
        <v>0.77600000000000002</v>
      </c>
      <c r="E1699">
        <v>84</v>
      </c>
      <c r="F1699" s="4">
        <v>33.176654999999997</v>
      </c>
      <c r="G1699" s="2">
        <f t="shared" si="160"/>
        <v>-0.24642857142857144</v>
      </c>
      <c r="H1699" s="3">
        <f t="shared" si="165"/>
        <v>-0.24140649501886191</v>
      </c>
      <c r="I1699" s="2">
        <f t="shared" si="161"/>
        <v>-0.19404761904761902</v>
      </c>
      <c r="J1699" s="3">
        <f t="shared" si="162"/>
        <v>-0.20412482813592869</v>
      </c>
      <c r="K1699" s="2">
        <f t="shared" si="163"/>
        <v>-0.23095238095238102</v>
      </c>
      <c r="L1699" s="3">
        <f t="shared" si="164"/>
        <v>-0.2551561934137121</v>
      </c>
    </row>
    <row r="1700" spans="1:12" hidden="1" x14ac:dyDescent="0.25">
      <c r="A1700" s="1">
        <v>39721</v>
      </c>
      <c r="B1700">
        <v>39.389999000000003</v>
      </c>
      <c r="C1700" s="5">
        <v>33.03</v>
      </c>
      <c r="D1700" s="5">
        <v>0.83899999999999997</v>
      </c>
      <c r="E1700">
        <v>87.4</v>
      </c>
      <c r="F1700" s="4">
        <v>34.132820000000002</v>
      </c>
      <c r="G1700" s="2">
        <f t="shared" si="160"/>
        <v>-0.19107551487414187</v>
      </c>
      <c r="H1700" s="3">
        <f t="shared" si="165"/>
        <v>-0.18118734402841619</v>
      </c>
      <c r="I1700" s="2">
        <f t="shared" si="161"/>
        <v>-0.2597254004576659</v>
      </c>
      <c r="J1700" s="3">
        <f t="shared" si="162"/>
        <v>-0.26214338575013729</v>
      </c>
      <c r="K1700" s="2">
        <f t="shared" si="163"/>
        <v>-0.23226544622425638</v>
      </c>
      <c r="L1700" s="3">
        <f t="shared" si="164"/>
        <v>-0.24569505244512468</v>
      </c>
    </row>
    <row r="1701" spans="1:12" hidden="1" x14ac:dyDescent="0.25">
      <c r="A1701" s="1">
        <v>39722</v>
      </c>
      <c r="B1701">
        <v>39.810001</v>
      </c>
      <c r="C1701" s="5">
        <v>33.44</v>
      </c>
      <c r="D1701" s="5">
        <v>0.84</v>
      </c>
      <c r="E1701">
        <v>87.5</v>
      </c>
      <c r="F1701" s="4">
        <v>33.773167000000001</v>
      </c>
      <c r="G1701" s="2">
        <f t="shared" si="160"/>
        <v>-0.19771428571428573</v>
      </c>
      <c r="H1701" s="3">
        <f t="shared" si="165"/>
        <v>-0.17454552011660618</v>
      </c>
      <c r="I1701" s="2">
        <f t="shared" si="161"/>
        <v>-0.21485714285714286</v>
      </c>
      <c r="J1701" s="3">
        <f t="shared" si="162"/>
        <v>-0.20883114100611289</v>
      </c>
      <c r="K1701" s="2">
        <f t="shared" si="163"/>
        <v>-0.22399999999999998</v>
      </c>
      <c r="L1701" s="3">
        <f t="shared" si="164"/>
        <v>-0.24363640519706076</v>
      </c>
    </row>
    <row r="1702" spans="1:12" hidden="1" x14ac:dyDescent="0.25">
      <c r="A1702" s="1">
        <v>39723</v>
      </c>
      <c r="B1702">
        <v>45.259998000000003</v>
      </c>
      <c r="C1702" s="5">
        <v>36.49</v>
      </c>
      <c r="D1702" s="5">
        <v>0.80600000000000005</v>
      </c>
      <c r="E1702">
        <v>84.3</v>
      </c>
      <c r="F1702" s="4">
        <v>32.238014</v>
      </c>
      <c r="G1702" s="2">
        <f t="shared" si="160"/>
        <v>-0.13879003558718861</v>
      </c>
      <c r="H1702" s="3">
        <f t="shared" si="165"/>
        <v>-0.10639455023501143</v>
      </c>
      <c r="I1702" s="2">
        <f t="shared" si="161"/>
        <v>-0.22538552787663113</v>
      </c>
      <c r="J1702" s="3">
        <f t="shared" si="162"/>
        <v>-0.21142847074884941</v>
      </c>
      <c r="K1702" s="2">
        <f t="shared" si="163"/>
        <v>-0.26571767497034404</v>
      </c>
      <c r="L1702" s="3">
        <f t="shared" si="164"/>
        <v>-0.26721069108041207</v>
      </c>
    </row>
    <row r="1703" spans="1:12" hidden="1" x14ac:dyDescent="0.25">
      <c r="A1703" s="1">
        <v>39724</v>
      </c>
      <c r="B1703">
        <v>45.139999000000003</v>
      </c>
      <c r="C1703" s="5">
        <v>37.299999999999997</v>
      </c>
      <c r="D1703" s="5">
        <v>0.82599999999999996</v>
      </c>
      <c r="E1703">
        <v>83.2</v>
      </c>
      <c r="F1703" s="4">
        <v>31.738014</v>
      </c>
      <c r="G1703" s="2">
        <f t="shared" si="160"/>
        <v>-0.12259615384615385</v>
      </c>
      <c r="H1703" s="3">
        <f t="shared" si="165"/>
        <v>-9.0934706878634586E-2</v>
      </c>
      <c r="I1703" s="2">
        <f t="shared" si="161"/>
        <v>-0.22596153846153844</v>
      </c>
      <c r="J1703" s="3">
        <f t="shared" si="162"/>
        <v>-0.21586539724886378</v>
      </c>
      <c r="K1703" s="2">
        <f t="shared" si="163"/>
        <v>-0.22716346153846156</v>
      </c>
      <c r="L1703" s="3">
        <f t="shared" si="164"/>
        <v>-0.23079065375672214</v>
      </c>
    </row>
    <row r="1704" spans="1:12" hidden="1" x14ac:dyDescent="0.25">
      <c r="A1704" s="1">
        <v>39727</v>
      </c>
      <c r="B1704">
        <v>52.049999</v>
      </c>
      <c r="C1704" s="5">
        <v>39.130000000000003</v>
      </c>
      <c r="D1704" s="5">
        <v>0.752</v>
      </c>
      <c r="E1704">
        <v>78.900000000000006</v>
      </c>
      <c r="F1704" s="4">
        <v>30.580069000000002</v>
      </c>
      <c r="G1704" s="2">
        <f t="shared" si="160"/>
        <v>-7.2243346007604625E-2</v>
      </c>
      <c r="H1704" s="3">
        <f t="shared" si="165"/>
        <v>-5.851961942924333E-2</v>
      </c>
      <c r="I1704" s="2">
        <f t="shared" si="161"/>
        <v>-0.16856780735107746</v>
      </c>
      <c r="J1704" s="3">
        <f t="shared" si="162"/>
        <v>-0.18703401225157479</v>
      </c>
      <c r="K1704" s="2">
        <f t="shared" si="163"/>
        <v>-0.1660329531051965</v>
      </c>
      <c r="L1704" s="3">
        <f t="shared" si="164"/>
        <v>-0.17900159087280021</v>
      </c>
    </row>
    <row r="1705" spans="1:12" hidden="1" x14ac:dyDescent="0.25">
      <c r="A1705" s="1">
        <v>39728</v>
      </c>
      <c r="B1705">
        <v>53.68</v>
      </c>
      <c r="C1705" s="5">
        <v>40.549999999999997</v>
      </c>
      <c r="D1705" s="5">
        <v>0.755</v>
      </c>
      <c r="E1705">
        <v>75.400000000000006</v>
      </c>
      <c r="F1705" s="4">
        <v>28.641399</v>
      </c>
      <c r="G1705" s="2">
        <f t="shared" si="160"/>
        <v>3.9787798408488229E-3</v>
      </c>
      <c r="H1705" s="3">
        <f t="shared" si="165"/>
        <v>3.3690428320208854E-2</v>
      </c>
      <c r="I1705" s="2">
        <f t="shared" si="161"/>
        <v>-0.18567639257294433</v>
      </c>
      <c r="J1705" s="3">
        <f t="shared" si="162"/>
        <v>-0.1773352621497295</v>
      </c>
      <c r="K1705" s="2">
        <f t="shared" si="163"/>
        <v>-0.14721485411140589</v>
      </c>
      <c r="L1705" s="3">
        <f t="shared" si="164"/>
        <v>-0.14823902282147605</v>
      </c>
    </row>
    <row r="1706" spans="1:12" hidden="1" x14ac:dyDescent="0.25">
      <c r="A1706" s="1">
        <v>39729</v>
      </c>
      <c r="B1706">
        <v>57.529998999999997</v>
      </c>
      <c r="C1706" s="5">
        <v>42.22</v>
      </c>
      <c r="D1706" s="5">
        <v>0.73399999999999999</v>
      </c>
      <c r="E1706">
        <v>73.5</v>
      </c>
      <c r="F1706" s="4">
        <v>28.413315000000001</v>
      </c>
      <c r="G1706" s="2">
        <f t="shared" si="160"/>
        <v>-1.3605442176870763E-2</v>
      </c>
      <c r="H1706" s="3">
        <f t="shared" si="165"/>
        <v>-1.2349350999698472E-2</v>
      </c>
      <c r="I1706" s="2">
        <f t="shared" si="161"/>
        <v>-0.22585034013605443</v>
      </c>
      <c r="J1706" s="3">
        <f t="shared" si="162"/>
        <v>-0.21086740494729317</v>
      </c>
      <c r="K1706" s="2">
        <f t="shared" si="163"/>
        <v>-9.7959183673469452E-2</v>
      </c>
      <c r="L1706" s="3">
        <f t="shared" si="164"/>
        <v>-0.106513900261198</v>
      </c>
    </row>
    <row r="1707" spans="1:12" hidden="1" x14ac:dyDescent="0.25">
      <c r="A1707" s="1">
        <v>39730</v>
      </c>
      <c r="B1707">
        <v>63.919998</v>
      </c>
      <c r="C1707" s="5">
        <v>48.01</v>
      </c>
      <c r="D1707" s="5">
        <v>0.751</v>
      </c>
      <c r="E1707">
        <v>68.400000000000006</v>
      </c>
      <c r="F1707" s="4">
        <v>27.650138999999999</v>
      </c>
      <c r="G1707" s="2">
        <f t="shared" si="160"/>
        <v>1.4619883040933868E-3</v>
      </c>
      <c r="H1707" s="3">
        <f t="shared" si="165"/>
        <v>-3.0457134410789122E-2</v>
      </c>
      <c r="I1707" s="2">
        <f t="shared" si="161"/>
        <v>-0.12426900584795331</v>
      </c>
      <c r="J1707" s="3">
        <f t="shared" si="162"/>
        <v>-0.15387072737681351</v>
      </c>
      <c r="K1707" s="2">
        <f t="shared" si="163"/>
        <v>2.9239766081869956E-3</v>
      </c>
      <c r="L1707" s="3">
        <f t="shared" si="164"/>
        <v>-4.5685484619082728E-2</v>
      </c>
    </row>
    <row r="1708" spans="1:12" hidden="1" x14ac:dyDescent="0.25">
      <c r="A1708" s="1">
        <v>39731</v>
      </c>
      <c r="B1708">
        <v>69.949996999999996</v>
      </c>
      <c r="C1708" s="5">
        <v>50.91</v>
      </c>
      <c r="D1708" s="5">
        <v>0.72799999999999998</v>
      </c>
      <c r="E1708">
        <v>66.7</v>
      </c>
      <c r="F1708" s="4">
        <v>27.474682000000001</v>
      </c>
      <c r="G1708" s="2">
        <f t="shared" si="160"/>
        <v>6.1469265367316339E-2</v>
      </c>
      <c r="H1708" s="3">
        <f t="shared" si="165"/>
        <v>-4.1504756997734482E-3</v>
      </c>
      <c r="I1708" s="2">
        <f t="shared" si="161"/>
        <v>-3.8980509745127567E-2</v>
      </c>
      <c r="J1708" s="3">
        <f t="shared" si="162"/>
        <v>-9.6423681992024557E-2</v>
      </c>
      <c r="K1708" s="2">
        <f t="shared" si="163"/>
        <v>1.1994002998500619E-2</v>
      </c>
      <c r="L1708" s="3">
        <f t="shared" si="164"/>
        <v>-4.1826107395892764E-2</v>
      </c>
    </row>
    <row r="1709" spans="1:12" hidden="1" x14ac:dyDescent="0.25">
      <c r="A1709" s="1">
        <v>39734</v>
      </c>
      <c r="B1709">
        <v>54.990001999999997</v>
      </c>
      <c r="C1709" s="5">
        <v>42.38</v>
      </c>
      <c r="D1709" s="5">
        <v>0.77100000000000002</v>
      </c>
      <c r="E1709">
        <v>76.400000000000006</v>
      </c>
      <c r="F1709" s="4">
        <v>30.816908000000002</v>
      </c>
      <c r="G1709" s="2">
        <f t="shared" si="160"/>
        <v>-8.6387434554973885E-2</v>
      </c>
      <c r="H1709" s="3">
        <f t="shared" si="165"/>
        <v>-0.12411024493437173</v>
      </c>
      <c r="I1709" s="2">
        <f t="shared" si="161"/>
        <v>-0.1544502617801049</v>
      </c>
      <c r="J1709" s="3">
        <f t="shared" si="162"/>
        <v>-0.19812117425927356</v>
      </c>
      <c r="K1709" s="2">
        <f t="shared" si="163"/>
        <v>-0.11125654450261779</v>
      </c>
      <c r="L1709" s="3">
        <f t="shared" si="164"/>
        <v>-0.14859073467072037</v>
      </c>
    </row>
    <row r="1710" spans="1:12" hidden="1" x14ac:dyDescent="0.25">
      <c r="A1710" s="1">
        <v>39735</v>
      </c>
      <c r="B1710">
        <v>55.130001</v>
      </c>
      <c r="C1710" s="5">
        <v>42.99</v>
      </c>
      <c r="D1710" s="5">
        <v>0.78</v>
      </c>
      <c r="E1710">
        <v>75.3</v>
      </c>
      <c r="F1710" s="4">
        <v>29.483532</v>
      </c>
      <c r="G1710" s="2">
        <f t="shared" si="160"/>
        <v>-0.10092961487383789</v>
      </c>
      <c r="H1710" s="3">
        <f t="shared" si="165"/>
        <v>-0.10443307809932678</v>
      </c>
      <c r="I1710" s="2">
        <f t="shared" si="161"/>
        <v>-0.10889774236387784</v>
      </c>
      <c r="J1710" s="3">
        <f t="shared" si="162"/>
        <v>-0.12674794186802307</v>
      </c>
      <c r="K1710" s="2">
        <f t="shared" si="163"/>
        <v>-0.11952191235059761</v>
      </c>
      <c r="L1710" s="3">
        <f t="shared" si="164"/>
        <v>-0.13448375181101102</v>
      </c>
    </row>
    <row r="1711" spans="1:12" hidden="1" x14ac:dyDescent="0.25">
      <c r="A1711" s="1">
        <v>39736</v>
      </c>
      <c r="B1711">
        <v>69.25</v>
      </c>
      <c r="C1711" s="5">
        <v>49.45</v>
      </c>
      <c r="D1711" s="5">
        <v>0.71399999999999997</v>
      </c>
      <c r="E1711">
        <v>67.900000000000006</v>
      </c>
      <c r="F1711" s="4">
        <v>26.843088000000002</v>
      </c>
      <c r="G1711" s="2">
        <f t="shared" si="160"/>
        <v>-4.7128129602356461E-2</v>
      </c>
      <c r="H1711" s="3">
        <f t="shared" si="165"/>
        <v>-6.1764913187335235E-2</v>
      </c>
      <c r="I1711" s="2">
        <f t="shared" si="161"/>
        <v>0</v>
      </c>
      <c r="J1711" s="3">
        <f t="shared" si="162"/>
        <v>-4.836604492001817E-2</v>
      </c>
      <c r="K1711" s="2">
        <f t="shared" si="163"/>
        <v>-1.1782032400589282E-2</v>
      </c>
      <c r="L1711" s="3">
        <f t="shared" si="164"/>
        <v>-3.0065430624077294E-2</v>
      </c>
    </row>
    <row r="1712" spans="1:12" hidden="1" x14ac:dyDescent="0.25">
      <c r="A1712" s="1">
        <v>39737</v>
      </c>
      <c r="B1712">
        <v>67.610000999999997</v>
      </c>
      <c r="C1712" s="5">
        <v>48.74</v>
      </c>
      <c r="D1712" s="5">
        <v>0.72099999999999997</v>
      </c>
      <c r="E1712">
        <v>70.7</v>
      </c>
      <c r="F1712" s="4">
        <v>28.299278000000001</v>
      </c>
      <c r="G1712" s="2">
        <f t="shared" si="160"/>
        <v>-2.8288543140028266E-2</v>
      </c>
      <c r="H1712" s="3">
        <f t="shared" si="165"/>
        <v>-5.5796476503746861E-2</v>
      </c>
      <c r="I1712" s="2">
        <f t="shared" si="161"/>
        <v>-0.12446958981612455</v>
      </c>
      <c r="J1712" s="3">
        <f t="shared" si="162"/>
        <v>-0.16521997487003026</v>
      </c>
      <c r="K1712" s="2">
        <f t="shared" si="163"/>
        <v>-6.5063649222065201E-2</v>
      </c>
      <c r="L1712" s="3">
        <f t="shared" si="164"/>
        <v>-9.6094112365693651E-2</v>
      </c>
    </row>
    <row r="1713" spans="1:12" hidden="1" x14ac:dyDescent="0.25">
      <c r="A1713" s="1">
        <v>39738</v>
      </c>
      <c r="B1713">
        <v>70.330001999999993</v>
      </c>
      <c r="C1713" s="5">
        <v>51.13</v>
      </c>
      <c r="D1713" s="5">
        <v>0.72699999999999998</v>
      </c>
      <c r="E1713">
        <v>70.3</v>
      </c>
      <c r="F1713" s="4">
        <v>28.334368000000001</v>
      </c>
      <c r="G1713" s="2">
        <f t="shared" si="160"/>
        <v>-7.1123755334281613E-2</v>
      </c>
      <c r="H1713" s="3">
        <f t="shared" si="165"/>
        <v>-0.10278641118799614</v>
      </c>
      <c r="I1713" s="2">
        <f t="shared" si="161"/>
        <v>-8.5348506401138002E-2</v>
      </c>
      <c r="J1713" s="3">
        <f t="shared" si="162"/>
        <v>-0.13838992279623108</v>
      </c>
      <c r="K1713" s="2">
        <f t="shared" si="163"/>
        <v>-1.4224751066856278E-2</v>
      </c>
      <c r="L1713" s="3">
        <f t="shared" si="164"/>
        <v>-5.3870021028879278E-2</v>
      </c>
    </row>
    <row r="1714" spans="1:12" hidden="1" x14ac:dyDescent="0.25">
      <c r="A1714" s="1">
        <v>39741</v>
      </c>
      <c r="B1714">
        <v>52.970001000000003</v>
      </c>
      <c r="C1714" s="5">
        <v>43.62</v>
      </c>
      <c r="D1714" s="5">
        <v>0.82299999999999995</v>
      </c>
      <c r="E1714">
        <v>74.5</v>
      </c>
      <c r="F1714" s="4">
        <v>29.123873</v>
      </c>
      <c r="G1714" s="2">
        <f t="shared" si="160"/>
        <v>-0.13557046979865761</v>
      </c>
      <c r="H1714" s="3">
        <f t="shared" si="165"/>
        <v>-0.14548195564511623</v>
      </c>
      <c r="I1714" s="2">
        <f t="shared" si="161"/>
        <v>-0.11677852348993289</v>
      </c>
      <c r="J1714" s="3">
        <f t="shared" si="162"/>
        <v>-0.13795160417022834</v>
      </c>
      <c r="K1714" s="2">
        <f t="shared" si="163"/>
        <v>-7.9194630872483351E-2</v>
      </c>
      <c r="L1714" s="3">
        <f t="shared" si="164"/>
        <v>-9.066266701547554E-2</v>
      </c>
    </row>
    <row r="1715" spans="1:12" hidden="1" x14ac:dyDescent="0.25">
      <c r="A1715" s="1">
        <v>39742</v>
      </c>
      <c r="B1715">
        <v>53.110000999999997</v>
      </c>
      <c r="C1715" s="5">
        <v>43.79</v>
      </c>
      <c r="D1715" s="5">
        <v>0.82499999999999996</v>
      </c>
      <c r="E1715">
        <v>72.3</v>
      </c>
      <c r="F1715" s="4">
        <v>27.615036</v>
      </c>
      <c r="G1715" s="2">
        <f t="shared" si="160"/>
        <v>-9.2669432918395578E-2</v>
      </c>
      <c r="H1715" s="3">
        <f t="shared" si="165"/>
        <v>-9.9745660298976246E-2</v>
      </c>
      <c r="I1715" s="2">
        <f t="shared" si="161"/>
        <v>-0.11065006915629327</v>
      </c>
      <c r="J1715" s="3">
        <f t="shared" si="162"/>
        <v>-0.11658177812985648</v>
      </c>
      <c r="K1715" s="2">
        <f t="shared" si="163"/>
        <v>-6.9156293222683241E-2</v>
      </c>
      <c r="L1715" s="3">
        <f t="shared" si="164"/>
        <v>-5.7814300875798308E-2</v>
      </c>
    </row>
    <row r="1716" spans="1:12" hidden="1" x14ac:dyDescent="0.25">
      <c r="A1716" s="1">
        <v>39743</v>
      </c>
      <c r="B1716">
        <v>69.650002000000001</v>
      </c>
      <c r="C1716" s="5">
        <v>49.83</v>
      </c>
      <c r="D1716" s="5">
        <v>0.71499999999999997</v>
      </c>
      <c r="E1716">
        <v>68.3</v>
      </c>
      <c r="F1716" s="4">
        <v>26.851862000000001</v>
      </c>
      <c r="G1716" s="2">
        <f t="shared" si="160"/>
        <v>-0.10102489019033678</v>
      </c>
      <c r="H1716" s="3">
        <f t="shared" si="165"/>
        <v>-0.12250893438972688</v>
      </c>
      <c r="I1716" s="2">
        <f t="shared" si="161"/>
        <v>-2.9282576866764276E-2</v>
      </c>
      <c r="J1716" s="3">
        <f t="shared" si="162"/>
        <v>-5.4557110415657584E-2</v>
      </c>
      <c r="K1716" s="2">
        <f t="shared" si="163"/>
        <v>-1.9033674963396696E-2</v>
      </c>
      <c r="L1716" s="3">
        <f t="shared" si="164"/>
        <v>-2.3086071275057241E-2</v>
      </c>
    </row>
    <row r="1717" spans="1:12" hidden="1" x14ac:dyDescent="0.25">
      <c r="A1717" s="1">
        <v>39744</v>
      </c>
      <c r="B1717">
        <v>67.800003000000004</v>
      </c>
      <c r="C1717" s="5">
        <v>49.76</v>
      </c>
      <c r="D1717" s="5">
        <v>0.73399999999999999</v>
      </c>
      <c r="E1717">
        <v>69.099999999999994</v>
      </c>
      <c r="F1717" s="4">
        <v>26.746594999999999</v>
      </c>
      <c r="G1717" s="2">
        <f t="shared" si="160"/>
        <v>-0.1765557163531114</v>
      </c>
      <c r="H1717" s="3">
        <f t="shared" si="165"/>
        <v>-0.16169243225165664</v>
      </c>
      <c r="I1717" s="2">
        <f t="shared" si="161"/>
        <v>-7.2358900144717797E-3</v>
      </c>
      <c r="J1717" s="3">
        <f t="shared" si="162"/>
        <v>-1.3447169630377287E-2</v>
      </c>
      <c r="K1717" s="2">
        <f t="shared" si="163"/>
        <v>-4.1968162083936167E-2</v>
      </c>
      <c r="L1717" s="3">
        <f t="shared" si="164"/>
        <v>-4.0590101282050983E-2</v>
      </c>
    </row>
    <row r="1718" spans="1:12" hidden="1" x14ac:dyDescent="0.25">
      <c r="A1718" s="1">
        <v>39745</v>
      </c>
      <c r="B1718">
        <v>79.129997000000003</v>
      </c>
      <c r="C1718" s="5">
        <v>55.3</v>
      </c>
      <c r="D1718" s="5">
        <v>0.69899999999999995</v>
      </c>
      <c r="E1718">
        <v>65.599999999999994</v>
      </c>
      <c r="F1718" s="4">
        <v>25.886913</v>
      </c>
      <c r="G1718" s="2">
        <f t="shared" si="160"/>
        <v>-8.6890243902438935E-2</v>
      </c>
      <c r="H1718" s="3">
        <f t="shared" si="165"/>
        <v>-9.6238628375658331E-2</v>
      </c>
      <c r="I1718" s="2">
        <f t="shared" si="161"/>
        <v>2.8963414634146423E-2</v>
      </c>
      <c r="J1718" s="3">
        <f t="shared" si="162"/>
        <v>1.6943310312820925E-2</v>
      </c>
      <c r="K1718" s="2">
        <f t="shared" si="163"/>
        <v>-1.5243902439023849E-3</v>
      </c>
      <c r="L1718" s="3">
        <f t="shared" si="164"/>
        <v>-1.3819492498004737E-2</v>
      </c>
    </row>
    <row r="1719" spans="1:12" hidden="1" x14ac:dyDescent="0.25">
      <c r="A1719" s="1">
        <v>39748</v>
      </c>
      <c r="B1719">
        <v>80.059997999999993</v>
      </c>
      <c r="C1719" s="5">
        <v>62.84</v>
      </c>
      <c r="D1719" s="5">
        <v>0.78500000000000003</v>
      </c>
      <c r="E1719">
        <v>63.3</v>
      </c>
      <c r="F1719" s="4">
        <v>25.167594999999999</v>
      </c>
      <c r="G1719" s="2">
        <f t="shared" si="160"/>
        <v>1.2638230647709303E-2</v>
      </c>
      <c r="H1719" s="3">
        <f t="shared" si="165"/>
        <v>-1.359378995092686E-2</v>
      </c>
      <c r="I1719" s="2">
        <f t="shared" si="161"/>
        <v>7.2669826224328826E-2</v>
      </c>
      <c r="J1719" s="3">
        <f t="shared" si="162"/>
        <v>4.2523173151824967E-2</v>
      </c>
      <c r="K1719" s="2">
        <f t="shared" si="163"/>
        <v>4.1074249605055346E-2</v>
      </c>
      <c r="L1719" s="3">
        <f t="shared" si="164"/>
        <v>1.715928756800178E-2</v>
      </c>
    </row>
    <row r="1720" spans="1:12" hidden="1" x14ac:dyDescent="0.25">
      <c r="A1720" s="1">
        <v>39749</v>
      </c>
      <c r="B1720">
        <v>66.959998999999996</v>
      </c>
      <c r="C1720" s="5">
        <v>54.38</v>
      </c>
      <c r="D1720" s="5">
        <v>0.81200000000000006</v>
      </c>
      <c r="E1720">
        <v>70.7</v>
      </c>
      <c r="F1720" s="4">
        <v>27.948384999999998</v>
      </c>
      <c r="G1720" s="2">
        <f t="shared" si="160"/>
        <v>-8.6280056577086373E-2</v>
      </c>
      <c r="H1720" s="3">
        <f t="shared" si="165"/>
        <v>-0.11581917881838244</v>
      </c>
      <c r="I1720" s="2">
        <f t="shared" si="161"/>
        <v>-6.2234794908062274E-2</v>
      </c>
      <c r="J1720" s="3">
        <f t="shared" si="162"/>
        <v>-8.6942733900366664E-2</v>
      </c>
      <c r="K1720" s="2">
        <f t="shared" si="163"/>
        <v>-6.3649222065063626E-2</v>
      </c>
      <c r="L1720" s="3">
        <f t="shared" si="164"/>
        <v>-8.4359543494194611E-2</v>
      </c>
    </row>
    <row r="1721" spans="1:12" hidden="1" x14ac:dyDescent="0.25">
      <c r="A1721" s="1">
        <v>39750</v>
      </c>
      <c r="B1721">
        <v>69.959998999999996</v>
      </c>
      <c r="C1721" s="5">
        <v>57.82</v>
      </c>
      <c r="D1721" s="5">
        <v>0.82599999999999996</v>
      </c>
      <c r="E1721">
        <v>70.2</v>
      </c>
      <c r="F1721" s="4">
        <v>27.878212000000001</v>
      </c>
      <c r="G1721" s="2">
        <f t="shared" si="160"/>
        <v>-4.4159544159544262E-2</v>
      </c>
      <c r="H1721" s="3">
        <f t="shared" si="165"/>
        <v>-7.6463189246139596E-2</v>
      </c>
      <c r="I1721" s="2">
        <f t="shared" si="161"/>
        <v>-4.4159544159544262E-2</v>
      </c>
      <c r="J1721" s="3">
        <f t="shared" si="162"/>
        <v>-6.607930953391139E-2</v>
      </c>
      <c r="K1721" s="2">
        <f t="shared" si="163"/>
        <v>-5.9829059829059839E-2</v>
      </c>
      <c r="L1721" s="3">
        <f t="shared" si="164"/>
        <v>-8.9618014239937649E-2</v>
      </c>
    </row>
    <row r="1722" spans="1:12" hidden="1" x14ac:dyDescent="0.25">
      <c r="A1722" s="1">
        <v>39751</v>
      </c>
      <c r="B1722">
        <v>62.900002000000001</v>
      </c>
      <c r="C1722" s="5">
        <v>53.75</v>
      </c>
      <c r="D1722" s="5">
        <v>0.85499999999999998</v>
      </c>
      <c r="E1722">
        <v>72.599999999999994</v>
      </c>
      <c r="F1722" s="4">
        <v>28.808064999999999</v>
      </c>
      <c r="G1722" s="2">
        <f t="shared" ref="G1722:G1785" si="166">E1742/E1722-1</f>
        <v>-6.4738292011019105E-2</v>
      </c>
      <c r="H1722" s="3">
        <f t="shared" si="165"/>
        <v>-0.11327629953625828</v>
      </c>
      <c r="I1722" s="2">
        <f t="shared" ref="I1722:I1785" si="167">E1753/E1722-1</f>
        <v>-8.9531680440771311E-2</v>
      </c>
      <c r="J1722" s="3">
        <f t="shared" ref="J1722:J1785" si="168">F1753/F1722-1</f>
        <v>-0.11205823785804425</v>
      </c>
      <c r="K1722" s="2">
        <f t="shared" ref="K1722:K1785" si="169">E1763/E1722-1</f>
        <v>-6.8870523415977991E-2</v>
      </c>
      <c r="L1722" s="3">
        <f t="shared" ref="L1722:L1785" si="170">F1763/F1722-1</f>
        <v>-0.10070582664958572</v>
      </c>
    </row>
    <row r="1723" spans="1:12" hidden="1" x14ac:dyDescent="0.25">
      <c r="A1723" s="1">
        <v>39752</v>
      </c>
      <c r="B1723">
        <v>59.889999000000003</v>
      </c>
      <c r="C1723" s="5">
        <v>53.57</v>
      </c>
      <c r="D1723" s="5">
        <v>0.89400000000000002</v>
      </c>
      <c r="E1723">
        <v>73</v>
      </c>
      <c r="F1723" s="4">
        <v>28.851927</v>
      </c>
      <c r="G1723" s="2">
        <f t="shared" si="166"/>
        <v>-0.15205479452054793</v>
      </c>
      <c r="H1723" s="3">
        <f t="shared" si="165"/>
        <v>-0.18120990670744452</v>
      </c>
      <c r="I1723" s="2">
        <f t="shared" si="167"/>
        <v>-5.0684931506849384E-2</v>
      </c>
      <c r="J1723" s="3">
        <f t="shared" si="168"/>
        <v>-7.0842131272549014E-2</v>
      </c>
      <c r="K1723" s="2">
        <f t="shared" si="169"/>
        <v>-6.0273972602739811E-2</v>
      </c>
      <c r="L1723" s="3">
        <f t="shared" si="170"/>
        <v>-9.4460865646859515E-2</v>
      </c>
    </row>
    <row r="1724" spans="1:12" hidden="1" x14ac:dyDescent="0.25">
      <c r="A1724" s="1">
        <v>39755</v>
      </c>
      <c r="B1724">
        <v>53.68</v>
      </c>
      <c r="C1724" s="5">
        <v>51.2</v>
      </c>
      <c r="D1724" s="5">
        <v>0.95399999999999996</v>
      </c>
      <c r="E1724">
        <v>73.2</v>
      </c>
      <c r="F1724" s="4">
        <v>28.790534999999998</v>
      </c>
      <c r="G1724" s="2">
        <f t="shared" si="166"/>
        <v>-0.12158469945355199</v>
      </c>
      <c r="H1724" s="3">
        <f t="shared" si="165"/>
        <v>-0.15204156504906896</v>
      </c>
      <c r="I1724" s="2">
        <f t="shared" si="167"/>
        <v>-6.2841530054644879E-2</v>
      </c>
      <c r="J1724" s="3">
        <f t="shared" si="168"/>
        <v>-8.0134321922117779E-2</v>
      </c>
      <c r="K1724" s="2">
        <f t="shared" si="169"/>
        <v>-3.551912568306026E-2</v>
      </c>
      <c r="L1724" s="3">
        <f t="shared" si="170"/>
        <v>-5.3167612203107728E-2</v>
      </c>
    </row>
    <row r="1725" spans="1:12" hidden="1" x14ac:dyDescent="0.25">
      <c r="A1725" s="1">
        <v>39756</v>
      </c>
      <c r="B1725">
        <v>47.73</v>
      </c>
      <c r="C1725" s="5">
        <v>46.26</v>
      </c>
      <c r="D1725" s="5">
        <v>0.96899999999999997</v>
      </c>
      <c r="E1725">
        <v>75.7</v>
      </c>
      <c r="F1725" s="4">
        <v>29.606339999999999</v>
      </c>
      <c r="G1725" s="2">
        <f t="shared" si="166"/>
        <v>-0.13077939233817704</v>
      </c>
      <c r="H1725" s="3">
        <f t="shared" si="165"/>
        <v>-0.15199960548990521</v>
      </c>
      <c r="I1725" s="2">
        <f t="shared" si="167"/>
        <v>-0.11096433289299878</v>
      </c>
      <c r="J1725" s="3">
        <f t="shared" si="168"/>
        <v>-0.12118512453751462</v>
      </c>
      <c r="K1725" s="2">
        <f t="shared" si="169"/>
        <v>-6.7371202113606476E-2</v>
      </c>
      <c r="L1725" s="3">
        <f t="shared" si="170"/>
        <v>-7.9554176571639768E-2</v>
      </c>
    </row>
    <row r="1726" spans="1:12" hidden="1" x14ac:dyDescent="0.25">
      <c r="A1726" s="1">
        <v>39757</v>
      </c>
      <c r="B1726">
        <v>54.560001</v>
      </c>
      <c r="C1726" s="5">
        <v>49.72</v>
      </c>
      <c r="D1726" s="5">
        <v>0.91100000000000003</v>
      </c>
      <c r="E1726">
        <v>72.5</v>
      </c>
      <c r="F1726" s="4">
        <v>28.062429000000002</v>
      </c>
      <c r="G1726" s="2">
        <f t="shared" si="166"/>
        <v>-0.11310344827586216</v>
      </c>
      <c r="H1726" s="3">
        <f t="shared" si="165"/>
        <v>-0.13066591633960134</v>
      </c>
      <c r="I1726" s="2">
        <f t="shared" si="167"/>
        <v>-7.5862068965517282E-2</v>
      </c>
      <c r="J1726" s="3">
        <f t="shared" si="168"/>
        <v>-6.522853028866471E-2</v>
      </c>
      <c r="K1726" s="2">
        <f t="shared" si="169"/>
        <v>-2.0689655172413834E-2</v>
      </c>
      <c r="L1726" s="3">
        <f t="shared" si="170"/>
        <v>-1.920966998259499E-2</v>
      </c>
    </row>
    <row r="1727" spans="1:12" hidden="1" x14ac:dyDescent="0.25">
      <c r="A1727" s="1">
        <v>39758</v>
      </c>
      <c r="B1727">
        <v>63.68</v>
      </c>
      <c r="C1727" s="5">
        <v>56.14</v>
      </c>
      <c r="D1727" s="5">
        <v>0.88200000000000001</v>
      </c>
      <c r="E1727">
        <v>68.5</v>
      </c>
      <c r="F1727" s="4">
        <v>26.807994999999998</v>
      </c>
      <c r="G1727" s="2">
        <f t="shared" si="166"/>
        <v>-3.2116788321167933E-2</v>
      </c>
      <c r="H1727" s="3">
        <f t="shared" si="165"/>
        <v>-5.3010044205096252E-2</v>
      </c>
      <c r="I1727" s="2">
        <f t="shared" si="167"/>
        <v>-3.3576642335766405E-2</v>
      </c>
      <c r="J1727" s="3">
        <f t="shared" si="168"/>
        <v>-4.278749678967031E-2</v>
      </c>
      <c r="K1727" s="2">
        <f t="shared" si="169"/>
        <v>5.8394160583943311E-3</v>
      </c>
      <c r="L1727" s="3">
        <f t="shared" si="170"/>
        <v>-2.4804540585745549E-3</v>
      </c>
    </row>
    <row r="1728" spans="1:12" hidden="1" x14ac:dyDescent="0.25">
      <c r="A1728" s="1">
        <v>39759</v>
      </c>
      <c r="B1728">
        <v>56.099997999999999</v>
      </c>
      <c r="C1728" s="5">
        <v>52.61</v>
      </c>
      <c r="D1728" s="5">
        <v>0.93799999999999994</v>
      </c>
      <c r="E1728">
        <v>70.8</v>
      </c>
      <c r="F1728" s="4">
        <v>27.360648999999999</v>
      </c>
      <c r="G1728" s="2">
        <f t="shared" si="166"/>
        <v>-3.1073446327683607E-2</v>
      </c>
      <c r="H1728" s="3">
        <f t="shared" si="165"/>
        <v>-3.5588337104138112E-2</v>
      </c>
      <c r="I1728" s="2">
        <f t="shared" si="167"/>
        <v>-7.4858757062146841E-2</v>
      </c>
      <c r="J1728" s="3">
        <f t="shared" si="168"/>
        <v>-6.6938470648119419E-2</v>
      </c>
      <c r="K1728" s="2">
        <f t="shared" si="169"/>
        <v>-2.2598870056497078E-2</v>
      </c>
      <c r="L1728" s="3">
        <f t="shared" si="170"/>
        <v>-1.235460460020521E-2</v>
      </c>
    </row>
    <row r="1729" spans="1:12" hidden="1" x14ac:dyDescent="0.25">
      <c r="A1729" s="1">
        <v>39762</v>
      </c>
      <c r="B1729">
        <v>59.98</v>
      </c>
      <c r="C1729" s="5">
        <v>54.05</v>
      </c>
      <c r="D1729" s="5">
        <v>0.90100000000000002</v>
      </c>
      <c r="E1729">
        <v>69.8</v>
      </c>
      <c r="F1729" s="4">
        <v>26.992214000000001</v>
      </c>
      <c r="G1729" s="2">
        <f t="shared" si="166"/>
        <v>-3.2951289398280736E-2</v>
      </c>
      <c r="H1729" s="3">
        <f t="shared" si="165"/>
        <v>-2.4699381829145217E-2</v>
      </c>
      <c r="I1729" s="2">
        <f t="shared" si="167"/>
        <v>-5.5873925501432553E-2</v>
      </c>
      <c r="J1729" s="3">
        <f t="shared" si="168"/>
        <v>-5.1598620253973992E-2</v>
      </c>
      <c r="K1729" s="2">
        <f t="shared" si="169"/>
        <v>-3.0085959885386759E-2</v>
      </c>
      <c r="L1729" s="3">
        <f t="shared" si="170"/>
        <v>-2.1330595556185217E-2</v>
      </c>
    </row>
    <row r="1730" spans="1:12" hidden="1" x14ac:dyDescent="0.25">
      <c r="A1730" s="1">
        <v>39763</v>
      </c>
      <c r="B1730">
        <v>61.439999</v>
      </c>
      <c r="C1730" s="5">
        <v>55.63</v>
      </c>
      <c r="D1730" s="5">
        <v>0.90500000000000003</v>
      </c>
      <c r="E1730">
        <v>67.7</v>
      </c>
      <c r="F1730" s="4">
        <v>26.404475999999999</v>
      </c>
      <c r="G1730" s="2">
        <f t="shared" si="166"/>
        <v>2.9542097488921559E-3</v>
      </c>
      <c r="H1730" s="3">
        <f t="shared" si="165"/>
        <v>-6.312376734914138E-3</v>
      </c>
      <c r="I1730" s="2">
        <f t="shared" si="167"/>
        <v>-2.215657311669128E-2</v>
      </c>
      <c r="J1730" s="3">
        <f t="shared" si="168"/>
        <v>-3.0820683584101283E-2</v>
      </c>
      <c r="K1730" s="2">
        <f t="shared" si="169"/>
        <v>-2.3633677991137469E-2</v>
      </c>
      <c r="L1730" s="3">
        <f t="shared" si="170"/>
        <v>-1.7845194125420183E-2</v>
      </c>
    </row>
    <row r="1731" spans="1:12" hidden="1" x14ac:dyDescent="0.25">
      <c r="A1731" s="1">
        <v>39764</v>
      </c>
      <c r="B1731">
        <v>66.459998999999996</v>
      </c>
      <c r="C1731" s="5">
        <v>59.1</v>
      </c>
      <c r="D1731" s="5">
        <v>0.88900000000000001</v>
      </c>
      <c r="E1731">
        <v>64.7</v>
      </c>
      <c r="F1731" s="4">
        <v>25.185127000000001</v>
      </c>
      <c r="G1731" s="2">
        <f t="shared" si="166"/>
        <v>2.472952086553315E-2</v>
      </c>
      <c r="H1731" s="3">
        <f t="shared" ref="H1731:H1794" si="171">F1751/F1731-1</f>
        <v>1.3235946755400407E-2</v>
      </c>
      <c r="I1731" s="2">
        <f t="shared" si="167"/>
        <v>2.0092735703245657E-2</v>
      </c>
      <c r="J1731" s="3">
        <f t="shared" si="168"/>
        <v>7.7305546245607371E-3</v>
      </c>
      <c r="K1731" s="2">
        <f t="shared" si="169"/>
        <v>2.3183925811437467E-2</v>
      </c>
      <c r="L1731" s="3">
        <f t="shared" si="170"/>
        <v>3.0054762082398767E-2</v>
      </c>
    </row>
    <row r="1732" spans="1:12" hidden="1" x14ac:dyDescent="0.25">
      <c r="A1732" s="1">
        <v>39765</v>
      </c>
      <c r="B1732">
        <v>59.830002</v>
      </c>
      <c r="C1732" s="5">
        <v>54.1</v>
      </c>
      <c r="D1732" s="5">
        <v>0.90400000000000003</v>
      </c>
      <c r="E1732">
        <v>68.7</v>
      </c>
      <c r="F1732" s="4">
        <v>26.720278</v>
      </c>
      <c r="G1732" s="2">
        <f t="shared" si="166"/>
        <v>-2.3289665211062682E-2</v>
      </c>
      <c r="H1732" s="3">
        <f t="shared" si="171"/>
        <v>-2.560748058085327E-2</v>
      </c>
      <c r="I1732" s="2">
        <f t="shared" si="167"/>
        <v>-1.6011644832605643E-2</v>
      </c>
      <c r="J1732" s="3">
        <f t="shared" si="168"/>
        <v>-3.0439541085612976E-2</v>
      </c>
      <c r="K1732" s="2">
        <f t="shared" si="169"/>
        <v>-6.6957787481805031E-2</v>
      </c>
      <c r="L1732" s="3">
        <f t="shared" si="170"/>
        <v>-5.871432175967628E-2</v>
      </c>
    </row>
    <row r="1733" spans="1:12" hidden="1" x14ac:dyDescent="0.25">
      <c r="A1733" s="1">
        <v>39766</v>
      </c>
      <c r="B1733">
        <v>66.309997999999993</v>
      </c>
      <c r="C1733" s="5">
        <v>59.29</v>
      </c>
      <c r="D1733" s="5">
        <v>0.89400000000000002</v>
      </c>
      <c r="E1733">
        <v>65.3</v>
      </c>
      <c r="F1733" s="4">
        <v>25.421980000000001</v>
      </c>
      <c r="G1733" s="2">
        <f t="shared" si="166"/>
        <v>1.2251148545176171E-2</v>
      </c>
      <c r="H1733" s="3">
        <f t="shared" si="171"/>
        <v>6.2113179225220527E-3</v>
      </c>
      <c r="I1733" s="2">
        <f t="shared" si="167"/>
        <v>5.0535987748851374E-2</v>
      </c>
      <c r="J1733" s="3">
        <f t="shared" si="168"/>
        <v>2.7714953752618676E-2</v>
      </c>
      <c r="K1733" s="2">
        <f t="shared" si="169"/>
        <v>-1.8376722817764257E-2</v>
      </c>
      <c r="L1733" s="3">
        <f t="shared" si="170"/>
        <v>5.5985411049805922E-3</v>
      </c>
    </row>
    <row r="1734" spans="1:12" hidden="1" x14ac:dyDescent="0.25">
      <c r="A1734" s="1">
        <v>39769</v>
      </c>
      <c r="B1734">
        <v>69.150002000000001</v>
      </c>
      <c r="C1734" s="5">
        <v>62.51</v>
      </c>
      <c r="D1734" s="5">
        <v>0.90400000000000003</v>
      </c>
      <c r="E1734">
        <v>64.400000000000006</v>
      </c>
      <c r="F1734" s="4">
        <v>24.886875</v>
      </c>
      <c r="G1734" s="2">
        <f t="shared" si="166"/>
        <v>7.6086956521739024E-2</v>
      </c>
      <c r="H1734" s="3">
        <f t="shared" si="171"/>
        <v>7.7194103317511642E-2</v>
      </c>
      <c r="I1734" s="2">
        <f t="shared" si="167"/>
        <v>9.6273291925465632E-2</v>
      </c>
      <c r="J1734" s="3">
        <f t="shared" si="168"/>
        <v>9.534889374419242E-2</v>
      </c>
      <c r="K1734" s="2">
        <f t="shared" si="169"/>
        <v>3.1055900621115295E-3</v>
      </c>
      <c r="L1734" s="3">
        <f t="shared" si="170"/>
        <v>3.8516286195032556E-2</v>
      </c>
    </row>
    <row r="1735" spans="1:12" hidden="1" x14ac:dyDescent="0.25">
      <c r="A1735" s="1">
        <v>39770</v>
      </c>
      <c r="B1735">
        <v>67.639999000000003</v>
      </c>
      <c r="C1735" s="5">
        <v>61.39</v>
      </c>
      <c r="D1735" s="5">
        <v>0.90800000000000003</v>
      </c>
      <c r="E1735">
        <v>65.599999999999994</v>
      </c>
      <c r="F1735" s="4">
        <v>24.860555999999999</v>
      </c>
      <c r="G1735" s="2">
        <f t="shared" si="166"/>
        <v>4.57317073170731E-2</v>
      </c>
      <c r="H1735" s="3">
        <f t="shared" si="171"/>
        <v>6.5278869869201728E-2</v>
      </c>
      <c r="I1735" s="2">
        <f t="shared" si="167"/>
        <v>7.6219512195121908E-2</v>
      </c>
      <c r="J1735" s="3">
        <f t="shared" si="168"/>
        <v>9.6155371585414207E-2</v>
      </c>
      <c r="K1735" s="2">
        <f t="shared" si="169"/>
        <v>-6.7073170731707155E-2</v>
      </c>
      <c r="L1735" s="3">
        <f t="shared" si="170"/>
        <v>-1.1976280820107044E-2</v>
      </c>
    </row>
    <row r="1736" spans="1:12" hidden="1" x14ac:dyDescent="0.25">
      <c r="A1736" s="1">
        <v>39771</v>
      </c>
      <c r="B1736">
        <v>74.260002</v>
      </c>
      <c r="C1736" s="5">
        <v>66.489999999999995</v>
      </c>
      <c r="D1736" s="5">
        <v>0.89500000000000002</v>
      </c>
      <c r="E1736">
        <v>61.4</v>
      </c>
      <c r="F1736" s="4">
        <v>23.562269000000001</v>
      </c>
      <c r="G1736" s="2">
        <f t="shared" si="166"/>
        <v>9.6091205211726427E-2</v>
      </c>
      <c r="H1736" s="3">
        <f t="shared" si="171"/>
        <v>0.10424390791905469</v>
      </c>
      <c r="I1736" s="2">
        <f t="shared" si="167"/>
        <v>0.15635179153094469</v>
      </c>
      <c r="J1736" s="3">
        <f t="shared" si="168"/>
        <v>0.16811156854206177</v>
      </c>
      <c r="K1736" s="2">
        <f t="shared" si="169"/>
        <v>4.0716612377850181E-2</v>
      </c>
      <c r="L1736" s="3">
        <f t="shared" si="170"/>
        <v>8.6832044910445605E-2</v>
      </c>
    </row>
    <row r="1737" spans="1:12" hidden="1" x14ac:dyDescent="0.25">
      <c r="A1737" s="1">
        <v>39772</v>
      </c>
      <c r="B1737">
        <v>80.860000999999997</v>
      </c>
      <c r="C1737" s="5">
        <v>69.239999999999995</v>
      </c>
      <c r="D1737" s="5">
        <v>0.85599999999999998</v>
      </c>
      <c r="E1737">
        <v>56.9</v>
      </c>
      <c r="F1737" s="4">
        <v>22.421873000000001</v>
      </c>
      <c r="G1737" s="2">
        <f t="shared" si="166"/>
        <v>0.17750439367311066</v>
      </c>
      <c r="H1737" s="3">
        <f t="shared" si="171"/>
        <v>0.16992715104576672</v>
      </c>
      <c r="I1737" s="2">
        <f t="shared" si="167"/>
        <v>0.21089630931458703</v>
      </c>
      <c r="J1737" s="3">
        <f t="shared" si="168"/>
        <v>0.19265232659198439</v>
      </c>
      <c r="K1737" s="2">
        <f t="shared" si="169"/>
        <v>0.1054481546572934</v>
      </c>
      <c r="L1737" s="3">
        <f t="shared" si="170"/>
        <v>0.12682878901329953</v>
      </c>
    </row>
    <row r="1738" spans="1:12" hidden="1" x14ac:dyDescent="0.25">
      <c r="A1738" s="1">
        <v>39773</v>
      </c>
      <c r="B1738">
        <v>72.669998000000007</v>
      </c>
      <c r="C1738" s="5">
        <v>64.349999999999994</v>
      </c>
      <c r="D1738" s="5">
        <v>0.88600000000000001</v>
      </c>
      <c r="E1738">
        <v>59.9</v>
      </c>
      <c r="F1738" s="4">
        <v>23.395592000000001</v>
      </c>
      <c r="G1738" s="2">
        <f t="shared" si="166"/>
        <v>0.10517529215358934</v>
      </c>
      <c r="H1738" s="3">
        <f t="shared" si="171"/>
        <v>9.6828325609371158E-2</v>
      </c>
      <c r="I1738" s="2">
        <f t="shared" si="167"/>
        <v>0.15525876460767951</v>
      </c>
      <c r="J1738" s="3">
        <f t="shared" si="168"/>
        <v>0.1550303578554455</v>
      </c>
      <c r="K1738" s="2">
        <f t="shared" si="169"/>
        <v>5.5091819699499167E-2</v>
      </c>
      <c r="L1738" s="3">
        <f t="shared" si="170"/>
        <v>8.5187457534735556E-2</v>
      </c>
    </row>
    <row r="1739" spans="1:12" hidden="1" x14ac:dyDescent="0.25">
      <c r="A1739" s="1">
        <v>39776</v>
      </c>
      <c r="B1739">
        <v>64.699996999999996</v>
      </c>
      <c r="C1739" s="5">
        <v>59.5</v>
      </c>
      <c r="D1739" s="5">
        <v>0.92</v>
      </c>
      <c r="E1739">
        <v>64.099999999999994</v>
      </c>
      <c r="F1739" s="4">
        <v>24.825472000000001</v>
      </c>
      <c r="G1739" s="2">
        <f t="shared" si="166"/>
        <v>2.1840873634945579E-2</v>
      </c>
      <c r="H1739" s="3">
        <f t="shared" si="171"/>
        <v>2.8345765188271033E-2</v>
      </c>
      <c r="I1739" s="2">
        <f t="shared" si="167"/>
        <v>5.616224648985968E-2</v>
      </c>
      <c r="J1739" s="3">
        <f t="shared" si="168"/>
        <v>6.4086676781009544E-2</v>
      </c>
      <c r="K1739" s="2">
        <f t="shared" si="169"/>
        <v>-7.800312012480437E-3</v>
      </c>
      <c r="L1739" s="3">
        <f t="shared" si="170"/>
        <v>3.0115318653357148E-2</v>
      </c>
    </row>
    <row r="1740" spans="1:12" hidden="1" x14ac:dyDescent="0.25">
      <c r="A1740" s="1">
        <v>39777</v>
      </c>
      <c r="B1740">
        <v>60.900002000000001</v>
      </c>
      <c r="C1740" s="5">
        <v>57.99</v>
      </c>
      <c r="D1740" s="5">
        <v>0.95199999999999996</v>
      </c>
      <c r="E1740">
        <v>64.599999999999994</v>
      </c>
      <c r="F1740" s="4">
        <v>24.711425999999999</v>
      </c>
      <c r="G1740" s="2">
        <f t="shared" si="166"/>
        <v>2.0123839009288158E-2</v>
      </c>
      <c r="H1740" s="3">
        <f t="shared" si="171"/>
        <v>3.5935886500439107E-2</v>
      </c>
      <c r="I1740" s="2">
        <f t="shared" si="167"/>
        <v>2.3219814241486114E-2</v>
      </c>
      <c r="J1740" s="3">
        <f t="shared" si="168"/>
        <v>4.9445021910107467E-2</v>
      </c>
      <c r="K1740" s="2">
        <f t="shared" si="169"/>
        <v>-6.1919504643961343E-3</v>
      </c>
      <c r="L1740" s="3">
        <f t="shared" si="170"/>
        <v>4.2334991108971209E-2</v>
      </c>
    </row>
    <row r="1741" spans="1:12" hidden="1" x14ac:dyDescent="0.25">
      <c r="A1741" s="1">
        <v>39778</v>
      </c>
      <c r="B1741">
        <v>54.919998</v>
      </c>
      <c r="C1741" s="5">
        <v>53.73</v>
      </c>
      <c r="D1741" s="5">
        <v>0.97799999999999998</v>
      </c>
      <c r="E1741">
        <v>67.099999999999994</v>
      </c>
      <c r="F1741" s="4">
        <v>25.746555000000001</v>
      </c>
      <c r="G1741" s="2">
        <f t="shared" si="166"/>
        <v>-1.3412816691505069E-2</v>
      </c>
      <c r="H1741" s="3">
        <f t="shared" si="171"/>
        <v>-6.0545187501783726E-3</v>
      </c>
      <c r="I1741" s="2">
        <f t="shared" si="167"/>
        <v>-1.3412816691505069E-2</v>
      </c>
      <c r="J1741" s="3">
        <f t="shared" si="168"/>
        <v>7.5934430839388334E-3</v>
      </c>
      <c r="K1741" s="2">
        <f t="shared" si="169"/>
        <v>-1.0432190760059412E-2</v>
      </c>
      <c r="L1741" s="3">
        <f t="shared" si="170"/>
        <v>3.5572797991809013E-2</v>
      </c>
    </row>
    <row r="1742" spans="1:12" hidden="1" x14ac:dyDescent="0.25">
      <c r="A1742" s="1">
        <v>39780</v>
      </c>
      <c r="B1742">
        <v>55.279998999999997</v>
      </c>
      <c r="C1742" s="5">
        <v>54.18</v>
      </c>
      <c r="D1742" s="5">
        <v>0.98</v>
      </c>
      <c r="E1742">
        <v>67.900000000000006</v>
      </c>
      <c r="F1742" s="4">
        <v>25.544794</v>
      </c>
      <c r="G1742" s="2">
        <f t="shared" si="166"/>
        <v>-2.7982326951399239E-2</v>
      </c>
      <c r="H1742" s="3">
        <f t="shared" si="171"/>
        <v>-6.4581456401644477E-3</v>
      </c>
      <c r="I1742" s="2">
        <f t="shared" si="167"/>
        <v>-5.5964653902798367E-2</v>
      </c>
      <c r="J1742" s="3">
        <f t="shared" si="168"/>
        <v>-1.5399576132812065E-2</v>
      </c>
      <c r="K1742" s="2">
        <f t="shared" si="169"/>
        <v>-5.3019145802651102E-2</v>
      </c>
      <c r="L1742" s="3">
        <f t="shared" si="170"/>
        <v>1.727150354001683E-2</v>
      </c>
    </row>
    <row r="1743" spans="1:12" hidden="1" x14ac:dyDescent="0.25">
      <c r="A1743" s="1">
        <v>39783</v>
      </c>
      <c r="B1743">
        <v>68.510002</v>
      </c>
      <c r="C1743" s="5">
        <v>62.39</v>
      </c>
      <c r="D1743" s="5">
        <v>0.91100000000000003</v>
      </c>
      <c r="E1743">
        <v>61.9</v>
      </c>
      <c r="F1743" s="4">
        <v>23.623671999999999</v>
      </c>
      <c r="G1743" s="2">
        <f t="shared" si="166"/>
        <v>9.2084006462035406E-2</v>
      </c>
      <c r="H1743" s="3">
        <f t="shared" si="171"/>
        <v>9.6651062544383493E-2</v>
      </c>
      <c r="I1743" s="2">
        <f t="shared" si="167"/>
        <v>3.5541195476574972E-2</v>
      </c>
      <c r="J1743" s="3">
        <f t="shared" si="168"/>
        <v>8.2147855760950295E-2</v>
      </c>
      <c r="K1743" s="2">
        <f t="shared" si="169"/>
        <v>1.6155088852988664E-2</v>
      </c>
      <c r="L1743" s="3">
        <f t="shared" si="170"/>
        <v>8.0660491730498052E-2</v>
      </c>
    </row>
    <row r="1744" spans="1:12" hidden="1" x14ac:dyDescent="0.25">
      <c r="A1744" s="1">
        <v>39784</v>
      </c>
      <c r="B1744">
        <v>62.98</v>
      </c>
      <c r="C1744" s="5">
        <v>59.65</v>
      </c>
      <c r="D1744" s="5">
        <v>0.94699999999999995</v>
      </c>
      <c r="E1744">
        <v>64.3</v>
      </c>
      <c r="F1744" s="4">
        <v>24.413177000000001</v>
      </c>
      <c r="G1744" s="2">
        <f t="shared" si="166"/>
        <v>6.6874027993779173E-2</v>
      </c>
      <c r="H1744" s="3">
        <f t="shared" si="171"/>
        <v>7.0182262636280468E-2</v>
      </c>
      <c r="I1744" s="2">
        <f t="shared" si="167"/>
        <v>4.6656298600311619E-3</v>
      </c>
      <c r="J1744" s="3">
        <f t="shared" si="168"/>
        <v>5.8667005936998695E-2</v>
      </c>
      <c r="K1744" s="2">
        <f t="shared" si="169"/>
        <v>-2.3328149300155476E-2</v>
      </c>
      <c r="L1744" s="3">
        <f t="shared" si="170"/>
        <v>5.8307446015731568E-2</v>
      </c>
    </row>
    <row r="1745" spans="1:12" hidden="1" x14ac:dyDescent="0.25">
      <c r="A1745" s="1">
        <v>39785</v>
      </c>
      <c r="B1745">
        <v>60.720001000000003</v>
      </c>
      <c r="C1745" s="5">
        <v>58.5</v>
      </c>
      <c r="D1745" s="5">
        <v>0.96299999999999997</v>
      </c>
      <c r="E1745">
        <v>65.8</v>
      </c>
      <c r="F1745" s="4">
        <v>25.106188</v>
      </c>
      <c r="G1745" s="2">
        <f t="shared" si="166"/>
        <v>7.2948328267477214E-2</v>
      </c>
      <c r="H1745" s="3">
        <f t="shared" si="171"/>
        <v>8.5780565333136272E-2</v>
      </c>
      <c r="I1745" s="2">
        <f t="shared" si="167"/>
        <v>-6.990881458966558E-2</v>
      </c>
      <c r="J1745" s="3">
        <f t="shared" si="168"/>
        <v>-2.1642831639753446E-2</v>
      </c>
      <c r="K1745" s="2">
        <f t="shared" si="169"/>
        <v>-3.3434650455926973E-2</v>
      </c>
      <c r="L1745" s="3">
        <f t="shared" si="170"/>
        <v>4.5190731464290756E-2</v>
      </c>
    </row>
    <row r="1746" spans="1:12" hidden="1" x14ac:dyDescent="0.25">
      <c r="A1746" s="1">
        <v>39786</v>
      </c>
      <c r="B1746">
        <v>63.639999000000003</v>
      </c>
      <c r="C1746" s="5">
        <v>61.29</v>
      </c>
      <c r="D1746" s="5">
        <v>0.96299999999999997</v>
      </c>
      <c r="E1746">
        <v>64.3</v>
      </c>
      <c r="F1746" s="4">
        <v>24.395626</v>
      </c>
      <c r="G1746" s="2">
        <f t="shared" si="166"/>
        <v>9.7978227060653067E-2</v>
      </c>
      <c r="H1746" s="3">
        <f t="shared" si="171"/>
        <v>0.11704581796753222</v>
      </c>
      <c r="I1746" s="2">
        <f t="shared" si="167"/>
        <v>-6.2208398133747345E-3</v>
      </c>
      <c r="J1746" s="3">
        <f t="shared" si="168"/>
        <v>4.9705754629948862E-2</v>
      </c>
      <c r="K1746" s="2">
        <f t="shared" si="169"/>
        <v>-1.5552099533437058E-2</v>
      </c>
      <c r="L1746" s="3">
        <f t="shared" si="170"/>
        <v>7.7073693456359837E-2</v>
      </c>
    </row>
    <row r="1747" spans="1:12" hidden="1" x14ac:dyDescent="0.25">
      <c r="A1747" s="1">
        <v>39787</v>
      </c>
      <c r="B1747">
        <v>59.93</v>
      </c>
      <c r="C1747" s="5">
        <v>58.06</v>
      </c>
      <c r="D1747" s="5">
        <v>0.96899999999999997</v>
      </c>
      <c r="E1747">
        <v>66.3</v>
      </c>
      <c r="F1747" s="4">
        <v>25.386901999999999</v>
      </c>
      <c r="G1747" s="2">
        <f t="shared" si="166"/>
        <v>7.0889894419306154E-2</v>
      </c>
      <c r="H1747" s="3">
        <f t="shared" si="171"/>
        <v>8.4155876916372163E-2</v>
      </c>
      <c r="I1747" s="2">
        <f t="shared" si="167"/>
        <v>-5.1282051282051211E-2</v>
      </c>
      <c r="J1747" s="3">
        <f t="shared" si="168"/>
        <v>-4.7776605432202635E-3</v>
      </c>
      <c r="K1747" s="2">
        <f t="shared" si="169"/>
        <v>-3.0165912518853699E-2</v>
      </c>
      <c r="L1747" s="3">
        <f t="shared" si="170"/>
        <v>5.7856527748048947E-2</v>
      </c>
    </row>
    <row r="1748" spans="1:12" hidden="1" x14ac:dyDescent="0.25">
      <c r="A1748" s="1">
        <v>39790</v>
      </c>
      <c r="B1748">
        <v>58.490001999999997</v>
      </c>
      <c r="C1748" s="5">
        <v>56.6</v>
      </c>
      <c r="D1748" s="5">
        <v>0.96799999999999997</v>
      </c>
      <c r="E1748">
        <v>68.599999999999994</v>
      </c>
      <c r="F1748" s="4">
        <v>26.386928999999999</v>
      </c>
      <c r="G1748" s="2">
        <f t="shared" si="166"/>
        <v>4.3731778425657453E-3</v>
      </c>
      <c r="H1748" s="3">
        <f t="shared" si="171"/>
        <v>1.343733482589049E-2</v>
      </c>
      <c r="I1748" s="2">
        <f t="shared" si="167"/>
        <v>-7.8717201166180639E-2</v>
      </c>
      <c r="J1748" s="3">
        <f t="shared" si="168"/>
        <v>-3.7834110972140733E-2</v>
      </c>
      <c r="K1748" s="2">
        <f t="shared" si="169"/>
        <v>-3.6443148688046656E-2</v>
      </c>
      <c r="L1748" s="3">
        <f t="shared" si="170"/>
        <v>4.4400051252648565E-2</v>
      </c>
    </row>
    <row r="1749" spans="1:12" hidden="1" x14ac:dyDescent="0.25">
      <c r="A1749" s="1">
        <v>39791</v>
      </c>
      <c r="B1749">
        <v>58.91</v>
      </c>
      <c r="C1749" s="5">
        <v>57.77</v>
      </c>
      <c r="D1749" s="5">
        <v>0.98099999999999998</v>
      </c>
      <c r="E1749">
        <v>67.5</v>
      </c>
      <c r="F1749" s="4">
        <v>26.325523</v>
      </c>
      <c r="G1749" s="2">
        <f t="shared" si="166"/>
        <v>2.5185185185185199E-2</v>
      </c>
      <c r="H1749" s="3">
        <f t="shared" si="171"/>
        <v>2.647985379055906E-2</v>
      </c>
      <c r="I1749" s="2">
        <f t="shared" si="167"/>
        <v>-5.7777777777777706E-2</v>
      </c>
      <c r="J1749" s="3">
        <f t="shared" si="168"/>
        <v>-2.8581540431314556E-2</v>
      </c>
      <c r="K1749" s="2">
        <f t="shared" si="169"/>
        <v>-1.9259259259259198E-2</v>
      </c>
      <c r="L1749" s="3">
        <f t="shared" si="170"/>
        <v>5.1174253973985673E-2</v>
      </c>
    </row>
    <row r="1750" spans="1:12" hidden="1" x14ac:dyDescent="0.25">
      <c r="A1750" s="1">
        <v>39792</v>
      </c>
      <c r="B1750">
        <v>55.73</v>
      </c>
      <c r="C1750" s="5">
        <v>56.16</v>
      </c>
      <c r="D1750" s="5">
        <v>1.008</v>
      </c>
      <c r="E1750">
        <v>67.900000000000006</v>
      </c>
      <c r="F1750" s="4">
        <v>26.237801000000001</v>
      </c>
      <c r="G1750" s="2">
        <f t="shared" si="166"/>
        <v>-2.9455081001472649E-3</v>
      </c>
      <c r="H1750" s="3">
        <f t="shared" si="171"/>
        <v>6.8089928725354465E-3</v>
      </c>
      <c r="I1750" s="2">
        <f t="shared" si="167"/>
        <v>-5.4491899852724623E-2</v>
      </c>
      <c r="J1750" s="3">
        <f t="shared" si="168"/>
        <v>-1.8302486553655961E-2</v>
      </c>
      <c r="K1750" s="2">
        <f t="shared" si="169"/>
        <v>-6.9219440353461059E-2</v>
      </c>
      <c r="L1750" s="3">
        <f t="shared" si="170"/>
        <v>1.5849460859924891E-2</v>
      </c>
    </row>
    <row r="1751" spans="1:12" hidden="1" x14ac:dyDescent="0.25">
      <c r="A1751" s="1">
        <v>39793</v>
      </c>
      <c r="B1751">
        <v>55.779998999999997</v>
      </c>
      <c r="C1751" s="5">
        <v>56.09</v>
      </c>
      <c r="D1751" s="5">
        <v>1.006</v>
      </c>
      <c r="E1751">
        <v>66.3</v>
      </c>
      <c r="F1751" s="4">
        <v>25.518476</v>
      </c>
      <c r="G1751" s="2">
        <f t="shared" si="166"/>
        <v>-3.0165912518853588E-3</v>
      </c>
      <c r="H1751" s="3">
        <f t="shared" si="171"/>
        <v>1.6255163513683168E-2</v>
      </c>
      <c r="I1751" s="2">
        <f t="shared" si="167"/>
        <v>1.5082956259429015E-3</v>
      </c>
      <c r="J1751" s="3">
        <f t="shared" si="168"/>
        <v>4.4828539133763279E-2</v>
      </c>
      <c r="K1751" s="2">
        <f t="shared" si="169"/>
        <v>-4.2232277526395134E-2</v>
      </c>
      <c r="L1751" s="3">
        <f t="shared" si="170"/>
        <v>3.9664790326820354E-2</v>
      </c>
    </row>
    <row r="1752" spans="1:12" hidden="1" x14ac:dyDescent="0.25">
      <c r="A1752" s="1">
        <v>39794</v>
      </c>
      <c r="B1752">
        <v>54.279998999999997</v>
      </c>
      <c r="C1752" s="5">
        <v>55.14</v>
      </c>
      <c r="D1752" s="5">
        <v>1.016</v>
      </c>
      <c r="E1752">
        <v>67.099999999999994</v>
      </c>
      <c r="F1752" s="4">
        <v>26.036038999999999</v>
      </c>
      <c r="G1752" s="2">
        <f t="shared" si="166"/>
        <v>-1.3412816691505069E-2</v>
      </c>
      <c r="H1752" s="3">
        <f t="shared" si="171"/>
        <v>-3.609573637525898E-3</v>
      </c>
      <c r="I1752" s="2">
        <f t="shared" si="167"/>
        <v>-4.1728763040238426E-2</v>
      </c>
      <c r="J1752" s="3">
        <f t="shared" si="168"/>
        <v>-1.9222586046978574E-3</v>
      </c>
      <c r="K1752" s="2">
        <f t="shared" si="169"/>
        <v>-5.2160953800297949E-2</v>
      </c>
      <c r="L1752" s="3">
        <f t="shared" si="170"/>
        <v>3.148178568944382E-2</v>
      </c>
    </row>
    <row r="1753" spans="1:12" hidden="1" x14ac:dyDescent="0.25">
      <c r="A1753" s="1">
        <v>39797</v>
      </c>
      <c r="B1753">
        <v>56.759998000000003</v>
      </c>
      <c r="C1753" s="5">
        <v>56.41</v>
      </c>
      <c r="D1753" s="5">
        <v>0.99399999999999999</v>
      </c>
      <c r="E1753">
        <v>66.099999999999994</v>
      </c>
      <c r="F1753" s="4">
        <v>25.579884</v>
      </c>
      <c r="G1753" s="2">
        <f t="shared" si="166"/>
        <v>-3.0257186081694365E-2</v>
      </c>
      <c r="H1753" s="3">
        <f t="shared" si="171"/>
        <v>-1.6750232330998815E-2</v>
      </c>
      <c r="I1753" s="2">
        <f t="shared" si="167"/>
        <v>-4.8411497730710962E-2</v>
      </c>
      <c r="J1753" s="3">
        <f t="shared" si="168"/>
        <v>-1.9826125872971501E-3</v>
      </c>
      <c r="K1753" s="2">
        <f t="shared" si="169"/>
        <v>-4.8411497730710962E-2</v>
      </c>
      <c r="L1753" s="3">
        <f t="shared" si="170"/>
        <v>4.5068187173952889E-2</v>
      </c>
    </row>
    <row r="1754" spans="1:12" hidden="1" x14ac:dyDescent="0.25">
      <c r="A1754" s="1">
        <v>39798</v>
      </c>
      <c r="B1754">
        <v>52.369999</v>
      </c>
      <c r="C1754" s="5">
        <v>52.91</v>
      </c>
      <c r="D1754" s="5">
        <v>1.01</v>
      </c>
      <c r="E1754">
        <v>69.3</v>
      </c>
      <c r="F1754" s="4">
        <v>26.807994999999998</v>
      </c>
      <c r="G1754" s="2">
        <f t="shared" si="166"/>
        <v>-7.5036075036075123E-2</v>
      </c>
      <c r="H1754" s="3">
        <f t="shared" si="171"/>
        <v>-4.6392466128108434E-2</v>
      </c>
      <c r="I1754" s="2">
        <f t="shared" si="167"/>
        <v>-9.3795093795093765E-2</v>
      </c>
      <c r="J1754" s="3">
        <f t="shared" si="168"/>
        <v>-3.6233519142330417E-2</v>
      </c>
      <c r="K1754" s="2">
        <f t="shared" si="169"/>
        <v>-0.13131313131313127</v>
      </c>
      <c r="L1754" s="3">
        <f t="shared" si="170"/>
        <v>-4.2460019856016662E-2</v>
      </c>
    </row>
    <row r="1755" spans="1:12" hidden="1" x14ac:dyDescent="0.25">
      <c r="A1755" s="1">
        <v>39799</v>
      </c>
      <c r="B1755">
        <v>49.84</v>
      </c>
      <c r="C1755" s="5">
        <v>51.57</v>
      </c>
      <c r="D1755" s="5">
        <v>1.0349999999999999</v>
      </c>
      <c r="E1755">
        <v>68.599999999999994</v>
      </c>
      <c r="F1755" s="4">
        <v>26.483425</v>
      </c>
      <c r="G1755" s="2">
        <f t="shared" si="166"/>
        <v>-5.8309037900874605E-2</v>
      </c>
      <c r="H1755" s="3">
        <f t="shared" si="171"/>
        <v>-2.409053964885588E-2</v>
      </c>
      <c r="I1755" s="2">
        <f t="shared" si="167"/>
        <v>-7.2886297376093201E-2</v>
      </c>
      <c r="J1755" s="3">
        <f t="shared" si="168"/>
        <v>-9.1630897438681469E-3</v>
      </c>
      <c r="K1755" s="2">
        <f t="shared" si="169"/>
        <v>-0.12390670553935845</v>
      </c>
      <c r="L1755" s="3">
        <f t="shared" si="170"/>
        <v>-3.0061255294585143E-2</v>
      </c>
    </row>
    <row r="1756" spans="1:12" hidden="1" x14ac:dyDescent="0.25">
      <c r="A1756" s="1">
        <v>39800</v>
      </c>
      <c r="B1756">
        <v>47.34</v>
      </c>
      <c r="C1756" s="5">
        <v>49.8</v>
      </c>
      <c r="D1756" s="5">
        <v>1.052</v>
      </c>
      <c r="E1756">
        <v>67.3</v>
      </c>
      <c r="F1756" s="4">
        <v>26.018491999999998</v>
      </c>
      <c r="G1756" s="2">
        <f t="shared" si="166"/>
        <v>-9.0638930163447151E-2</v>
      </c>
      <c r="H1756" s="3">
        <f t="shared" si="171"/>
        <v>-5.5947631400005693E-2</v>
      </c>
      <c r="I1756" s="2">
        <f t="shared" si="167"/>
        <v>-5.9435364041604766E-2</v>
      </c>
      <c r="J1756" s="3">
        <f t="shared" si="168"/>
        <v>9.8927716487182682E-3</v>
      </c>
      <c r="K1756" s="2">
        <f t="shared" si="169"/>
        <v>-0.11738484398216942</v>
      </c>
      <c r="L1756" s="3">
        <f t="shared" si="170"/>
        <v>-2.7923101769310787E-2</v>
      </c>
    </row>
    <row r="1757" spans="1:12" hidden="1" x14ac:dyDescent="0.25">
      <c r="A1757" s="1">
        <v>39801</v>
      </c>
      <c r="B1757">
        <v>44.93</v>
      </c>
      <c r="C1757" s="5">
        <v>43.4</v>
      </c>
      <c r="D1757" s="5">
        <v>0.96599999999999997</v>
      </c>
      <c r="E1757">
        <v>67</v>
      </c>
      <c r="F1757" s="4">
        <v>26.231957999999999</v>
      </c>
      <c r="G1757" s="2">
        <f t="shared" si="166"/>
        <v>-4.6268656716417889E-2</v>
      </c>
      <c r="H1757" s="3">
        <f t="shared" si="171"/>
        <v>-2.3777447341140068E-2</v>
      </c>
      <c r="I1757" s="2">
        <f t="shared" si="167"/>
        <v>-4.0298507462686595E-2</v>
      </c>
      <c r="J1757" s="3">
        <f t="shared" si="168"/>
        <v>2.377794291985369E-2</v>
      </c>
      <c r="K1757" s="2">
        <f t="shared" si="169"/>
        <v>-0.12238805970149258</v>
      </c>
      <c r="L1757" s="3">
        <f t="shared" si="170"/>
        <v>-3.3154177816234531E-2</v>
      </c>
    </row>
    <row r="1758" spans="1:12" hidden="1" x14ac:dyDescent="0.25">
      <c r="A1758" s="1">
        <v>39804</v>
      </c>
      <c r="B1758">
        <v>44.560001</v>
      </c>
      <c r="C1758" s="5">
        <v>43.71</v>
      </c>
      <c r="D1758" s="5">
        <v>0.98099999999999998</v>
      </c>
      <c r="E1758">
        <v>66.2</v>
      </c>
      <c r="F1758" s="4">
        <v>25.660948000000001</v>
      </c>
      <c r="G1758" s="2">
        <f t="shared" si="166"/>
        <v>-4.9848942598187396E-2</v>
      </c>
      <c r="H1758" s="3">
        <f t="shared" si="171"/>
        <v>-1.5406133865358385E-2</v>
      </c>
      <c r="I1758" s="2">
        <f t="shared" si="167"/>
        <v>-1.5105740181270422E-3</v>
      </c>
      <c r="J1758" s="3">
        <f t="shared" si="168"/>
        <v>7.3947462891861937E-2</v>
      </c>
      <c r="K1758" s="2">
        <f t="shared" si="169"/>
        <v>-0.14350453172205435</v>
      </c>
      <c r="L1758" s="3">
        <f t="shared" si="170"/>
        <v>-4.621715456498332E-2</v>
      </c>
    </row>
    <row r="1759" spans="1:12" hidden="1" x14ac:dyDescent="0.25">
      <c r="A1759" s="1">
        <v>39805</v>
      </c>
      <c r="B1759">
        <v>45.02</v>
      </c>
      <c r="C1759" s="5">
        <v>44.48</v>
      </c>
      <c r="D1759" s="5">
        <v>0.98799999999999999</v>
      </c>
      <c r="E1759">
        <v>65.5</v>
      </c>
      <c r="F1759" s="4">
        <v>25.529169</v>
      </c>
      <c r="G1759" s="2">
        <f t="shared" si="166"/>
        <v>-3.5114503816793818E-2</v>
      </c>
      <c r="H1759" s="3">
        <f t="shared" si="171"/>
        <v>-5.5060938332931464E-3</v>
      </c>
      <c r="I1759" s="2">
        <f t="shared" si="167"/>
        <v>1.0687022900763399E-2</v>
      </c>
      <c r="J1759" s="3">
        <f t="shared" si="168"/>
        <v>8.3964464334894684E-2</v>
      </c>
      <c r="K1759" s="2">
        <f t="shared" si="169"/>
        <v>-0.10076335877862597</v>
      </c>
      <c r="L1759" s="3">
        <f t="shared" si="170"/>
        <v>-9.6350570596324125E-3</v>
      </c>
    </row>
    <row r="1760" spans="1:12" hidden="1" x14ac:dyDescent="0.25">
      <c r="A1760" s="1">
        <v>39806</v>
      </c>
      <c r="B1760">
        <v>44.209999000000003</v>
      </c>
      <c r="C1760" s="5">
        <v>43.96</v>
      </c>
      <c r="D1760" s="5">
        <v>0.99399999999999999</v>
      </c>
      <c r="E1760">
        <v>65.900000000000006</v>
      </c>
      <c r="F1760" s="4">
        <v>25.599453</v>
      </c>
      <c r="G1760" s="2">
        <f t="shared" si="166"/>
        <v>-3.490136570561464E-2</v>
      </c>
      <c r="H1760" s="3">
        <f t="shared" si="171"/>
        <v>-1.0294751219880327E-3</v>
      </c>
      <c r="I1760" s="2">
        <f t="shared" si="167"/>
        <v>-4.0971168437025862E-2</v>
      </c>
      <c r="J1760" s="3">
        <f t="shared" si="168"/>
        <v>4.1180684602909245E-2</v>
      </c>
      <c r="K1760" s="2">
        <f t="shared" si="169"/>
        <v>-0.11380880121396064</v>
      </c>
      <c r="L1760" s="3">
        <f t="shared" si="170"/>
        <v>-1.8874426730914884E-2</v>
      </c>
    </row>
    <row r="1761" spans="1:12" hidden="1" x14ac:dyDescent="0.25">
      <c r="A1761" s="1">
        <v>39808</v>
      </c>
      <c r="B1761">
        <v>43.380001</v>
      </c>
      <c r="C1761" s="5">
        <v>46.11</v>
      </c>
      <c r="D1761" s="5">
        <v>1.0629999999999999</v>
      </c>
      <c r="E1761">
        <v>66.2</v>
      </c>
      <c r="F1761" s="4">
        <v>25.590672000000001</v>
      </c>
      <c r="G1761" s="2">
        <f t="shared" si="166"/>
        <v>-3.0211480362537735E-2</v>
      </c>
      <c r="H1761" s="3">
        <f t="shared" si="171"/>
        <v>6.5223765909703246E-3</v>
      </c>
      <c r="I1761" s="2">
        <f t="shared" si="167"/>
        <v>-4.0785498489426031E-2</v>
      </c>
      <c r="J1761" s="3">
        <f t="shared" si="168"/>
        <v>3.673170442730056E-2</v>
      </c>
      <c r="K1761" s="2">
        <f t="shared" si="169"/>
        <v>-0.13141993957703935</v>
      </c>
      <c r="L1761" s="3">
        <f t="shared" si="170"/>
        <v>-4.6001019433956403E-2</v>
      </c>
    </row>
    <row r="1762" spans="1:12" hidden="1" x14ac:dyDescent="0.25">
      <c r="A1762" s="1">
        <v>39811</v>
      </c>
      <c r="B1762">
        <v>43.900002000000001</v>
      </c>
      <c r="C1762" s="5">
        <v>46.54</v>
      </c>
      <c r="D1762" s="5">
        <v>1.06</v>
      </c>
      <c r="E1762">
        <v>66</v>
      </c>
      <c r="F1762" s="4">
        <v>25.379822000000001</v>
      </c>
      <c r="G1762" s="2">
        <f t="shared" si="166"/>
        <v>6.0606060606060996E-3</v>
      </c>
      <c r="H1762" s="3">
        <f t="shared" si="171"/>
        <v>5.0536603448203765E-2</v>
      </c>
      <c r="I1762" s="2">
        <f t="shared" si="167"/>
        <v>-3.6363636363636376E-2</v>
      </c>
      <c r="J1762" s="3">
        <f t="shared" si="168"/>
        <v>5.8151629274626027E-2</v>
      </c>
      <c r="K1762" s="2">
        <f t="shared" si="169"/>
        <v>-0.14848484848484844</v>
      </c>
      <c r="L1762" s="3">
        <f t="shared" si="170"/>
        <v>-4.7075113450362305E-2</v>
      </c>
    </row>
    <row r="1763" spans="1:12" hidden="1" x14ac:dyDescent="0.25">
      <c r="A1763" s="1">
        <v>39812</v>
      </c>
      <c r="B1763">
        <v>41.630001</v>
      </c>
      <c r="C1763" s="5">
        <v>44.41</v>
      </c>
      <c r="D1763" s="5">
        <v>1.0669999999999999</v>
      </c>
      <c r="E1763">
        <v>67.599999999999994</v>
      </c>
      <c r="F1763" s="4">
        <v>25.906925000000001</v>
      </c>
      <c r="G1763" s="2">
        <f t="shared" si="166"/>
        <v>-4.881656804733725E-2</v>
      </c>
      <c r="H1763" s="3">
        <f t="shared" si="171"/>
        <v>3.0519253056855433E-3</v>
      </c>
      <c r="I1763" s="2">
        <f t="shared" si="167"/>
        <v>-6.9526627218934878E-2</v>
      </c>
      <c r="J1763" s="3">
        <f t="shared" si="168"/>
        <v>3.1875569948961457E-2</v>
      </c>
      <c r="K1763" s="2">
        <f t="shared" si="169"/>
        <v>-0.20562130177514781</v>
      </c>
      <c r="L1763" s="3">
        <f t="shared" si="170"/>
        <v>-9.6642770224563579E-2</v>
      </c>
    </row>
    <row r="1764" spans="1:12" hidden="1" x14ac:dyDescent="0.25">
      <c r="A1764" s="1">
        <v>39813</v>
      </c>
      <c r="B1764">
        <v>40</v>
      </c>
      <c r="C1764" s="5">
        <v>43.18</v>
      </c>
      <c r="D1764" s="5">
        <v>1.08</v>
      </c>
      <c r="E1764">
        <v>68.599999999999994</v>
      </c>
      <c r="F1764" s="4">
        <v>26.126549000000001</v>
      </c>
      <c r="G1764" s="2">
        <f t="shared" si="166"/>
        <v>-8.3090379008746273E-2</v>
      </c>
      <c r="H1764" s="3">
        <f t="shared" si="171"/>
        <v>-2.2864864395217288E-2</v>
      </c>
      <c r="I1764" s="2">
        <f t="shared" si="167"/>
        <v>-0.12244897959183665</v>
      </c>
      <c r="J1764" s="3">
        <f t="shared" si="168"/>
        <v>-1.7484972852710001E-2</v>
      </c>
      <c r="K1764" s="2">
        <f t="shared" si="169"/>
        <v>-0.22448979591836726</v>
      </c>
      <c r="L1764" s="3">
        <f t="shared" si="170"/>
        <v>-0.1049094160885925</v>
      </c>
    </row>
    <row r="1765" spans="1:12" hidden="1" x14ac:dyDescent="0.25">
      <c r="A1765" s="1">
        <v>39815</v>
      </c>
      <c r="B1765">
        <v>39.189999</v>
      </c>
      <c r="C1765" s="5">
        <v>40.56</v>
      </c>
      <c r="D1765" s="5">
        <v>1.0349999999999999</v>
      </c>
      <c r="E1765">
        <v>70.599999999999994</v>
      </c>
      <c r="F1765" s="4">
        <v>27.259810999999999</v>
      </c>
      <c r="G1765" s="2">
        <f t="shared" si="166"/>
        <v>-0.11048158640226624</v>
      </c>
      <c r="H1765" s="3">
        <f t="shared" si="171"/>
        <v>-5.220740525310319E-2</v>
      </c>
      <c r="I1765" s="2">
        <f t="shared" si="167"/>
        <v>-0.14872521246458914</v>
      </c>
      <c r="J1765" s="3">
        <f t="shared" si="168"/>
        <v>-5.7686056590781187E-2</v>
      </c>
      <c r="K1765" s="2">
        <f t="shared" si="169"/>
        <v>-0.2280453257790368</v>
      </c>
      <c r="L1765" s="3">
        <f t="shared" si="170"/>
        <v>-0.11923927132143353</v>
      </c>
    </row>
    <row r="1766" spans="1:12" hidden="1" x14ac:dyDescent="0.25">
      <c r="A1766" s="1">
        <v>39818</v>
      </c>
      <c r="B1766">
        <v>39.080002</v>
      </c>
      <c r="C1766" s="5">
        <v>40.82</v>
      </c>
      <c r="D1766" s="5">
        <v>1.0449999999999999</v>
      </c>
      <c r="E1766">
        <v>70.599999999999994</v>
      </c>
      <c r="F1766" s="4">
        <v>27.251031999999999</v>
      </c>
      <c r="G1766" s="2">
        <f t="shared" si="166"/>
        <v>-9.9150141643059353E-2</v>
      </c>
      <c r="H1766" s="3">
        <f t="shared" si="171"/>
        <v>-3.7072981309478448E-2</v>
      </c>
      <c r="I1766" s="2">
        <f t="shared" si="167"/>
        <v>-0.1586402266288951</v>
      </c>
      <c r="J1766" s="3">
        <f t="shared" si="168"/>
        <v>-7.1889277440942312E-2</v>
      </c>
      <c r="K1766" s="2">
        <f t="shared" si="169"/>
        <v>-0.25920679886685549</v>
      </c>
      <c r="L1766" s="3">
        <f t="shared" si="170"/>
        <v>-0.14539023696423681</v>
      </c>
    </row>
    <row r="1767" spans="1:12" hidden="1" x14ac:dyDescent="0.25">
      <c r="A1767" s="1">
        <v>39819</v>
      </c>
      <c r="B1767">
        <v>38.560001</v>
      </c>
      <c r="C1767" s="5">
        <v>40.31</v>
      </c>
      <c r="D1767" s="5">
        <v>1.0449999999999999</v>
      </c>
      <c r="E1767">
        <v>71</v>
      </c>
      <c r="F1767" s="4">
        <v>27.523358999999999</v>
      </c>
      <c r="G1767" s="2">
        <f t="shared" si="166"/>
        <v>-0.10845070422535219</v>
      </c>
      <c r="H1767" s="3">
        <f t="shared" si="171"/>
        <v>-4.5324119051021294E-2</v>
      </c>
      <c r="I1767" s="2">
        <f t="shared" si="167"/>
        <v>-0.17183098591549295</v>
      </c>
      <c r="J1767" s="3">
        <f t="shared" si="168"/>
        <v>-7.8518759283705108E-2</v>
      </c>
      <c r="K1767" s="2">
        <f t="shared" si="169"/>
        <v>-0.26197183098591548</v>
      </c>
      <c r="L1767" s="3">
        <f t="shared" si="170"/>
        <v>-0.1605490812367778</v>
      </c>
    </row>
    <row r="1768" spans="1:12" hidden="1" x14ac:dyDescent="0.25">
      <c r="A1768" s="1">
        <v>39820</v>
      </c>
      <c r="B1768">
        <v>43.389999000000003</v>
      </c>
      <c r="C1768" s="5">
        <v>43.81</v>
      </c>
      <c r="D1768" s="5">
        <v>1.01</v>
      </c>
      <c r="E1768">
        <v>68.900000000000006</v>
      </c>
      <c r="F1768" s="4">
        <v>26.741499000000001</v>
      </c>
      <c r="G1768" s="2">
        <f t="shared" si="166"/>
        <v>-6.6763425253991371E-2</v>
      </c>
      <c r="H1768" s="3">
        <f t="shared" si="171"/>
        <v>4.270553419611911E-3</v>
      </c>
      <c r="I1768" s="2">
        <f t="shared" si="167"/>
        <v>-0.17706821480406387</v>
      </c>
      <c r="J1768" s="3">
        <f t="shared" si="168"/>
        <v>-8.4756916581228303E-2</v>
      </c>
      <c r="K1768" s="2">
        <f t="shared" si="169"/>
        <v>-0.24818577648766338</v>
      </c>
      <c r="L1768" s="3">
        <f t="shared" si="170"/>
        <v>-0.15440218964538988</v>
      </c>
    </row>
    <row r="1769" spans="1:12" hidden="1" x14ac:dyDescent="0.25">
      <c r="A1769" s="1">
        <v>39821</v>
      </c>
      <c r="B1769">
        <v>42.560001</v>
      </c>
      <c r="C1769" s="5">
        <v>43.17</v>
      </c>
      <c r="D1769" s="5">
        <v>1.014</v>
      </c>
      <c r="E1769">
        <v>69.2</v>
      </c>
      <c r="F1769" s="4">
        <v>27.022618999999999</v>
      </c>
      <c r="G1769" s="2">
        <f t="shared" si="166"/>
        <v>-4.4797687861271807E-2</v>
      </c>
      <c r="H1769" s="3">
        <f t="shared" si="171"/>
        <v>1.9831201409456156E-2</v>
      </c>
      <c r="I1769" s="2">
        <f t="shared" si="167"/>
        <v>-0.14884393063583823</v>
      </c>
      <c r="J1769" s="3">
        <f t="shared" si="168"/>
        <v>-6.4369223427233169E-2</v>
      </c>
      <c r="K1769" s="2">
        <f t="shared" si="169"/>
        <v>-0.20809248554913307</v>
      </c>
      <c r="L1769" s="3">
        <f t="shared" si="170"/>
        <v>-0.11150836267942787</v>
      </c>
    </row>
    <row r="1770" spans="1:12" hidden="1" x14ac:dyDescent="0.25">
      <c r="A1770" s="1">
        <v>39822</v>
      </c>
      <c r="B1770">
        <v>42.82</v>
      </c>
      <c r="C1770" s="5">
        <v>44.88</v>
      </c>
      <c r="D1770" s="5">
        <v>1.048</v>
      </c>
      <c r="E1770">
        <v>67.7</v>
      </c>
      <c r="F1770" s="4">
        <v>26.416454000000002</v>
      </c>
      <c r="G1770" s="2">
        <f t="shared" si="166"/>
        <v>-2.215657311669128E-2</v>
      </c>
      <c r="H1770" s="3">
        <f t="shared" si="171"/>
        <v>4.7555890733858464E-2</v>
      </c>
      <c r="I1770" s="2">
        <f t="shared" si="167"/>
        <v>-0.13737075332348603</v>
      </c>
      <c r="J1770" s="3">
        <f t="shared" si="168"/>
        <v>-4.9218415158976292E-2</v>
      </c>
      <c r="K1770" s="2">
        <f t="shared" si="169"/>
        <v>-0.18463810930576074</v>
      </c>
      <c r="L1770" s="3">
        <f t="shared" si="170"/>
        <v>-7.7153125851032178E-2</v>
      </c>
    </row>
    <row r="1771" spans="1:12" hidden="1" x14ac:dyDescent="0.25">
      <c r="A1771" s="1">
        <v>39825</v>
      </c>
      <c r="B1771">
        <v>45.84</v>
      </c>
      <c r="C1771" s="5">
        <v>47.35</v>
      </c>
      <c r="D1771" s="5">
        <v>1.0329999999999999</v>
      </c>
      <c r="E1771">
        <v>66.099999999999994</v>
      </c>
      <c r="F1771" s="4">
        <v>25.933282999999999</v>
      </c>
      <c r="G1771" s="2">
        <f t="shared" si="166"/>
        <v>-4.3872919818456757E-2</v>
      </c>
      <c r="H1771" s="3">
        <f t="shared" si="171"/>
        <v>2.7777933090847196E-2</v>
      </c>
      <c r="I1771" s="2">
        <f t="shared" si="167"/>
        <v>-0.13010590015128587</v>
      </c>
      <c r="J1771" s="3">
        <f t="shared" si="168"/>
        <v>-5.8604535337851371E-2</v>
      </c>
      <c r="K1771" s="2">
        <f t="shared" si="169"/>
        <v>-0.1316187594553706</v>
      </c>
      <c r="L1771" s="3">
        <f t="shared" si="170"/>
        <v>-2.8793809098524026E-2</v>
      </c>
    </row>
    <row r="1772" spans="1:12" hidden="1" x14ac:dyDescent="0.25">
      <c r="A1772" s="1">
        <v>39826</v>
      </c>
      <c r="B1772">
        <v>43.27</v>
      </c>
      <c r="C1772" s="5">
        <v>47.14</v>
      </c>
      <c r="D1772" s="5">
        <v>1.089</v>
      </c>
      <c r="E1772">
        <v>66.2</v>
      </c>
      <c r="F1772" s="4">
        <v>25.942060000000001</v>
      </c>
      <c r="G1772" s="2">
        <f t="shared" si="166"/>
        <v>-4.0785498489426031E-2</v>
      </c>
      <c r="H1772" s="3">
        <f t="shared" si="171"/>
        <v>2.2689061701345103E-2</v>
      </c>
      <c r="I1772" s="2">
        <f t="shared" si="167"/>
        <v>-0.15105740181268879</v>
      </c>
      <c r="J1772" s="3">
        <f t="shared" si="168"/>
        <v>-6.7727697800405995E-2</v>
      </c>
      <c r="K1772" s="2">
        <f t="shared" si="169"/>
        <v>-0.12688821752265866</v>
      </c>
      <c r="L1772" s="3">
        <f t="shared" si="170"/>
        <v>-2.67524244412356E-2</v>
      </c>
    </row>
    <row r="1773" spans="1:12" hidden="1" x14ac:dyDescent="0.25">
      <c r="A1773" s="1">
        <v>39827</v>
      </c>
      <c r="B1773">
        <v>49.139999000000003</v>
      </c>
      <c r="C1773" s="5">
        <v>50.68</v>
      </c>
      <c r="D1773" s="5">
        <v>1.0309999999999999</v>
      </c>
      <c r="E1773">
        <v>64.099999999999994</v>
      </c>
      <c r="F1773" s="4">
        <v>25.151415</v>
      </c>
      <c r="G1773" s="2">
        <f t="shared" si="166"/>
        <v>-7.800312012480437E-3</v>
      </c>
      <c r="H1773" s="3">
        <f t="shared" si="171"/>
        <v>6.776099873506114E-2</v>
      </c>
      <c r="I1773" s="2">
        <f t="shared" si="167"/>
        <v>-0.16224648985959422</v>
      </c>
      <c r="J1773" s="3">
        <f t="shared" si="168"/>
        <v>-6.9507302074257038E-2</v>
      </c>
      <c r="K1773" s="2">
        <f t="shared" si="169"/>
        <v>-0.10140405616224635</v>
      </c>
      <c r="L1773" s="3">
        <f t="shared" si="170"/>
        <v>-1.2923368327388274E-2</v>
      </c>
    </row>
    <row r="1774" spans="1:12" hidden="1" x14ac:dyDescent="0.25">
      <c r="A1774" s="1">
        <v>39828</v>
      </c>
      <c r="B1774">
        <v>51</v>
      </c>
      <c r="C1774" s="5">
        <v>51.71</v>
      </c>
      <c r="D1774" s="5">
        <v>1.014</v>
      </c>
      <c r="E1774">
        <v>64.099999999999994</v>
      </c>
      <c r="F1774" s="4">
        <v>25.564305999999998</v>
      </c>
      <c r="G1774" s="2">
        <f t="shared" si="166"/>
        <v>-1.8720748829953116E-2</v>
      </c>
      <c r="H1774" s="3">
        <f t="shared" si="171"/>
        <v>4.5705015422675688E-2</v>
      </c>
      <c r="I1774" s="2">
        <f t="shared" si="167"/>
        <v>-0.17004680187207477</v>
      </c>
      <c r="J1774" s="3">
        <f t="shared" si="168"/>
        <v>-8.5223436145694609E-2</v>
      </c>
      <c r="K1774" s="2">
        <f t="shared" si="169"/>
        <v>-7.3322932917316619E-2</v>
      </c>
      <c r="L1774" s="3">
        <f t="shared" si="170"/>
        <v>7.9037936723180824E-3</v>
      </c>
    </row>
    <row r="1775" spans="1:12" hidden="1" x14ac:dyDescent="0.25">
      <c r="A1775" s="1">
        <v>39829</v>
      </c>
      <c r="B1775">
        <v>46.110000999999997</v>
      </c>
      <c r="C1775" s="5">
        <v>48.95</v>
      </c>
      <c r="D1775" s="5">
        <v>1.0620000000000001</v>
      </c>
      <c r="E1775">
        <v>64.599999999999994</v>
      </c>
      <c r="F1775" s="4">
        <v>25.845424999999999</v>
      </c>
      <c r="G1775" s="2">
        <f t="shared" si="166"/>
        <v>-6.8111455108359031E-2</v>
      </c>
      <c r="H1775" s="3">
        <f t="shared" si="171"/>
        <v>-6.7980309861415122E-3</v>
      </c>
      <c r="I1775" s="2">
        <f t="shared" si="167"/>
        <v>-0.15634674922600611</v>
      </c>
      <c r="J1775" s="3">
        <f t="shared" si="168"/>
        <v>-7.1039806851696086E-2</v>
      </c>
      <c r="K1775" s="2">
        <f t="shared" si="169"/>
        <v>-6.0371517027863697E-2</v>
      </c>
      <c r="L1775" s="3">
        <f t="shared" si="170"/>
        <v>9.5177386326594782E-3</v>
      </c>
    </row>
    <row r="1776" spans="1:12" hidden="1" x14ac:dyDescent="0.25">
      <c r="A1776" s="1">
        <v>39833</v>
      </c>
      <c r="B1776">
        <v>56.650002000000001</v>
      </c>
      <c r="C1776" s="5">
        <v>54.87</v>
      </c>
      <c r="D1776" s="5">
        <v>0.96899999999999997</v>
      </c>
      <c r="E1776">
        <v>61.2</v>
      </c>
      <c r="F1776" s="4">
        <v>24.562819000000001</v>
      </c>
      <c r="G1776" s="2">
        <f t="shared" si="166"/>
        <v>-1.7973856209150374E-2</v>
      </c>
      <c r="H1776" s="3">
        <f t="shared" si="171"/>
        <v>4.5779802391574087E-2</v>
      </c>
      <c r="I1776" s="2">
        <f t="shared" si="167"/>
        <v>-0.14542483660130723</v>
      </c>
      <c r="J1776" s="3">
        <f t="shared" si="168"/>
        <v>-5.1859723429953264E-2</v>
      </c>
      <c r="K1776" s="2">
        <f t="shared" si="169"/>
        <v>-1.9607843137254943E-2</v>
      </c>
      <c r="L1776" s="3">
        <f t="shared" si="170"/>
        <v>6.1516391909250956E-2</v>
      </c>
    </row>
    <row r="1777" spans="1:12" hidden="1" x14ac:dyDescent="0.25">
      <c r="A1777" s="1">
        <v>39834</v>
      </c>
      <c r="B1777">
        <v>46.419998</v>
      </c>
      <c r="C1777" s="5">
        <v>49.96</v>
      </c>
      <c r="D1777" s="5">
        <v>1.0760000000000001</v>
      </c>
      <c r="E1777">
        <v>63.9</v>
      </c>
      <c r="F1777" s="4">
        <v>25.608229000000001</v>
      </c>
      <c r="G1777" s="2">
        <f t="shared" si="166"/>
        <v>-7.0422535211267623E-2</v>
      </c>
      <c r="H1777" s="3">
        <f t="shared" si="171"/>
        <v>-1.2349702121142392E-2</v>
      </c>
      <c r="I1777" s="2">
        <f t="shared" si="167"/>
        <v>-0.1799687010954617</v>
      </c>
      <c r="J1777" s="3">
        <f t="shared" si="168"/>
        <v>-9.7770134748482618E-2</v>
      </c>
      <c r="K1777" s="2">
        <f t="shared" si="169"/>
        <v>-8.1377151799686964E-2</v>
      </c>
      <c r="L1777" s="3">
        <f t="shared" si="170"/>
        <v>2.6848400957364404E-3</v>
      </c>
    </row>
    <row r="1778" spans="1:12" hidden="1" x14ac:dyDescent="0.25">
      <c r="A1778" s="1">
        <v>39835</v>
      </c>
      <c r="B1778">
        <v>47.290000999999997</v>
      </c>
      <c r="C1778" s="5">
        <v>50.13</v>
      </c>
      <c r="D1778" s="5">
        <v>1.06</v>
      </c>
      <c r="E1778">
        <v>62.9</v>
      </c>
      <c r="F1778" s="4">
        <v>25.265612000000001</v>
      </c>
      <c r="G1778" s="2">
        <f t="shared" si="166"/>
        <v>-6.5182829888712268E-2</v>
      </c>
      <c r="H1778" s="3">
        <f t="shared" si="171"/>
        <v>3.8252388265915815E-3</v>
      </c>
      <c r="I1778" s="2">
        <f t="shared" si="167"/>
        <v>-0.17647058823529416</v>
      </c>
      <c r="J1778" s="3">
        <f t="shared" si="168"/>
        <v>-0.10500671822238072</v>
      </c>
      <c r="K1778" s="2">
        <f t="shared" si="169"/>
        <v>0</v>
      </c>
      <c r="L1778" s="3">
        <f t="shared" si="170"/>
        <v>7.6186003331326413E-2</v>
      </c>
    </row>
    <row r="1779" spans="1:12" hidden="1" x14ac:dyDescent="0.25">
      <c r="A1779" s="1">
        <v>39836</v>
      </c>
      <c r="B1779">
        <v>47.27</v>
      </c>
      <c r="C1779" s="5">
        <v>49.36</v>
      </c>
      <c r="D1779" s="5">
        <v>1.044</v>
      </c>
      <c r="E1779">
        <v>63.2</v>
      </c>
      <c r="F1779" s="4">
        <v>25.388603</v>
      </c>
      <c r="G1779" s="2">
        <f t="shared" si="166"/>
        <v>-0.10284810126582278</v>
      </c>
      <c r="H1779" s="3">
        <f t="shared" si="171"/>
        <v>-3.5985871298235605E-2</v>
      </c>
      <c r="I1779" s="2">
        <f t="shared" si="167"/>
        <v>-0.13291139240506333</v>
      </c>
      <c r="J1779" s="3">
        <f t="shared" si="168"/>
        <v>-5.4324848043037166E-2</v>
      </c>
      <c r="K1779" s="2">
        <f t="shared" si="169"/>
        <v>-2.3734177215189889E-2</v>
      </c>
      <c r="L1779" s="3">
        <f t="shared" si="170"/>
        <v>5.1216996854848595E-2</v>
      </c>
    </row>
    <row r="1780" spans="1:12" hidden="1" x14ac:dyDescent="0.25">
      <c r="A1780" s="1">
        <v>39839</v>
      </c>
      <c r="B1780">
        <v>45.689999</v>
      </c>
      <c r="C1780" s="5">
        <v>47.47</v>
      </c>
      <c r="D1780" s="5">
        <v>1.0389999999999999</v>
      </c>
      <c r="E1780">
        <v>63.6</v>
      </c>
      <c r="F1780" s="4">
        <v>25.573098999999999</v>
      </c>
      <c r="G1780" s="2">
        <f t="shared" si="166"/>
        <v>-7.3899371069182429E-2</v>
      </c>
      <c r="H1780" s="3">
        <f t="shared" si="171"/>
        <v>-1.1336326504660099E-2</v>
      </c>
      <c r="I1780" s="2">
        <f t="shared" si="167"/>
        <v>-0.13207547169811318</v>
      </c>
      <c r="J1780" s="3">
        <f t="shared" si="168"/>
        <v>-4.6719288890251454E-2</v>
      </c>
      <c r="K1780" s="2">
        <f t="shared" si="169"/>
        <v>-2.0440251572327095E-2</v>
      </c>
      <c r="L1780" s="3">
        <f t="shared" si="170"/>
        <v>4.8450326649891018E-2</v>
      </c>
    </row>
    <row r="1781" spans="1:12" hidden="1" x14ac:dyDescent="0.25">
      <c r="A1781" s="1">
        <v>39840</v>
      </c>
      <c r="B1781">
        <v>42.25</v>
      </c>
      <c r="C1781" s="5">
        <v>45.18</v>
      </c>
      <c r="D1781" s="5">
        <v>1.069</v>
      </c>
      <c r="E1781">
        <v>64.2</v>
      </c>
      <c r="F1781" s="4">
        <v>25.757584000000001</v>
      </c>
      <c r="G1781" s="2">
        <f t="shared" si="166"/>
        <v>-9.0342679127725867E-2</v>
      </c>
      <c r="H1781" s="3">
        <f t="shared" si="171"/>
        <v>-2.4897754385659776E-2</v>
      </c>
      <c r="I1781" s="2">
        <f t="shared" si="167"/>
        <v>-0.10591900311526481</v>
      </c>
      <c r="J1781" s="3">
        <f t="shared" si="168"/>
        <v>-2.2168965847107369E-2</v>
      </c>
      <c r="K1781" s="2">
        <f t="shared" si="169"/>
        <v>-9.3457943925233655E-3</v>
      </c>
      <c r="L1781" s="3">
        <f t="shared" si="170"/>
        <v>7.3053940152150831E-2</v>
      </c>
    </row>
    <row r="1782" spans="1:12" hidden="1" x14ac:dyDescent="0.25">
      <c r="A1782" s="1">
        <v>39841</v>
      </c>
      <c r="B1782">
        <v>39.659999999999997</v>
      </c>
      <c r="C1782" s="5">
        <v>42.2</v>
      </c>
      <c r="D1782" s="5">
        <v>1.0640000000000001</v>
      </c>
      <c r="E1782">
        <v>66.400000000000006</v>
      </c>
      <c r="F1782" s="4">
        <v>26.662431999999999</v>
      </c>
      <c r="G1782" s="2">
        <f t="shared" si="166"/>
        <v>-0.13403614457831337</v>
      </c>
      <c r="H1782" s="3">
        <f t="shared" si="171"/>
        <v>-8.4349282166008011E-2</v>
      </c>
      <c r="I1782" s="2">
        <f t="shared" si="167"/>
        <v>-0.12951807228915679</v>
      </c>
      <c r="J1782" s="3">
        <f t="shared" si="168"/>
        <v>-5.304786150040619E-2</v>
      </c>
      <c r="K1782" s="2">
        <f t="shared" si="169"/>
        <v>-5.8734939759036209E-2</v>
      </c>
      <c r="L1782" s="3">
        <f t="shared" si="170"/>
        <v>1.7165425869628104E-2</v>
      </c>
    </row>
    <row r="1783" spans="1:12" hidden="1" x14ac:dyDescent="0.25">
      <c r="A1783" s="1">
        <v>39842</v>
      </c>
      <c r="B1783">
        <v>42.630001</v>
      </c>
      <c r="C1783" s="5">
        <v>43.53</v>
      </c>
      <c r="D1783" s="5">
        <v>1.0209999999999999</v>
      </c>
      <c r="E1783">
        <v>64.3</v>
      </c>
      <c r="F1783" s="4">
        <v>25.985990999999999</v>
      </c>
      <c r="G1783" s="2">
        <f t="shared" si="166"/>
        <v>-0.12597200622083971</v>
      </c>
      <c r="H1783" s="3">
        <f t="shared" si="171"/>
        <v>-6.9303764478329755E-2</v>
      </c>
      <c r="I1783" s="2">
        <f t="shared" si="167"/>
        <v>-0.10419906687402791</v>
      </c>
      <c r="J1783" s="3">
        <f t="shared" si="168"/>
        <v>-4.4624697976690442E-2</v>
      </c>
      <c r="K1783" s="2">
        <f t="shared" si="169"/>
        <v>-6.2208398133748011E-2</v>
      </c>
      <c r="L1783" s="3">
        <f t="shared" si="170"/>
        <v>1.79076872611863E-2</v>
      </c>
    </row>
    <row r="1784" spans="1:12" hidden="1" x14ac:dyDescent="0.25">
      <c r="A1784" s="1">
        <v>39843</v>
      </c>
      <c r="B1784">
        <v>44.84</v>
      </c>
      <c r="C1784" s="5">
        <v>44.6</v>
      </c>
      <c r="D1784" s="5">
        <v>0.995</v>
      </c>
      <c r="E1784">
        <v>62.9</v>
      </c>
      <c r="F1784" s="4">
        <v>25.529169</v>
      </c>
      <c r="G1784" s="2">
        <f t="shared" si="166"/>
        <v>-0.1462639109697933</v>
      </c>
      <c r="H1784" s="3">
        <f t="shared" si="171"/>
        <v>-8.3275761933339854E-2</v>
      </c>
      <c r="I1784" s="2">
        <f t="shared" si="167"/>
        <v>-5.5643879173290944E-2</v>
      </c>
      <c r="J1784" s="3">
        <f t="shared" si="168"/>
        <v>9.2910192258901514E-3</v>
      </c>
      <c r="K1784" s="2">
        <f t="shared" si="169"/>
        <v>-3.1796502384737635E-2</v>
      </c>
      <c r="L1784" s="3">
        <f t="shared" si="170"/>
        <v>4.5083997837924272E-2</v>
      </c>
    </row>
    <row r="1785" spans="1:12" hidden="1" x14ac:dyDescent="0.25">
      <c r="A1785" s="1">
        <v>39846</v>
      </c>
      <c r="B1785">
        <v>45.52</v>
      </c>
      <c r="C1785" s="5">
        <v>43.91</v>
      </c>
      <c r="D1785" s="5">
        <v>0.96499999999999997</v>
      </c>
      <c r="E1785">
        <v>62.8</v>
      </c>
      <c r="F1785" s="4">
        <v>25.836646999999999</v>
      </c>
      <c r="G1785" s="2">
        <f t="shared" si="166"/>
        <v>-0.15286624203821653</v>
      </c>
      <c r="H1785" s="3">
        <f t="shared" si="171"/>
        <v>-9.4865986286842841E-2</v>
      </c>
      <c r="I1785" s="2">
        <f t="shared" si="167"/>
        <v>-3.343949044585981E-2</v>
      </c>
      <c r="J1785" s="3">
        <f t="shared" si="168"/>
        <v>9.8607222523883209E-3</v>
      </c>
      <c r="K1785" s="2">
        <f t="shared" si="169"/>
        <v>-1.2738853503184711E-2</v>
      </c>
      <c r="L1785" s="3">
        <f t="shared" si="170"/>
        <v>4.7972943238338894E-2</v>
      </c>
    </row>
    <row r="1786" spans="1:12" hidden="1" x14ac:dyDescent="0.25">
      <c r="A1786" s="1">
        <v>39847</v>
      </c>
      <c r="B1786">
        <v>43.060001</v>
      </c>
      <c r="C1786" s="5">
        <v>42.24</v>
      </c>
      <c r="D1786" s="5">
        <v>0.98099999999999998</v>
      </c>
      <c r="E1786">
        <v>63.6</v>
      </c>
      <c r="F1786" s="4">
        <v>26.240755</v>
      </c>
      <c r="G1786" s="2">
        <f t="shared" ref="G1786:G1849" si="172">E1806/E1786-1</f>
        <v>-0.14308176100628933</v>
      </c>
      <c r="H1786" s="3">
        <f t="shared" si="171"/>
        <v>-8.5035053297818575E-2</v>
      </c>
      <c r="I1786" s="2">
        <f t="shared" ref="I1786:I1849" si="173">E1817/E1786-1</f>
        <v>-5.6603773584905648E-2</v>
      </c>
      <c r="J1786" s="3">
        <f t="shared" ref="J1786:J1849" si="174">F1817/F1786-1</f>
        <v>-6.3610974608010462E-3</v>
      </c>
      <c r="K1786" s="2">
        <f t="shared" ref="K1786:K1849" si="175">E1827/E1786-1</f>
        <v>4.7169811320755262E-3</v>
      </c>
      <c r="L1786" s="3">
        <f t="shared" ref="L1786:L1849" si="176">F1827/F1786-1</f>
        <v>6.5032618154470034E-2</v>
      </c>
    </row>
    <row r="1787" spans="1:12" hidden="1" x14ac:dyDescent="0.25">
      <c r="A1787" s="1">
        <v>39848</v>
      </c>
      <c r="B1787">
        <v>43.849997999999999</v>
      </c>
      <c r="C1787" s="5">
        <v>42.13</v>
      </c>
      <c r="D1787" s="5">
        <v>0.96099999999999997</v>
      </c>
      <c r="E1787">
        <v>63.3</v>
      </c>
      <c r="F1787" s="4">
        <v>26.275887000000001</v>
      </c>
      <c r="G1787" s="2">
        <f t="shared" si="172"/>
        <v>-0.17377567140600314</v>
      </c>
      <c r="H1787" s="3">
        <f t="shared" si="171"/>
        <v>-0.11367414542466259</v>
      </c>
      <c r="I1787" s="2">
        <f t="shared" si="173"/>
        <v>-7.2669826224328493E-2</v>
      </c>
      <c r="J1787" s="3">
        <f t="shared" si="174"/>
        <v>-2.2792912756855799E-2</v>
      </c>
      <c r="K1787" s="2">
        <f t="shared" si="175"/>
        <v>1.8957345971563955E-2</v>
      </c>
      <c r="L1787" s="3">
        <f t="shared" si="176"/>
        <v>8.336685265848498E-2</v>
      </c>
    </row>
    <row r="1788" spans="1:12" hidden="1" x14ac:dyDescent="0.25">
      <c r="A1788" s="1">
        <v>39849</v>
      </c>
      <c r="B1788">
        <v>43.73</v>
      </c>
      <c r="C1788" s="5">
        <v>42.6</v>
      </c>
      <c r="D1788" s="5">
        <v>0.97399999999999998</v>
      </c>
      <c r="E1788">
        <v>64.3</v>
      </c>
      <c r="F1788" s="4">
        <v>26.855699999999999</v>
      </c>
      <c r="G1788" s="2">
        <f t="shared" si="172"/>
        <v>-0.18506998444790046</v>
      </c>
      <c r="H1788" s="3">
        <f t="shared" si="171"/>
        <v>-0.13967950937789742</v>
      </c>
      <c r="I1788" s="2">
        <f t="shared" si="173"/>
        <v>-2.1772939346811793E-2</v>
      </c>
      <c r="J1788" s="3">
        <f t="shared" si="174"/>
        <v>1.2466552724375246E-2</v>
      </c>
      <c r="K1788" s="2">
        <f t="shared" si="175"/>
        <v>-4.6656298600310508E-3</v>
      </c>
      <c r="L1788" s="3">
        <f t="shared" si="176"/>
        <v>5.7355756878427977E-2</v>
      </c>
    </row>
    <row r="1789" spans="1:12" hidden="1" x14ac:dyDescent="0.25">
      <c r="A1789" s="1">
        <v>39850</v>
      </c>
      <c r="B1789">
        <v>43.369999</v>
      </c>
      <c r="C1789" s="5">
        <v>43.38</v>
      </c>
      <c r="D1789" s="5">
        <v>1</v>
      </c>
      <c r="E1789">
        <v>66.099999999999994</v>
      </c>
      <c r="F1789" s="4">
        <v>27.558509999999998</v>
      </c>
      <c r="G1789" s="2">
        <f t="shared" si="172"/>
        <v>-0.21633888048411498</v>
      </c>
      <c r="H1789" s="3">
        <f t="shared" si="171"/>
        <v>-0.17947113251042968</v>
      </c>
      <c r="I1789" s="2">
        <f t="shared" si="173"/>
        <v>-6.6565809379727559E-2</v>
      </c>
      <c r="J1789" s="3">
        <f t="shared" si="174"/>
        <v>-3.1553919279380449E-2</v>
      </c>
      <c r="K1789" s="2">
        <f t="shared" si="175"/>
        <v>-5.446293494704979E-2</v>
      </c>
      <c r="L1789" s="3">
        <f t="shared" si="176"/>
        <v>3.2498491391590445E-3</v>
      </c>
    </row>
    <row r="1790" spans="1:12" hidden="1" x14ac:dyDescent="0.25">
      <c r="A1790" s="1">
        <v>39853</v>
      </c>
      <c r="B1790">
        <v>43.639999000000003</v>
      </c>
      <c r="C1790" s="5">
        <v>43.43</v>
      </c>
      <c r="D1790" s="5">
        <v>0.995</v>
      </c>
      <c r="E1790">
        <v>66.2</v>
      </c>
      <c r="F1790" s="4">
        <v>27.672712000000001</v>
      </c>
      <c r="G1790" s="2">
        <f t="shared" si="172"/>
        <v>-0.17220543806646538</v>
      </c>
      <c r="H1790" s="3">
        <f t="shared" si="171"/>
        <v>-0.13238098961894296</v>
      </c>
      <c r="I1790" s="2">
        <f t="shared" si="173"/>
        <v>-5.8912386706948761E-2</v>
      </c>
      <c r="J1790" s="3">
        <f t="shared" si="174"/>
        <v>-3.1098795087377007E-2</v>
      </c>
      <c r="K1790" s="2">
        <f t="shared" si="175"/>
        <v>-4.5317220543806602E-2</v>
      </c>
      <c r="L1790" s="3">
        <f t="shared" si="176"/>
        <v>1.5962765051723116E-2</v>
      </c>
    </row>
    <row r="1791" spans="1:12" hidden="1" x14ac:dyDescent="0.25">
      <c r="A1791" s="1">
        <v>39854</v>
      </c>
      <c r="B1791">
        <v>46.669998</v>
      </c>
      <c r="C1791" s="5">
        <v>46.06</v>
      </c>
      <c r="D1791" s="5">
        <v>0.98699999999999999</v>
      </c>
      <c r="E1791">
        <v>63.2</v>
      </c>
      <c r="F1791" s="4">
        <v>26.653656000000002</v>
      </c>
      <c r="G1791" s="2">
        <f t="shared" si="172"/>
        <v>-0.12658227848101267</v>
      </c>
      <c r="H1791" s="3">
        <f t="shared" si="171"/>
        <v>-8.5365925034824541E-2</v>
      </c>
      <c r="I1791" s="2">
        <f t="shared" si="173"/>
        <v>6.3291139240506666E-3</v>
      </c>
      <c r="J1791" s="3">
        <f t="shared" si="174"/>
        <v>3.6978829470898811E-2</v>
      </c>
      <c r="K1791" s="2">
        <f t="shared" si="175"/>
        <v>3.9556962025316444E-2</v>
      </c>
      <c r="L1791" s="3">
        <f t="shared" si="176"/>
        <v>8.7490624175535103E-2</v>
      </c>
    </row>
    <row r="1792" spans="1:12" hidden="1" x14ac:dyDescent="0.25">
      <c r="A1792" s="1">
        <v>39855</v>
      </c>
      <c r="B1792">
        <v>44.529998999999997</v>
      </c>
      <c r="C1792" s="5">
        <v>45.07</v>
      </c>
      <c r="D1792" s="5">
        <v>1.012</v>
      </c>
      <c r="E1792">
        <v>63.5</v>
      </c>
      <c r="F1792" s="4">
        <v>26.530660999999998</v>
      </c>
      <c r="G1792" s="2">
        <f t="shared" si="172"/>
        <v>-9.6062992125984237E-2</v>
      </c>
      <c r="H1792" s="3">
        <f t="shared" si="171"/>
        <v>-5.0661986898856259E-2</v>
      </c>
      <c r="I1792" s="2">
        <f t="shared" si="173"/>
        <v>-1.5748031496062964E-2</v>
      </c>
      <c r="J1792" s="3">
        <f t="shared" si="174"/>
        <v>2.221742609428401E-2</v>
      </c>
      <c r="K1792" s="2">
        <f t="shared" si="175"/>
        <v>3.464566929133861E-2</v>
      </c>
      <c r="L1792" s="3">
        <f t="shared" si="176"/>
        <v>9.087380069422335E-2</v>
      </c>
    </row>
    <row r="1793" spans="1:12" hidden="1" x14ac:dyDescent="0.25">
      <c r="A1793" s="1">
        <v>39856</v>
      </c>
      <c r="B1793">
        <v>41.25</v>
      </c>
      <c r="C1793" s="5">
        <v>42.66</v>
      </c>
      <c r="D1793" s="5">
        <v>1.034</v>
      </c>
      <c r="E1793">
        <v>63.6</v>
      </c>
      <c r="F1793" s="4">
        <v>26.855699999999999</v>
      </c>
      <c r="G1793" s="2">
        <f t="shared" si="172"/>
        <v>-9.119496855345921E-2</v>
      </c>
      <c r="H1793" s="3">
        <f t="shared" si="171"/>
        <v>-5.9862636237372313E-2</v>
      </c>
      <c r="I1793" s="2">
        <f t="shared" si="173"/>
        <v>-5.1886792452830233E-2</v>
      </c>
      <c r="J1793" s="3">
        <f t="shared" si="174"/>
        <v>-1.5056766347553818E-2</v>
      </c>
      <c r="K1793" s="2">
        <f t="shared" si="175"/>
        <v>1.5723270440251458E-2</v>
      </c>
      <c r="L1793" s="3">
        <f t="shared" si="176"/>
        <v>6.4564356914919463E-2</v>
      </c>
    </row>
    <row r="1794" spans="1:12" hidden="1" x14ac:dyDescent="0.25">
      <c r="A1794" s="1">
        <v>39857</v>
      </c>
      <c r="B1794">
        <v>42.93</v>
      </c>
      <c r="C1794" s="5">
        <v>42.47</v>
      </c>
      <c r="D1794" s="5">
        <v>0.98899999999999999</v>
      </c>
      <c r="E1794">
        <v>62.9</v>
      </c>
      <c r="F1794" s="4">
        <v>26.732723</v>
      </c>
      <c r="G1794" s="2">
        <f t="shared" si="172"/>
        <v>-8.4260731319554805E-2</v>
      </c>
      <c r="H1794" s="3">
        <f t="shared" si="171"/>
        <v>-7.131144103801168E-2</v>
      </c>
      <c r="I1794" s="2">
        <f t="shared" si="173"/>
        <v>-3.1796502384737635E-2</v>
      </c>
      <c r="J1794" s="3">
        <f t="shared" si="174"/>
        <v>-1.9675137471031334E-3</v>
      </c>
      <c r="K1794" s="2">
        <f t="shared" si="175"/>
        <v>3.6565977742448297E-2</v>
      </c>
      <c r="L1794" s="3">
        <f t="shared" si="176"/>
        <v>6.6499061842671292E-2</v>
      </c>
    </row>
    <row r="1795" spans="1:12" hidden="1" x14ac:dyDescent="0.25">
      <c r="A1795" s="1">
        <v>39861</v>
      </c>
      <c r="B1795">
        <v>48.66</v>
      </c>
      <c r="C1795" s="5">
        <v>46</v>
      </c>
      <c r="D1795" s="5">
        <v>0.94499999999999995</v>
      </c>
      <c r="E1795">
        <v>60.2</v>
      </c>
      <c r="F1795" s="4">
        <v>25.669727000000002</v>
      </c>
      <c r="G1795" s="2">
        <f t="shared" si="172"/>
        <v>-1.3289036544850585E-2</v>
      </c>
      <c r="H1795" s="3">
        <f t="shared" ref="H1795:H1858" si="177">F1815/F1795-1</f>
        <v>3.7645121819955829E-3</v>
      </c>
      <c r="I1795" s="2">
        <f t="shared" si="173"/>
        <v>2.9900332225913484E-2</v>
      </c>
      <c r="J1795" s="3">
        <f t="shared" si="174"/>
        <v>5.4787493454838687E-2</v>
      </c>
      <c r="K1795" s="2">
        <f t="shared" si="175"/>
        <v>9.9667774086378724E-2</v>
      </c>
      <c r="L1795" s="3">
        <f t="shared" si="176"/>
        <v>0.13945839782402047</v>
      </c>
    </row>
    <row r="1796" spans="1:12" hidden="1" x14ac:dyDescent="0.25">
      <c r="A1796" s="1">
        <v>39862</v>
      </c>
      <c r="B1796">
        <v>48.459999000000003</v>
      </c>
      <c r="C1796" s="5">
        <v>46.97</v>
      </c>
      <c r="D1796" s="5">
        <v>0.96899999999999997</v>
      </c>
      <c r="E1796">
        <v>60.1</v>
      </c>
      <c r="F1796" s="4">
        <v>25.6873</v>
      </c>
      <c r="G1796" s="2">
        <f t="shared" si="172"/>
        <v>9.9833610648918381E-3</v>
      </c>
      <c r="H1796" s="3">
        <f t="shared" si="177"/>
        <v>1.5732093291237259E-2</v>
      </c>
      <c r="I1796" s="2">
        <f t="shared" si="173"/>
        <v>6.3227953410981641E-2</v>
      </c>
      <c r="J1796" s="3">
        <f t="shared" si="174"/>
        <v>8.7979663101999783E-2</v>
      </c>
      <c r="K1796" s="2">
        <f t="shared" si="175"/>
        <v>0.10815307820299491</v>
      </c>
      <c r="L1796" s="3">
        <f t="shared" si="176"/>
        <v>0.14107695242396034</v>
      </c>
    </row>
    <row r="1797" spans="1:12" hidden="1" x14ac:dyDescent="0.25">
      <c r="A1797" s="1">
        <v>39863</v>
      </c>
      <c r="B1797">
        <v>47.080002</v>
      </c>
      <c r="C1797" s="5">
        <v>45.63</v>
      </c>
      <c r="D1797" s="5">
        <v>0.96899999999999997</v>
      </c>
      <c r="E1797">
        <v>59.4</v>
      </c>
      <c r="F1797" s="4">
        <v>25.291975000000001</v>
      </c>
      <c r="G1797" s="2">
        <f t="shared" si="172"/>
        <v>1.0101010101010166E-2</v>
      </c>
      <c r="H1797" s="3">
        <f t="shared" si="177"/>
        <v>3.0913362835444769E-2</v>
      </c>
      <c r="I1797" s="2">
        <f t="shared" si="173"/>
        <v>8.5858585858585856E-2</v>
      </c>
      <c r="J1797" s="3">
        <f t="shared" si="174"/>
        <v>0.12551214367403096</v>
      </c>
      <c r="K1797" s="2">
        <f t="shared" si="175"/>
        <v>7.575757575757569E-2</v>
      </c>
      <c r="L1797" s="3">
        <f t="shared" si="176"/>
        <v>0.12168535671888003</v>
      </c>
    </row>
    <row r="1798" spans="1:12" hidden="1" x14ac:dyDescent="0.25">
      <c r="A1798" s="1">
        <v>39864</v>
      </c>
      <c r="B1798">
        <v>49.299999</v>
      </c>
      <c r="C1798" s="5">
        <v>47.03</v>
      </c>
      <c r="D1798" s="5">
        <v>0.95399999999999996</v>
      </c>
      <c r="E1798">
        <v>58.8</v>
      </c>
      <c r="F1798" s="4">
        <v>25.362259000000002</v>
      </c>
      <c r="G1798" s="2">
        <f t="shared" si="172"/>
        <v>-1.7006802721087899E-3</v>
      </c>
      <c r="H1798" s="3">
        <f t="shared" si="177"/>
        <v>1.2409146992781617E-2</v>
      </c>
      <c r="I1798" s="2">
        <f t="shared" si="173"/>
        <v>8.8435374149659962E-2</v>
      </c>
      <c r="J1798" s="3">
        <f t="shared" si="174"/>
        <v>0.11961749937180266</v>
      </c>
      <c r="K1798" s="2">
        <f t="shared" si="175"/>
        <v>0.10714285714285721</v>
      </c>
      <c r="L1798" s="3">
        <f t="shared" si="176"/>
        <v>0.13418958461073971</v>
      </c>
    </row>
    <row r="1799" spans="1:12" hidden="1" x14ac:dyDescent="0.25">
      <c r="A1799" s="1">
        <v>39867</v>
      </c>
      <c r="B1799">
        <v>52.619999</v>
      </c>
      <c r="C1799" s="5">
        <v>50.43</v>
      </c>
      <c r="D1799" s="5">
        <v>0.95799999999999996</v>
      </c>
      <c r="E1799">
        <v>56.7</v>
      </c>
      <c r="F1799" s="4">
        <v>24.474972000000001</v>
      </c>
      <c r="G1799" s="2">
        <f t="shared" si="172"/>
        <v>0.1093474426807759</v>
      </c>
      <c r="H1799" s="3">
        <f t="shared" si="177"/>
        <v>0.11095113816677715</v>
      </c>
      <c r="I1799" s="2">
        <f t="shared" si="173"/>
        <v>0.10229276895943551</v>
      </c>
      <c r="J1799" s="3">
        <f t="shared" si="174"/>
        <v>0.12964668560192849</v>
      </c>
      <c r="K1799" s="2">
        <f t="shared" si="175"/>
        <v>0.14109347442680775</v>
      </c>
      <c r="L1799" s="3">
        <f t="shared" si="176"/>
        <v>0.17890279915335539</v>
      </c>
    </row>
    <row r="1800" spans="1:12" hidden="1" x14ac:dyDescent="0.25">
      <c r="A1800" s="1">
        <v>39868</v>
      </c>
      <c r="B1800">
        <v>45.490001999999997</v>
      </c>
      <c r="C1800" s="5">
        <v>45.11</v>
      </c>
      <c r="D1800" s="5">
        <v>0.99199999999999999</v>
      </c>
      <c r="E1800">
        <v>58.9</v>
      </c>
      <c r="F1800" s="4">
        <v>25.283194000000002</v>
      </c>
      <c r="G1800" s="2">
        <f t="shared" si="172"/>
        <v>4.7538200339558578E-2</v>
      </c>
      <c r="H1800" s="3">
        <f t="shared" si="177"/>
        <v>5.5599660391009165E-2</v>
      </c>
      <c r="I1800" s="2">
        <f t="shared" si="173"/>
        <v>7.3005093378607944E-2</v>
      </c>
      <c r="J1800" s="3">
        <f t="shared" si="174"/>
        <v>0.1119815399905566</v>
      </c>
      <c r="K1800" s="2">
        <f t="shared" si="175"/>
        <v>0.10865874363327666</v>
      </c>
      <c r="L1800" s="3">
        <f t="shared" si="176"/>
        <v>0.15235397078391277</v>
      </c>
    </row>
    <row r="1801" spans="1:12" hidden="1" x14ac:dyDescent="0.25">
      <c r="A1801" s="1">
        <v>39869</v>
      </c>
      <c r="B1801">
        <v>44.669998</v>
      </c>
      <c r="C1801" s="5">
        <v>44.4</v>
      </c>
      <c r="D1801" s="5">
        <v>0.99399999999999999</v>
      </c>
      <c r="E1801">
        <v>58.4</v>
      </c>
      <c r="F1801" s="4">
        <v>25.116278000000001</v>
      </c>
      <c r="G1801" s="2">
        <f t="shared" si="172"/>
        <v>6.6780821917808098E-2</v>
      </c>
      <c r="H1801" s="3">
        <f t="shared" si="177"/>
        <v>6.7519797320287678E-2</v>
      </c>
      <c r="I1801" s="2">
        <f t="shared" si="173"/>
        <v>0.125</v>
      </c>
      <c r="J1801" s="3">
        <f t="shared" si="174"/>
        <v>0.15405638526536447</v>
      </c>
      <c r="K1801" s="2">
        <f t="shared" si="175"/>
        <v>0.13527397260273966</v>
      </c>
      <c r="L1801" s="3">
        <f t="shared" si="176"/>
        <v>0.18033221323637183</v>
      </c>
    </row>
    <row r="1802" spans="1:12" hidden="1" x14ac:dyDescent="0.25">
      <c r="A1802" s="1">
        <v>39870</v>
      </c>
      <c r="B1802">
        <v>44.66</v>
      </c>
      <c r="C1802" s="5">
        <v>44.18</v>
      </c>
      <c r="D1802" s="5">
        <v>0.98899999999999999</v>
      </c>
      <c r="E1802">
        <v>57.5</v>
      </c>
      <c r="F1802" s="4">
        <v>24.413474999999998</v>
      </c>
      <c r="G1802" s="2">
        <f t="shared" si="172"/>
        <v>0.10608695652173905</v>
      </c>
      <c r="H1802" s="3">
        <f t="shared" si="177"/>
        <v>0.13213202954515912</v>
      </c>
      <c r="I1802" s="2">
        <f t="shared" si="173"/>
        <v>0.14260869565217393</v>
      </c>
      <c r="J1802" s="3">
        <f t="shared" si="174"/>
        <v>0.1854765861885701</v>
      </c>
      <c r="K1802" s="2">
        <f t="shared" si="175"/>
        <v>0.14260869565217393</v>
      </c>
      <c r="L1802" s="3">
        <f t="shared" si="176"/>
        <v>0.21575302164071286</v>
      </c>
    </row>
    <row r="1803" spans="1:12" hidden="1" x14ac:dyDescent="0.25">
      <c r="A1803" s="1">
        <v>39871</v>
      </c>
      <c r="B1803">
        <v>46.349997999999999</v>
      </c>
      <c r="C1803" s="5">
        <v>45.21</v>
      </c>
      <c r="D1803" s="5">
        <v>0.97499999999999998</v>
      </c>
      <c r="E1803">
        <v>56.2</v>
      </c>
      <c r="F1803" s="4">
        <v>24.185064000000001</v>
      </c>
      <c r="G1803" s="2">
        <f t="shared" si="172"/>
        <v>0.11209964412811391</v>
      </c>
      <c r="H1803" s="3">
        <f t="shared" si="177"/>
        <v>0.12135754530151344</v>
      </c>
      <c r="I1803" s="2">
        <f t="shared" si="173"/>
        <v>0.14946619217081825</v>
      </c>
      <c r="J1803" s="3">
        <f t="shared" si="174"/>
        <v>0.18211888957581435</v>
      </c>
      <c r="K1803" s="2">
        <f t="shared" si="175"/>
        <v>0.16548042704626331</v>
      </c>
      <c r="L1803" s="3">
        <f t="shared" si="176"/>
        <v>0.21813938553149992</v>
      </c>
    </row>
    <row r="1804" spans="1:12" hidden="1" x14ac:dyDescent="0.25">
      <c r="A1804" s="1">
        <v>39874</v>
      </c>
      <c r="B1804">
        <v>52.650002000000001</v>
      </c>
      <c r="C1804" s="5">
        <v>48.67</v>
      </c>
      <c r="D1804" s="5">
        <v>0.92400000000000004</v>
      </c>
      <c r="E1804">
        <v>53.7</v>
      </c>
      <c r="F1804" s="4">
        <v>23.403207999999999</v>
      </c>
      <c r="G1804" s="2">
        <f t="shared" si="172"/>
        <v>0.12290502793296088</v>
      </c>
      <c r="H1804" s="3">
        <f t="shared" si="177"/>
        <v>0.13024419558207567</v>
      </c>
      <c r="I1804" s="2">
        <f t="shared" si="173"/>
        <v>0.21415270018621979</v>
      </c>
      <c r="J1804" s="3">
        <f t="shared" si="174"/>
        <v>0.21822717637684552</v>
      </c>
      <c r="K1804" s="2">
        <f t="shared" si="175"/>
        <v>0.24581005586592175</v>
      </c>
      <c r="L1804" s="3">
        <f t="shared" si="176"/>
        <v>0.27613099024714916</v>
      </c>
    </row>
    <row r="1805" spans="1:12" hidden="1" x14ac:dyDescent="0.25">
      <c r="A1805" s="1">
        <v>39875</v>
      </c>
      <c r="B1805">
        <v>50.93</v>
      </c>
      <c r="C1805" s="5">
        <v>48.51</v>
      </c>
      <c r="D1805" s="5">
        <v>0.95199999999999996</v>
      </c>
      <c r="E1805">
        <v>53.2</v>
      </c>
      <c r="F1805" s="4">
        <v>23.385628000000001</v>
      </c>
      <c r="G1805" s="2">
        <f t="shared" si="172"/>
        <v>0.14473684210526305</v>
      </c>
      <c r="H1805" s="3">
        <f t="shared" si="177"/>
        <v>0.14087703781142857</v>
      </c>
      <c r="I1805" s="2">
        <f t="shared" si="173"/>
        <v>0.244360902255639</v>
      </c>
      <c r="J1805" s="3">
        <f t="shared" si="174"/>
        <v>0.25075050368542584</v>
      </c>
      <c r="K1805" s="2">
        <f t="shared" si="175"/>
        <v>0.25751879699248126</v>
      </c>
      <c r="L1805" s="3">
        <f t="shared" si="176"/>
        <v>0.28988342754789387</v>
      </c>
    </row>
    <row r="1806" spans="1:12" hidden="1" x14ac:dyDescent="0.25">
      <c r="A1806" s="1">
        <v>39876</v>
      </c>
      <c r="B1806">
        <v>47.560001</v>
      </c>
      <c r="C1806" s="5">
        <v>44.72</v>
      </c>
      <c r="D1806" s="5">
        <v>0.94</v>
      </c>
      <c r="E1806">
        <v>54.5</v>
      </c>
      <c r="F1806" s="4">
        <v>24.009371000000002</v>
      </c>
      <c r="G1806" s="2">
        <f t="shared" si="172"/>
        <v>0.13761467889908263</v>
      </c>
      <c r="H1806" s="3">
        <f t="shared" si="177"/>
        <v>0.12773079311407187</v>
      </c>
      <c r="I1806" s="2">
        <f t="shared" si="173"/>
        <v>0.22201834862385317</v>
      </c>
      <c r="J1806" s="3">
        <f t="shared" si="174"/>
        <v>0.22082273625577264</v>
      </c>
      <c r="K1806" s="2">
        <f t="shared" si="175"/>
        <v>0.23486238532110093</v>
      </c>
      <c r="L1806" s="3">
        <f t="shared" si="176"/>
        <v>0.25967219216196868</v>
      </c>
    </row>
    <row r="1807" spans="1:12" hidden="1" x14ac:dyDescent="0.25">
      <c r="A1807" s="1">
        <v>39877</v>
      </c>
      <c r="B1807">
        <v>50.169998</v>
      </c>
      <c r="C1807" s="5">
        <v>46.7</v>
      </c>
      <c r="D1807" s="5">
        <v>0.93100000000000005</v>
      </c>
      <c r="E1807">
        <v>52.3</v>
      </c>
      <c r="F1807" s="4">
        <v>23.288997999999999</v>
      </c>
      <c r="G1807" s="2">
        <f t="shared" si="172"/>
        <v>0.22179732313575529</v>
      </c>
      <c r="H1807" s="3">
        <f t="shared" si="177"/>
        <v>0.20001985486880969</v>
      </c>
      <c r="I1807" s="2">
        <f t="shared" si="173"/>
        <v>0.22179732313575529</v>
      </c>
      <c r="J1807" s="3">
        <f t="shared" si="174"/>
        <v>0.21815622982148053</v>
      </c>
      <c r="K1807" s="2">
        <f t="shared" si="175"/>
        <v>0.3307839388145315</v>
      </c>
      <c r="L1807" s="3">
        <f t="shared" si="176"/>
        <v>0.32432889555832345</v>
      </c>
    </row>
    <row r="1808" spans="1:12" hidden="1" x14ac:dyDescent="0.25">
      <c r="A1808" s="1">
        <v>39878</v>
      </c>
      <c r="B1808">
        <v>49.330002</v>
      </c>
      <c r="C1808" s="5">
        <v>46.48</v>
      </c>
      <c r="D1808" s="5">
        <v>0.94199999999999995</v>
      </c>
      <c r="E1808">
        <v>52.4</v>
      </c>
      <c r="F1808" s="4">
        <v>23.104509</v>
      </c>
      <c r="G1808" s="2">
        <f t="shared" si="172"/>
        <v>0.23091603053435117</v>
      </c>
      <c r="H1808" s="3">
        <f t="shared" si="177"/>
        <v>0.23207227645478201</v>
      </c>
      <c r="I1808" s="2">
        <f t="shared" si="173"/>
        <v>0.24236641221374033</v>
      </c>
      <c r="J1808" s="3">
        <f t="shared" si="174"/>
        <v>0.24502148043916439</v>
      </c>
      <c r="K1808" s="2">
        <f t="shared" si="175"/>
        <v>0.3225190839694656</v>
      </c>
      <c r="L1808" s="3">
        <f t="shared" si="176"/>
        <v>0.33376099877300991</v>
      </c>
    </row>
    <row r="1809" spans="1:12" hidden="1" x14ac:dyDescent="0.25">
      <c r="A1809" s="1">
        <v>39881</v>
      </c>
      <c r="B1809">
        <v>49.68</v>
      </c>
      <c r="C1809" s="5">
        <v>46.53</v>
      </c>
      <c r="D1809" s="5">
        <v>0.93700000000000006</v>
      </c>
      <c r="E1809">
        <v>51.8</v>
      </c>
      <c r="F1809" s="4">
        <v>22.612552999999998</v>
      </c>
      <c r="G1809" s="2">
        <f t="shared" si="172"/>
        <v>0.23552123552123549</v>
      </c>
      <c r="H1809" s="3">
        <f t="shared" si="177"/>
        <v>0.25576395553390197</v>
      </c>
      <c r="I1809" s="2">
        <f t="shared" si="173"/>
        <v>0.24903474903474909</v>
      </c>
      <c r="J1809" s="3">
        <f t="shared" si="174"/>
        <v>0.2759997953349187</v>
      </c>
      <c r="K1809" s="2">
        <f t="shared" si="175"/>
        <v>0.36100386100386106</v>
      </c>
      <c r="L1809" s="3">
        <f t="shared" si="176"/>
        <v>0.36316810401726873</v>
      </c>
    </row>
    <row r="1810" spans="1:12" hidden="1" x14ac:dyDescent="0.25">
      <c r="A1810" s="1">
        <v>39882</v>
      </c>
      <c r="B1810">
        <v>44.369999</v>
      </c>
      <c r="C1810" s="5">
        <v>42.41</v>
      </c>
      <c r="D1810" s="5">
        <v>0.95599999999999996</v>
      </c>
      <c r="E1810">
        <v>54.8</v>
      </c>
      <c r="F1810" s="4">
        <v>24.009371000000002</v>
      </c>
      <c r="G1810" s="2">
        <f t="shared" si="172"/>
        <v>0.14051094890510951</v>
      </c>
      <c r="H1810" s="3">
        <f t="shared" si="177"/>
        <v>0.15155332474141026</v>
      </c>
      <c r="I1810" s="2">
        <f t="shared" si="173"/>
        <v>0.19160583941605847</v>
      </c>
      <c r="J1810" s="3">
        <f t="shared" si="174"/>
        <v>0.21349239011717547</v>
      </c>
      <c r="K1810" s="2">
        <f t="shared" si="175"/>
        <v>0.2682481751824819</v>
      </c>
      <c r="L1810" s="3">
        <f t="shared" si="176"/>
        <v>0.25380739878608227</v>
      </c>
    </row>
    <row r="1811" spans="1:12" hidden="1" x14ac:dyDescent="0.25">
      <c r="A1811" s="1">
        <v>39883</v>
      </c>
      <c r="B1811">
        <v>43.610000999999997</v>
      </c>
      <c r="C1811" s="5">
        <v>42.5</v>
      </c>
      <c r="D1811" s="5">
        <v>0.97499999999999998</v>
      </c>
      <c r="E1811">
        <v>55.2</v>
      </c>
      <c r="F1811" s="4">
        <v>24.378342</v>
      </c>
      <c r="G1811" s="2">
        <f t="shared" si="172"/>
        <v>0.14492753623188404</v>
      </c>
      <c r="H1811" s="3">
        <f t="shared" si="177"/>
        <v>0.15325500807232917</v>
      </c>
      <c r="I1811" s="2">
        <f t="shared" si="173"/>
        <v>0.20108695652173902</v>
      </c>
      <c r="J1811" s="3">
        <f t="shared" si="174"/>
        <v>0.21606104303565843</v>
      </c>
      <c r="K1811" s="2">
        <f t="shared" si="175"/>
        <v>0.28985507246376807</v>
      </c>
      <c r="L1811" s="3">
        <f t="shared" si="176"/>
        <v>0.23555330383009632</v>
      </c>
    </row>
    <row r="1812" spans="1:12" hidden="1" x14ac:dyDescent="0.25">
      <c r="A1812" s="1">
        <v>39884</v>
      </c>
      <c r="B1812">
        <v>41.18</v>
      </c>
      <c r="C1812" s="5">
        <v>40.700000000000003</v>
      </c>
      <c r="D1812" s="5">
        <v>0.98799999999999999</v>
      </c>
      <c r="E1812">
        <v>57.4</v>
      </c>
      <c r="F1812" s="4">
        <v>25.186565000000002</v>
      </c>
      <c r="G1812" s="2">
        <f t="shared" si="172"/>
        <v>0.14459930313588854</v>
      </c>
      <c r="H1812" s="3">
        <f t="shared" si="177"/>
        <v>0.15083581266441048</v>
      </c>
      <c r="I1812" s="2">
        <f t="shared" si="173"/>
        <v>0.14459930313588854</v>
      </c>
      <c r="J1812" s="3">
        <f t="shared" si="174"/>
        <v>0.17843604318413386</v>
      </c>
      <c r="K1812" s="2">
        <f t="shared" si="175"/>
        <v>0.21602787456445993</v>
      </c>
      <c r="L1812" s="3">
        <f t="shared" si="176"/>
        <v>0.2000974328972609</v>
      </c>
    </row>
    <row r="1813" spans="1:12" hidden="1" x14ac:dyDescent="0.25">
      <c r="A1813" s="1">
        <v>39885</v>
      </c>
      <c r="B1813">
        <v>42.360000999999997</v>
      </c>
      <c r="C1813" s="5">
        <v>41.83</v>
      </c>
      <c r="D1813" s="5">
        <v>0.98699999999999999</v>
      </c>
      <c r="E1813">
        <v>57.8</v>
      </c>
      <c r="F1813" s="4">
        <v>25.248047</v>
      </c>
      <c r="G1813" s="2">
        <f t="shared" si="172"/>
        <v>0.13667820069204173</v>
      </c>
      <c r="H1813" s="3">
        <f t="shared" si="177"/>
        <v>0.14629076062794089</v>
      </c>
      <c r="I1813" s="2">
        <f t="shared" si="173"/>
        <v>0.13321799307958493</v>
      </c>
      <c r="J1813" s="3">
        <f t="shared" si="174"/>
        <v>0.16685377684856184</v>
      </c>
      <c r="K1813" s="2">
        <f t="shared" si="175"/>
        <v>0.20415224913494812</v>
      </c>
      <c r="L1813" s="3">
        <f t="shared" si="176"/>
        <v>0.18253689087318303</v>
      </c>
    </row>
    <row r="1814" spans="1:12" hidden="1" x14ac:dyDescent="0.25">
      <c r="A1814" s="1">
        <v>39888</v>
      </c>
      <c r="B1814">
        <v>43.740001999999997</v>
      </c>
      <c r="C1814" s="5">
        <v>42.24</v>
      </c>
      <c r="D1814" s="5">
        <v>0.96599999999999997</v>
      </c>
      <c r="E1814">
        <v>57.6</v>
      </c>
      <c r="F1814" s="4">
        <v>24.826374000000001</v>
      </c>
      <c r="G1814" s="2">
        <f t="shared" si="172"/>
        <v>0.12152777777777768</v>
      </c>
      <c r="H1814" s="3">
        <f t="shared" si="177"/>
        <v>0.15158262741067219</v>
      </c>
      <c r="I1814" s="2">
        <f t="shared" si="173"/>
        <v>0.16145833333333348</v>
      </c>
      <c r="J1814" s="3">
        <f t="shared" si="174"/>
        <v>0.20297708396723579</v>
      </c>
      <c r="K1814" s="2">
        <f t="shared" si="175"/>
        <v>0.17881944444444442</v>
      </c>
      <c r="L1814" s="3">
        <f t="shared" si="176"/>
        <v>0.17036809322215163</v>
      </c>
    </row>
    <row r="1815" spans="1:12" hidden="1" x14ac:dyDescent="0.25">
      <c r="A1815" s="1">
        <v>39889</v>
      </c>
      <c r="B1815">
        <v>40.799999</v>
      </c>
      <c r="C1815" s="5">
        <v>39.979999999999997</v>
      </c>
      <c r="D1815" s="5">
        <v>0.98</v>
      </c>
      <c r="E1815">
        <v>59.4</v>
      </c>
      <c r="F1815" s="4">
        <v>25.766361</v>
      </c>
      <c r="G1815" s="2">
        <f t="shared" si="172"/>
        <v>9.7643097643097754E-2</v>
      </c>
      <c r="H1815" s="3">
        <f t="shared" si="177"/>
        <v>0.10649788691542428</v>
      </c>
      <c r="I1815" s="2">
        <f t="shared" si="173"/>
        <v>0.1262626262626263</v>
      </c>
      <c r="J1815" s="3">
        <f t="shared" si="174"/>
        <v>0.17070214144713725</v>
      </c>
      <c r="K1815" s="2">
        <f t="shared" si="175"/>
        <v>0.15319865319865333</v>
      </c>
      <c r="L1815" s="3">
        <f t="shared" si="176"/>
        <v>0.14030743417745328</v>
      </c>
    </row>
    <row r="1816" spans="1:12" hidden="1" x14ac:dyDescent="0.25">
      <c r="A1816" s="1">
        <v>39890</v>
      </c>
      <c r="B1816">
        <v>40.060001</v>
      </c>
      <c r="C1816" s="5">
        <v>39.9</v>
      </c>
      <c r="D1816" s="5">
        <v>0.996</v>
      </c>
      <c r="E1816">
        <v>60.7</v>
      </c>
      <c r="F1816" s="4">
        <v>26.091415000000001</v>
      </c>
      <c r="G1816" s="2">
        <f t="shared" si="172"/>
        <v>9.0609555189456348E-2</v>
      </c>
      <c r="H1816" s="3">
        <f t="shared" si="177"/>
        <v>0.12104253448883462</v>
      </c>
      <c r="I1816" s="2">
        <f t="shared" si="173"/>
        <v>0.10873146622734753</v>
      </c>
      <c r="J1816" s="3">
        <f t="shared" si="174"/>
        <v>0.15915280945859012</v>
      </c>
      <c r="K1816" s="2">
        <f t="shared" si="175"/>
        <v>0.11861614497528827</v>
      </c>
      <c r="L1816" s="3">
        <f t="shared" si="176"/>
        <v>0.12542673519239944</v>
      </c>
    </row>
    <row r="1817" spans="1:12" hidden="1" x14ac:dyDescent="0.25">
      <c r="A1817" s="1">
        <v>39891</v>
      </c>
      <c r="B1817">
        <v>43.68</v>
      </c>
      <c r="C1817" s="5">
        <v>43.15</v>
      </c>
      <c r="D1817" s="5">
        <v>0.98799999999999999</v>
      </c>
      <c r="E1817">
        <v>60</v>
      </c>
      <c r="F1817" s="4">
        <v>26.073834999999999</v>
      </c>
      <c r="G1817" s="2">
        <f t="shared" si="172"/>
        <v>0.10999999999999988</v>
      </c>
      <c r="H1817" s="3">
        <f t="shared" si="177"/>
        <v>0.12416090690149728</v>
      </c>
      <c r="I1817" s="2">
        <f t="shared" si="173"/>
        <v>0.15999999999999992</v>
      </c>
      <c r="J1817" s="3">
        <f t="shared" si="174"/>
        <v>0.18288287856389385</v>
      </c>
      <c r="K1817" s="2">
        <f t="shared" si="175"/>
        <v>0.16333333333333333</v>
      </c>
      <c r="L1817" s="3">
        <f t="shared" si="176"/>
        <v>0.15554654695022818</v>
      </c>
    </row>
    <row r="1818" spans="1:12" hidden="1" x14ac:dyDescent="0.25">
      <c r="A1818" s="1">
        <v>39892</v>
      </c>
      <c r="B1818">
        <v>45.889999000000003</v>
      </c>
      <c r="C1818" s="5">
        <v>46.28</v>
      </c>
      <c r="D1818" s="5">
        <v>1.008</v>
      </c>
      <c r="E1818">
        <v>58.7</v>
      </c>
      <c r="F1818" s="4">
        <v>25.676983</v>
      </c>
      <c r="G1818" s="2">
        <f t="shared" si="172"/>
        <v>8.8586030664395077E-2</v>
      </c>
      <c r="H1818" s="3">
        <f t="shared" si="177"/>
        <v>0.10486648684543654</v>
      </c>
      <c r="I1818" s="2">
        <f t="shared" si="173"/>
        <v>0.18057921635434404</v>
      </c>
      <c r="J1818" s="3">
        <f t="shared" si="174"/>
        <v>0.20013683071722244</v>
      </c>
      <c r="K1818" s="2">
        <f t="shared" si="175"/>
        <v>0.18739352640545137</v>
      </c>
      <c r="L1818" s="3">
        <f t="shared" si="176"/>
        <v>0.1788895525615295</v>
      </c>
    </row>
    <row r="1819" spans="1:12" hidden="1" x14ac:dyDescent="0.25">
      <c r="A1819" s="1">
        <v>39895</v>
      </c>
      <c r="B1819">
        <v>43.23</v>
      </c>
      <c r="C1819" s="5">
        <v>42.33</v>
      </c>
      <c r="D1819" s="5">
        <v>0.97899999999999998</v>
      </c>
      <c r="E1819">
        <v>62.9</v>
      </c>
      <c r="F1819" s="4">
        <v>27.190498000000002</v>
      </c>
      <c r="G1819" s="2">
        <f t="shared" si="172"/>
        <v>3.4976152623211298E-2</v>
      </c>
      <c r="H1819" s="3">
        <f t="shared" si="177"/>
        <v>5.7928766144702326E-2</v>
      </c>
      <c r="I1819" s="2">
        <f t="shared" si="173"/>
        <v>0.12082670906200321</v>
      </c>
      <c r="J1819" s="3">
        <f t="shared" si="174"/>
        <v>0.13365746372133369</v>
      </c>
      <c r="K1819" s="2">
        <f t="shared" si="175"/>
        <v>0.10174880763116056</v>
      </c>
      <c r="L1819" s="3">
        <f t="shared" si="176"/>
        <v>0.10938512417095114</v>
      </c>
    </row>
    <row r="1820" spans="1:12" hidden="1" x14ac:dyDescent="0.25">
      <c r="A1820" s="1">
        <v>39896</v>
      </c>
      <c r="B1820">
        <v>42.93</v>
      </c>
      <c r="C1820" s="5">
        <v>43.64</v>
      </c>
      <c r="D1820" s="5">
        <v>1.0169999999999999</v>
      </c>
      <c r="E1820">
        <v>61.7</v>
      </c>
      <c r="F1820" s="4">
        <v>26.688931</v>
      </c>
      <c r="G1820" s="2">
        <f t="shared" si="172"/>
        <v>4.8622366288492813E-2</v>
      </c>
      <c r="H1820" s="3">
        <f t="shared" si="177"/>
        <v>8.1107857036312181E-2</v>
      </c>
      <c r="I1820" s="2">
        <f t="shared" si="173"/>
        <v>0.12641815235008091</v>
      </c>
      <c r="J1820" s="3">
        <f t="shared" si="174"/>
        <v>0.12792554336477546</v>
      </c>
      <c r="K1820" s="2">
        <f t="shared" si="175"/>
        <v>0.10696920583468383</v>
      </c>
      <c r="L1820" s="3">
        <f t="shared" si="176"/>
        <v>0.1094623834877464</v>
      </c>
    </row>
    <row r="1821" spans="1:12" hidden="1" x14ac:dyDescent="0.25">
      <c r="A1821" s="1">
        <v>39897</v>
      </c>
      <c r="B1821">
        <v>42.25</v>
      </c>
      <c r="C1821" s="5">
        <v>41.9</v>
      </c>
      <c r="D1821" s="5">
        <v>0.99199999999999999</v>
      </c>
      <c r="E1821">
        <v>62.3</v>
      </c>
      <c r="F1821" s="4">
        <v>26.812124000000001</v>
      </c>
      <c r="G1821" s="2">
        <f t="shared" si="172"/>
        <v>4.8154093097913409E-2</v>
      </c>
      <c r="H1821" s="3">
        <f t="shared" si="177"/>
        <v>8.6642333893428125E-2</v>
      </c>
      <c r="I1821" s="2">
        <f t="shared" si="173"/>
        <v>0.14285714285714302</v>
      </c>
      <c r="J1821" s="3">
        <f t="shared" si="174"/>
        <v>0.12340003350722961</v>
      </c>
      <c r="K1821" s="2">
        <f t="shared" si="175"/>
        <v>9.3097913322632397E-2</v>
      </c>
      <c r="L1821" s="3">
        <f t="shared" si="176"/>
        <v>0.10075453179315441</v>
      </c>
    </row>
    <row r="1822" spans="1:12" hidden="1" x14ac:dyDescent="0.25">
      <c r="A1822" s="1">
        <v>39898</v>
      </c>
      <c r="B1822">
        <v>40.360000999999997</v>
      </c>
      <c r="C1822" s="5">
        <v>40.68</v>
      </c>
      <c r="D1822" s="5">
        <v>1.008</v>
      </c>
      <c r="E1822">
        <v>63.6</v>
      </c>
      <c r="F1822" s="4">
        <v>27.639277</v>
      </c>
      <c r="G1822" s="2">
        <f t="shared" si="172"/>
        <v>4.2452830188679069E-2</v>
      </c>
      <c r="H1822" s="3">
        <f t="shared" si="177"/>
        <v>7.2587824927547784E-2</v>
      </c>
      <c r="I1822" s="2">
        <f t="shared" si="173"/>
        <v>9.7484276729559616E-2</v>
      </c>
      <c r="J1822" s="3">
        <f t="shared" si="174"/>
        <v>9.3600675589307292E-2</v>
      </c>
      <c r="K1822" s="2">
        <f t="shared" si="175"/>
        <v>9.9056603773584939E-2</v>
      </c>
      <c r="L1822" s="3">
        <f t="shared" si="176"/>
        <v>0.1076090014945037</v>
      </c>
    </row>
    <row r="1823" spans="1:12" hidden="1" x14ac:dyDescent="0.25">
      <c r="A1823" s="1">
        <v>39899</v>
      </c>
      <c r="B1823">
        <v>41.040000999999997</v>
      </c>
      <c r="C1823" s="5">
        <v>42.09</v>
      </c>
      <c r="D1823" s="5">
        <v>1.026</v>
      </c>
      <c r="E1823">
        <v>62.5</v>
      </c>
      <c r="F1823" s="4">
        <v>27.120104000000001</v>
      </c>
      <c r="G1823" s="2">
        <f t="shared" si="172"/>
        <v>5.1200000000000134E-2</v>
      </c>
      <c r="H1823" s="3">
        <f t="shared" si="177"/>
        <v>9.441895945531753E-2</v>
      </c>
      <c r="I1823" s="2">
        <f t="shared" si="173"/>
        <v>0.11359999999999992</v>
      </c>
      <c r="J1823" s="3">
        <f t="shared" si="174"/>
        <v>0.10090827822784143</v>
      </c>
      <c r="K1823" s="2">
        <f t="shared" si="175"/>
        <v>9.7599999999999909E-2</v>
      </c>
      <c r="L1823" s="3">
        <f t="shared" si="176"/>
        <v>0.1210257158305883</v>
      </c>
    </row>
    <row r="1824" spans="1:12" hidden="1" x14ac:dyDescent="0.25">
      <c r="A1824" s="1">
        <v>39902</v>
      </c>
      <c r="B1824">
        <v>45.540000999999997</v>
      </c>
      <c r="C1824" s="5">
        <v>44.99</v>
      </c>
      <c r="D1824" s="5">
        <v>0.98799999999999999</v>
      </c>
      <c r="E1824">
        <v>60.3</v>
      </c>
      <c r="F1824" s="4">
        <v>26.451339999999998</v>
      </c>
      <c r="G1824" s="2">
        <f t="shared" si="172"/>
        <v>8.6235489220563899E-2</v>
      </c>
      <c r="H1824" s="3">
        <f t="shared" si="177"/>
        <v>0.11377264819098021</v>
      </c>
      <c r="I1824" s="2">
        <f t="shared" si="173"/>
        <v>0.12603648424543956</v>
      </c>
      <c r="J1824" s="3">
        <f t="shared" si="174"/>
        <v>9.8469718358313862E-2</v>
      </c>
      <c r="K1824" s="2">
        <f t="shared" si="175"/>
        <v>0.15422885572139289</v>
      </c>
      <c r="L1824" s="3">
        <f t="shared" si="176"/>
        <v>0.16267459417934993</v>
      </c>
    </row>
    <row r="1825" spans="1:12" hidden="1" x14ac:dyDescent="0.25">
      <c r="A1825" s="1">
        <v>39903</v>
      </c>
      <c r="B1825">
        <v>44.139999000000003</v>
      </c>
      <c r="C1825" s="5">
        <v>44.59</v>
      </c>
      <c r="D1825" s="5">
        <v>1.01</v>
      </c>
      <c r="E1825">
        <v>60.9</v>
      </c>
      <c r="F1825" s="4">
        <v>26.680126000000001</v>
      </c>
      <c r="G1825" s="2">
        <f t="shared" si="172"/>
        <v>9.8522167487684831E-2</v>
      </c>
      <c r="H1825" s="3">
        <f t="shared" si="177"/>
        <v>0.1193934766275091</v>
      </c>
      <c r="I1825" s="2">
        <f t="shared" si="173"/>
        <v>0.12479474548440073</v>
      </c>
      <c r="J1825" s="3">
        <f t="shared" si="174"/>
        <v>0.10125315750008079</v>
      </c>
      <c r="K1825" s="2">
        <f t="shared" si="175"/>
        <v>0.16256157635467972</v>
      </c>
      <c r="L1825" s="3">
        <f t="shared" si="176"/>
        <v>0.16688680555706514</v>
      </c>
    </row>
    <row r="1826" spans="1:12" hidden="1" x14ac:dyDescent="0.25">
      <c r="A1826" s="1">
        <v>39904</v>
      </c>
      <c r="B1826">
        <v>42.279998999999997</v>
      </c>
      <c r="C1826" s="5">
        <v>43.03</v>
      </c>
      <c r="D1826" s="5">
        <v>1.018</v>
      </c>
      <c r="E1826">
        <v>62</v>
      </c>
      <c r="F1826" s="4">
        <v>27.076107</v>
      </c>
      <c r="G1826" s="2">
        <f t="shared" si="172"/>
        <v>7.9032258064516192E-2</v>
      </c>
      <c r="H1826" s="3">
        <f t="shared" si="177"/>
        <v>0.1140720488362672</v>
      </c>
      <c r="I1826" s="2">
        <f t="shared" si="173"/>
        <v>9.5161290322580694E-2</v>
      </c>
      <c r="J1826" s="3">
        <f t="shared" si="174"/>
        <v>8.4497708625542067E-2</v>
      </c>
      <c r="K1826" s="2">
        <f t="shared" si="175"/>
        <v>0.16935483870967749</v>
      </c>
      <c r="L1826" s="3">
        <f t="shared" si="176"/>
        <v>0.18264501613913686</v>
      </c>
    </row>
    <row r="1827" spans="1:12" hidden="1" x14ac:dyDescent="0.25">
      <c r="A1827" s="1">
        <v>39905</v>
      </c>
      <c r="B1827">
        <v>42.040000999999997</v>
      </c>
      <c r="C1827" s="5">
        <v>42.24</v>
      </c>
      <c r="D1827" s="5">
        <v>1.0049999999999999</v>
      </c>
      <c r="E1827">
        <v>63.9</v>
      </c>
      <c r="F1827" s="4">
        <v>27.94726</v>
      </c>
      <c r="G1827" s="2">
        <f t="shared" si="172"/>
        <v>5.3208137715179848E-2</v>
      </c>
      <c r="H1827" s="3">
        <f t="shared" si="177"/>
        <v>8.2178968528578533E-2</v>
      </c>
      <c r="I1827" s="2">
        <f t="shared" si="173"/>
        <v>9.2331768388106417E-2</v>
      </c>
      <c r="J1827" s="3">
        <f t="shared" si="174"/>
        <v>7.8085293513568077E-2</v>
      </c>
      <c r="K1827" s="2">
        <f t="shared" si="175"/>
        <v>0.136150234741784</v>
      </c>
      <c r="L1827" s="3">
        <f t="shared" si="176"/>
        <v>0.14735491064240303</v>
      </c>
    </row>
    <row r="1828" spans="1:12" hidden="1" x14ac:dyDescent="0.25">
      <c r="A1828" s="1">
        <v>39906</v>
      </c>
      <c r="B1828">
        <v>39.700001</v>
      </c>
      <c r="C1828" s="5">
        <v>41.07</v>
      </c>
      <c r="D1828" s="5">
        <v>1.0349999999999999</v>
      </c>
      <c r="E1828">
        <v>64.5</v>
      </c>
      <c r="F1828" s="4">
        <v>28.466425000000001</v>
      </c>
      <c r="G1828" s="2">
        <f t="shared" si="172"/>
        <v>7.9069767441860339E-2</v>
      </c>
      <c r="H1828" s="3">
        <f t="shared" si="177"/>
        <v>8.346211370061396E-2</v>
      </c>
      <c r="I1828" s="2">
        <f t="shared" si="173"/>
        <v>8.0620155038759744E-2</v>
      </c>
      <c r="J1828" s="3">
        <f t="shared" si="174"/>
        <v>6.3369460689215451E-2</v>
      </c>
      <c r="K1828" s="2">
        <f t="shared" si="175"/>
        <v>0.1116279069767443</v>
      </c>
      <c r="L1828" s="3">
        <f t="shared" si="176"/>
        <v>0.12302918262479401</v>
      </c>
    </row>
    <row r="1829" spans="1:12" hidden="1" x14ac:dyDescent="0.25">
      <c r="A1829" s="1">
        <v>39909</v>
      </c>
      <c r="B1829">
        <v>40.93</v>
      </c>
      <c r="C1829" s="5">
        <v>41.17</v>
      </c>
      <c r="D1829" s="5">
        <v>1.006</v>
      </c>
      <c r="E1829">
        <v>64</v>
      </c>
      <c r="F1829" s="4">
        <v>28.396028999999999</v>
      </c>
      <c r="G1829" s="2">
        <f t="shared" si="172"/>
        <v>8.2812499999999956E-2</v>
      </c>
      <c r="H1829" s="3">
        <f t="shared" si="177"/>
        <v>8.5218394445223389E-2</v>
      </c>
      <c r="I1829" s="2">
        <f t="shared" si="173"/>
        <v>8.2812499999999956E-2</v>
      </c>
      <c r="J1829" s="3">
        <f t="shared" si="174"/>
        <v>6.2287054291992661E-2</v>
      </c>
      <c r="K1829" s="2">
        <f t="shared" si="175"/>
        <v>0.13125000000000009</v>
      </c>
      <c r="L1829" s="3">
        <f t="shared" si="176"/>
        <v>0.13851926267577763</v>
      </c>
    </row>
    <row r="1830" spans="1:12" hidden="1" x14ac:dyDescent="0.25">
      <c r="A1830" s="1">
        <v>39910</v>
      </c>
      <c r="B1830">
        <v>40.389999000000003</v>
      </c>
      <c r="C1830" s="5">
        <v>41.67</v>
      </c>
      <c r="D1830" s="5">
        <v>1.032</v>
      </c>
      <c r="E1830">
        <v>62.5</v>
      </c>
      <c r="F1830" s="4">
        <v>27.648071000000002</v>
      </c>
      <c r="G1830" s="2">
        <f t="shared" si="172"/>
        <v>0.12799999999999989</v>
      </c>
      <c r="H1830" s="3">
        <f t="shared" si="177"/>
        <v>0.11489553828185683</v>
      </c>
      <c r="I1830" s="2">
        <f t="shared" si="173"/>
        <v>9.2799999999999994E-2</v>
      </c>
      <c r="J1830" s="3">
        <f t="shared" si="174"/>
        <v>7.097399308617236E-2</v>
      </c>
      <c r="K1830" s="2">
        <f t="shared" si="175"/>
        <v>0.1584000000000001</v>
      </c>
      <c r="L1830" s="3">
        <f t="shared" si="176"/>
        <v>0.17059219068122311</v>
      </c>
    </row>
    <row r="1831" spans="1:12" hidden="1" x14ac:dyDescent="0.25">
      <c r="A1831" s="1">
        <v>39911</v>
      </c>
      <c r="B1831">
        <v>38.849997999999999</v>
      </c>
      <c r="C1831" s="5">
        <v>40.200000000000003</v>
      </c>
      <c r="D1831" s="5">
        <v>1.0349999999999999</v>
      </c>
      <c r="E1831">
        <v>63.2</v>
      </c>
      <c r="F1831" s="4">
        <v>28.114445</v>
      </c>
      <c r="G1831" s="2">
        <f t="shared" si="172"/>
        <v>9.9683544303797333E-2</v>
      </c>
      <c r="H1831" s="3">
        <f t="shared" si="177"/>
        <v>7.0735239482764056E-2</v>
      </c>
      <c r="I1831" s="2">
        <f t="shared" si="173"/>
        <v>7.7531645569620222E-2</v>
      </c>
      <c r="J1831" s="3">
        <f t="shared" si="174"/>
        <v>4.9765236340251429E-2</v>
      </c>
      <c r="K1831" s="2">
        <f t="shared" si="175"/>
        <v>0.14082278481012644</v>
      </c>
      <c r="L1831" s="3">
        <f t="shared" si="176"/>
        <v>0.14773067723727085</v>
      </c>
    </row>
    <row r="1832" spans="1:12" hidden="1" x14ac:dyDescent="0.25">
      <c r="A1832" s="1">
        <v>39912</v>
      </c>
      <c r="B1832">
        <v>36.529998999999997</v>
      </c>
      <c r="C1832" s="5">
        <v>38.53</v>
      </c>
      <c r="D1832" s="5">
        <v>1.0549999999999999</v>
      </c>
      <c r="E1832">
        <v>65.7</v>
      </c>
      <c r="F1832" s="4">
        <v>28.985600999999999</v>
      </c>
      <c r="G1832" s="2">
        <f t="shared" si="172"/>
        <v>8.3713850837138448E-2</v>
      </c>
      <c r="H1832" s="3">
        <f t="shared" si="177"/>
        <v>3.9162203329853318E-2</v>
      </c>
      <c r="I1832" s="2">
        <f t="shared" si="173"/>
        <v>6.3926940639269514E-2</v>
      </c>
      <c r="J1832" s="3">
        <f t="shared" si="174"/>
        <v>5.6162747841592253E-2</v>
      </c>
      <c r="K1832" s="2">
        <f t="shared" si="175"/>
        <v>0.10197869101978685</v>
      </c>
      <c r="L1832" s="3">
        <f t="shared" si="176"/>
        <v>0.12173606474469878</v>
      </c>
    </row>
    <row r="1833" spans="1:12" hidden="1" x14ac:dyDescent="0.25">
      <c r="A1833" s="1">
        <v>39916</v>
      </c>
      <c r="B1833">
        <v>37.810001</v>
      </c>
      <c r="C1833" s="5">
        <v>38.549999999999997</v>
      </c>
      <c r="D1833" s="5">
        <v>1.02</v>
      </c>
      <c r="E1833">
        <v>65.7</v>
      </c>
      <c r="F1833" s="4">
        <v>28.941603000000001</v>
      </c>
      <c r="G1833" s="2">
        <f t="shared" si="172"/>
        <v>6.2404870624048536E-2</v>
      </c>
      <c r="H1833" s="3">
        <f t="shared" si="177"/>
        <v>4.439038846604304E-2</v>
      </c>
      <c r="I1833" s="2">
        <f t="shared" si="173"/>
        <v>4.4140030441400135E-2</v>
      </c>
      <c r="J1833" s="3">
        <f t="shared" si="174"/>
        <v>5.0471668760019961E-2</v>
      </c>
      <c r="K1833" s="2">
        <f t="shared" si="175"/>
        <v>0.10045662100456609</v>
      </c>
      <c r="L1833" s="3">
        <f t="shared" si="176"/>
        <v>0.11948954589695671</v>
      </c>
    </row>
    <row r="1834" spans="1:12" hidden="1" x14ac:dyDescent="0.25">
      <c r="A1834" s="1">
        <v>39917</v>
      </c>
      <c r="B1834">
        <v>37.669998</v>
      </c>
      <c r="C1834" s="5">
        <v>38.69</v>
      </c>
      <c r="D1834" s="5">
        <v>1.0269999999999999</v>
      </c>
      <c r="E1834">
        <v>64.599999999999994</v>
      </c>
      <c r="F1834" s="4">
        <v>28.589621000000001</v>
      </c>
      <c r="G1834" s="2">
        <f t="shared" si="172"/>
        <v>7.7399380804953566E-2</v>
      </c>
      <c r="H1834" s="3">
        <f t="shared" si="177"/>
        <v>4.432118914762806E-2</v>
      </c>
      <c r="I1834" s="2">
        <f t="shared" si="173"/>
        <v>7.7399380804953566E-2</v>
      </c>
      <c r="J1834" s="3">
        <f t="shared" si="174"/>
        <v>7.5715589234288894E-2</v>
      </c>
      <c r="K1834" s="2">
        <f t="shared" si="175"/>
        <v>0.12383900928792579</v>
      </c>
      <c r="L1834" s="3">
        <f t="shared" si="176"/>
        <v>0.13327217594105223</v>
      </c>
    </row>
    <row r="1835" spans="1:12" hidden="1" x14ac:dyDescent="0.25">
      <c r="A1835" s="1">
        <v>39918</v>
      </c>
      <c r="B1835">
        <v>36.169998</v>
      </c>
      <c r="C1835" s="5">
        <v>37.97</v>
      </c>
      <c r="D1835" s="5">
        <v>1.05</v>
      </c>
      <c r="E1835">
        <v>65.2</v>
      </c>
      <c r="F1835" s="4">
        <v>28.510424</v>
      </c>
      <c r="G1835" s="2">
        <f t="shared" si="172"/>
        <v>4.141104294478537E-2</v>
      </c>
      <c r="H1835" s="3">
        <f t="shared" si="177"/>
        <v>1.9135878161615549E-2</v>
      </c>
      <c r="I1835" s="2">
        <f t="shared" si="173"/>
        <v>8.5889570552147187E-2</v>
      </c>
      <c r="J1835" s="3">
        <f t="shared" si="174"/>
        <v>9.1975587595610753E-2</v>
      </c>
      <c r="K1835" s="2">
        <f t="shared" si="175"/>
        <v>0.1165644171779141</v>
      </c>
      <c r="L1835" s="3">
        <f t="shared" si="176"/>
        <v>0.13117272475498787</v>
      </c>
    </row>
    <row r="1836" spans="1:12" hidden="1" x14ac:dyDescent="0.25">
      <c r="A1836" s="1">
        <v>39919</v>
      </c>
      <c r="B1836">
        <v>35.790000999999997</v>
      </c>
      <c r="C1836" s="5">
        <v>36.96</v>
      </c>
      <c r="D1836" s="5">
        <v>1.0329999999999999</v>
      </c>
      <c r="E1836">
        <v>66.2</v>
      </c>
      <c r="F1836" s="4">
        <v>29.249586000000001</v>
      </c>
      <c r="G1836" s="2">
        <f t="shared" si="172"/>
        <v>3.4743202416918306E-2</v>
      </c>
      <c r="H1836" s="3">
        <f t="shared" si="177"/>
        <v>4.5124399367566514E-3</v>
      </c>
      <c r="I1836" s="2">
        <f t="shared" si="173"/>
        <v>9.5166163141993998E-2</v>
      </c>
      <c r="J1836" s="3">
        <f t="shared" si="174"/>
        <v>9.476499940888039E-2</v>
      </c>
      <c r="K1836" s="2">
        <f t="shared" si="175"/>
        <v>7.4018126888217406E-2</v>
      </c>
      <c r="L1836" s="3">
        <f t="shared" si="176"/>
        <v>8.0023901876765002E-2</v>
      </c>
    </row>
    <row r="1837" spans="1:12" hidden="1" x14ac:dyDescent="0.25">
      <c r="A1837" s="1">
        <v>39920</v>
      </c>
      <c r="B1837">
        <v>33.939999</v>
      </c>
      <c r="C1837" s="5">
        <v>36.590000000000003</v>
      </c>
      <c r="D1837" s="5">
        <v>1.0780000000000001</v>
      </c>
      <c r="E1837">
        <v>66.599999999999994</v>
      </c>
      <c r="F1837" s="4">
        <v>29.311185999999999</v>
      </c>
      <c r="G1837" s="2">
        <f t="shared" si="172"/>
        <v>1.951951951951969E-2</v>
      </c>
      <c r="H1837" s="3">
        <f t="shared" si="177"/>
        <v>1.8010189011117284E-3</v>
      </c>
      <c r="I1837" s="2">
        <f t="shared" si="173"/>
        <v>9.0090090090090058E-2</v>
      </c>
      <c r="J1837" s="3">
        <f t="shared" si="174"/>
        <v>9.396549153623468E-2</v>
      </c>
      <c r="K1837" s="2">
        <f t="shared" si="175"/>
        <v>5.2552552552552534E-2</v>
      </c>
      <c r="L1837" s="3">
        <f t="shared" si="176"/>
        <v>6.7247364197409176E-2</v>
      </c>
    </row>
    <row r="1838" spans="1:12" hidden="1" x14ac:dyDescent="0.25">
      <c r="A1838" s="1">
        <v>39923</v>
      </c>
      <c r="B1838">
        <v>39.18</v>
      </c>
      <c r="C1838" s="5">
        <v>39.409999999999997</v>
      </c>
      <c r="D1838" s="5">
        <v>1.006</v>
      </c>
      <c r="E1838">
        <v>63.9</v>
      </c>
      <c r="F1838" s="4">
        <v>28.369637999999998</v>
      </c>
      <c r="G1838" s="2">
        <f t="shared" si="172"/>
        <v>9.2331768388106417E-2</v>
      </c>
      <c r="H1838" s="3">
        <f t="shared" si="177"/>
        <v>6.2034348129503813E-2</v>
      </c>
      <c r="I1838" s="2">
        <f t="shared" si="173"/>
        <v>0.1220657276995305</v>
      </c>
      <c r="J1838" s="3">
        <f t="shared" si="174"/>
        <v>0.12686055423054765</v>
      </c>
      <c r="K1838" s="2">
        <f t="shared" si="175"/>
        <v>9.7026604068857436E-2</v>
      </c>
      <c r="L1838" s="3">
        <f t="shared" si="176"/>
        <v>0.11321311184866034</v>
      </c>
    </row>
    <row r="1839" spans="1:12" hidden="1" x14ac:dyDescent="0.25">
      <c r="A1839" s="1">
        <v>39924</v>
      </c>
      <c r="B1839">
        <v>37.139999000000003</v>
      </c>
      <c r="C1839" s="5">
        <v>37.78</v>
      </c>
      <c r="D1839" s="5">
        <v>1.0169999999999999</v>
      </c>
      <c r="E1839">
        <v>65.099999999999994</v>
      </c>
      <c r="F1839" s="4">
        <v>28.765609999999999</v>
      </c>
      <c r="G1839" s="2">
        <f t="shared" si="172"/>
        <v>7.0660522273425563E-2</v>
      </c>
      <c r="H1839" s="3">
        <f t="shared" si="177"/>
        <v>5.2309580780661502E-2</v>
      </c>
      <c r="I1839" s="2">
        <f t="shared" si="173"/>
        <v>0.1121351766513059</v>
      </c>
      <c r="J1839" s="3">
        <f t="shared" si="174"/>
        <v>0.12389154966642457</v>
      </c>
      <c r="K1839" s="2">
        <f t="shared" si="175"/>
        <v>8.4485407066052343E-2</v>
      </c>
      <c r="L1839" s="3">
        <f t="shared" si="176"/>
        <v>9.574797822816894E-2</v>
      </c>
    </row>
    <row r="1840" spans="1:12" hidden="1" x14ac:dyDescent="0.25">
      <c r="A1840" s="1">
        <v>39925</v>
      </c>
      <c r="B1840">
        <v>38.099997999999999</v>
      </c>
      <c r="C1840" s="5">
        <v>38.5</v>
      </c>
      <c r="D1840" s="5">
        <v>1.01</v>
      </c>
      <c r="E1840">
        <v>64.7</v>
      </c>
      <c r="F1840" s="4">
        <v>28.853612999999999</v>
      </c>
      <c r="G1840" s="2">
        <f t="shared" si="172"/>
        <v>7.1097372488407862E-2</v>
      </c>
      <c r="H1840" s="3">
        <f t="shared" si="177"/>
        <v>4.5440444494767362E-2</v>
      </c>
      <c r="I1840" s="2">
        <f t="shared" si="173"/>
        <v>0.1190108191653787</v>
      </c>
      <c r="J1840" s="3">
        <f t="shared" si="174"/>
        <v>0.12168330531084615</v>
      </c>
      <c r="K1840" s="2">
        <f t="shared" si="175"/>
        <v>9.4281298299845329E-2</v>
      </c>
      <c r="L1840" s="3">
        <f t="shared" si="176"/>
        <v>0.10413104937672801</v>
      </c>
    </row>
    <row r="1841" spans="1:12" hidden="1" x14ac:dyDescent="0.25">
      <c r="A1841" s="1">
        <v>39926</v>
      </c>
      <c r="B1841">
        <v>37.150002000000001</v>
      </c>
      <c r="C1841" s="5">
        <v>37.979999999999997</v>
      </c>
      <c r="D1841" s="5">
        <v>1.022</v>
      </c>
      <c r="E1841">
        <v>65.3</v>
      </c>
      <c r="F1841" s="4">
        <v>29.135189</v>
      </c>
      <c r="G1841" s="2">
        <f t="shared" si="172"/>
        <v>4.5941807044410421E-2</v>
      </c>
      <c r="H1841" s="3">
        <f t="shared" si="177"/>
        <v>1.6309350181322069E-2</v>
      </c>
      <c r="I1841" s="2">
        <f t="shared" si="173"/>
        <v>0.10413476263399679</v>
      </c>
      <c r="J1841" s="3">
        <f t="shared" si="174"/>
        <v>0.10752022236752956</v>
      </c>
      <c r="K1841" s="2">
        <f t="shared" si="175"/>
        <v>5.2067381316998507E-2</v>
      </c>
      <c r="L1841" s="3">
        <f t="shared" si="176"/>
        <v>6.0802179797083244E-2</v>
      </c>
    </row>
    <row r="1842" spans="1:12" hidden="1" x14ac:dyDescent="0.25">
      <c r="A1842" s="1">
        <v>39927</v>
      </c>
      <c r="B1842">
        <v>36.82</v>
      </c>
      <c r="C1842" s="5">
        <v>37.81</v>
      </c>
      <c r="D1842" s="5">
        <v>1.0269999999999999</v>
      </c>
      <c r="E1842">
        <v>66.3</v>
      </c>
      <c r="F1842" s="4">
        <v>29.645551999999999</v>
      </c>
      <c r="G1842" s="2">
        <f t="shared" si="172"/>
        <v>2.7149321266968229E-2</v>
      </c>
      <c r="H1842" s="3">
        <f t="shared" si="177"/>
        <v>-4.4521012798142134E-3</v>
      </c>
      <c r="I1842" s="2">
        <f t="shared" si="173"/>
        <v>9.2006033182503888E-2</v>
      </c>
      <c r="J1842" s="3">
        <f t="shared" si="174"/>
        <v>9.6764668102655271E-2</v>
      </c>
      <c r="K1842" s="2">
        <f t="shared" si="175"/>
        <v>3.7707390648567207E-2</v>
      </c>
      <c r="L1842" s="3">
        <f t="shared" si="176"/>
        <v>4.0161842828900784E-2</v>
      </c>
    </row>
    <row r="1843" spans="1:12" hidden="1" x14ac:dyDescent="0.25">
      <c r="A1843" s="1">
        <v>39930</v>
      </c>
      <c r="B1843">
        <v>38.32</v>
      </c>
      <c r="C1843" s="5">
        <v>38.630000000000003</v>
      </c>
      <c r="D1843" s="5">
        <v>1.008</v>
      </c>
      <c r="E1843">
        <v>65.7</v>
      </c>
      <c r="F1843" s="4">
        <v>29.680755999999999</v>
      </c>
      <c r="G1843" s="2">
        <f t="shared" si="172"/>
        <v>6.3926940639269514E-2</v>
      </c>
      <c r="H1843" s="3">
        <f t="shared" si="177"/>
        <v>3.1426288467854446E-2</v>
      </c>
      <c r="I1843" s="2">
        <f t="shared" si="173"/>
        <v>0.10045662100456609</v>
      </c>
      <c r="J1843" s="3">
        <f t="shared" si="174"/>
        <v>9.1610402376543387E-2</v>
      </c>
      <c r="K1843" s="2">
        <f t="shared" si="175"/>
        <v>5.6316590563165958E-2</v>
      </c>
      <c r="L1843" s="3">
        <f t="shared" si="176"/>
        <v>5.6441352100330633E-2</v>
      </c>
    </row>
    <row r="1844" spans="1:12" hidden="1" x14ac:dyDescent="0.25">
      <c r="A1844" s="1">
        <v>39931</v>
      </c>
      <c r="B1844">
        <v>37.950001</v>
      </c>
      <c r="C1844" s="5">
        <v>38.4</v>
      </c>
      <c r="D1844" s="5">
        <v>1.012</v>
      </c>
      <c r="E1844">
        <v>65.5</v>
      </c>
      <c r="F1844" s="4">
        <v>29.460778999999999</v>
      </c>
      <c r="G1844" s="2">
        <f t="shared" si="172"/>
        <v>4.7328244274809084E-2</v>
      </c>
      <c r="H1844" s="3">
        <f t="shared" si="177"/>
        <v>3.1959609757773233E-2</v>
      </c>
      <c r="I1844" s="2">
        <f t="shared" si="173"/>
        <v>0.1083969465648853</v>
      </c>
      <c r="J1844" s="3">
        <f t="shared" si="174"/>
        <v>9.976121133796223E-2</v>
      </c>
      <c r="K1844" s="2">
        <f t="shared" si="175"/>
        <v>8.2442748091603235E-2</v>
      </c>
      <c r="L1844" s="3">
        <f t="shared" si="176"/>
        <v>8.5264072616681341E-2</v>
      </c>
    </row>
    <row r="1845" spans="1:12" hidden="1" x14ac:dyDescent="0.25">
      <c r="A1845" s="1">
        <v>39932</v>
      </c>
      <c r="B1845">
        <v>36.080002</v>
      </c>
      <c r="C1845" s="5">
        <v>36.49</v>
      </c>
      <c r="D1845" s="5">
        <v>1.0109999999999999</v>
      </c>
      <c r="E1845">
        <v>66.900000000000006</v>
      </c>
      <c r="F1845" s="4">
        <v>29.865559000000001</v>
      </c>
      <c r="G1845" s="2">
        <f t="shared" si="172"/>
        <v>4.0358744394618729E-2</v>
      </c>
      <c r="H1845" s="3">
        <f t="shared" si="177"/>
        <v>2.9758090247030022E-2</v>
      </c>
      <c r="I1845" s="2">
        <f t="shared" si="173"/>
        <v>8.819133034379667E-2</v>
      </c>
      <c r="J1845" s="3">
        <f t="shared" si="174"/>
        <v>7.984632063977104E-2</v>
      </c>
      <c r="K1845" s="2">
        <f t="shared" si="175"/>
        <v>5.6801195814648597E-2</v>
      </c>
      <c r="L1845" s="3">
        <f t="shared" si="176"/>
        <v>7.2914824731725281E-2</v>
      </c>
    </row>
    <row r="1846" spans="1:12" hidden="1" x14ac:dyDescent="0.25">
      <c r="A1846" s="1">
        <v>39933</v>
      </c>
      <c r="B1846">
        <v>36.5</v>
      </c>
      <c r="C1846" s="5">
        <v>36.729999999999997</v>
      </c>
      <c r="D1846" s="5">
        <v>1.006</v>
      </c>
      <c r="E1846">
        <v>66.900000000000006</v>
      </c>
      <c r="F1846" s="4">
        <v>30.164733999999999</v>
      </c>
      <c r="G1846" s="2">
        <f t="shared" si="172"/>
        <v>5.8295964125560484E-2</v>
      </c>
      <c r="H1846" s="3">
        <f t="shared" si="177"/>
        <v>3.2088895595764333E-2</v>
      </c>
      <c r="I1846" s="2">
        <f t="shared" si="173"/>
        <v>6.2780269058295701E-2</v>
      </c>
      <c r="J1846" s="3">
        <f t="shared" si="174"/>
        <v>4.7257767961752961E-2</v>
      </c>
      <c r="K1846" s="2">
        <f t="shared" si="175"/>
        <v>6.7264573991031362E-2</v>
      </c>
      <c r="L1846" s="3">
        <f t="shared" si="176"/>
        <v>6.4610382441960157E-2</v>
      </c>
    </row>
    <row r="1847" spans="1:12" hidden="1" x14ac:dyDescent="0.25">
      <c r="A1847" s="1">
        <v>39934</v>
      </c>
      <c r="B1847">
        <v>35.299999</v>
      </c>
      <c r="C1847" s="5">
        <v>35.840000000000003</v>
      </c>
      <c r="D1847" s="5">
        <v>1.0149999999999999</v>
      </c>
      <c r="E1847">
        <v>67.3</v>
      </c>
      <c r="F1847" s="4">
        <v>30.243936999999999</v>
      </c>
      <c r="G1847" s="2">
        <f t="shared" si="172"/>
        <v>7.7265973254086129E-2</v>
      </c>
      <c r="H1847" s="3">
        <f t="shared" si="177"/>
        <v>5.8771647355303047E-2</v>
      </c>
      <c r="I1847" s="2">
        <f t="shared" si="173"/>
        <v>4.1604754829123181E-2</v>
      </c>
      <c r="J1847" s="3">
        <f t="shared" si="174"/>
        <v>3.4332468024913521E-2</v>
      </c>
      <c r="K1847" s="2">
        <f t="shared" si="175"/>
        <v>5.2005943536404198E-2</v>
      </c>
      <c r="L1847" s="3">
        <f t="shared" si="176"/>
        <v>5.978259378069728E-2</v>
      </c>
    </row>
    <row r="1848" spans="1:12" hidden="1" x14ac:dyDescent="0.25">
      <c r="A1848" s="1">
        <v>39937</v>
      </c>
      <c r="B1848">
        <v>34.529998999999997</v>
      </c>
      <c r="C1848" s="5">
        <v>34.799999999999997</v>
      </c>
      <c r="D1848" s="5">
        <v>1.008</v>
      </c>
      <c r="E1848">
        <v>69.599999999999994</v>
      </c>
      <c r="F1848" s="4">
        <v>30.842293000000002</v>
      </c>
      <c r="G1848" s="2">
        <f t="shared" si="172"/>
        <v>4.31034482758621E-2</v>
      </c>
      <c r="H1848" s="3">
        <f t="shared" si="177"/>
        <v>3.9657654507075701E-2</v>
      </c>
      <c r="I1848" s="2">
        <f t="shared" si="173"/>
        <v>7.1839080459770166E-3</v>
      </c>
      <c r="J1848" s="3">
        <f t="shared" si="174"/>
        <v>2.3965792686036602E-2</v>
      </c>
      <c r="K1848" s="2">
        <f t="shared" si="175"/>
        <v>2.155172413793105E-2</v>
      </c>
      <c r="L1848" s="3">
        <f t="shared" si="176"/>
        <v>3.979344207643698E-2</v>
      </c>
    </row>
    <row r="1849" spans="1:12" hidden="1" x14ac:dyDescent="0.25">
      <c r="A1849" s="1">
        <v>39938</v>
      </c>
      <c r="B1849">
        <v>33.360000999999997</v>
      </c>
      <c r="C1849" s="5">
        <v>34.18</v>
      </c>
      <c r="D1849" s="5">
        <v>1.0249999999999999</v>
      </c>
      <c r="E1849">
        <v>69.3</v>
      </c>
      <c r="F1849" s="4">
        <v>30.815892999999999</v>
      </c>
      <c r="G1849" s="2">
        <f t="shared" si="172"/>
        <v>3.4632034632034792E-2</v>
      </c>
      <c r="H1849" s="3">
        <f t="shared" si="177"/>
        <v>3.7407093800591928E-2</v>
      </c>
      <c r="I1849" s="2">
        <f t="shared" si="173"/>
        <v>1.8759018759018753E-2</v>
      </c>
      <c r="J1849" s="3">
        <f t="shared" si="174"/>
        <v>2.284425117909139E-2</v>
      </c>
      <c r="K1849" s="2">
        <f t="shared" si="175"/>
        <v>-2.8860028860029363E-3</v>
      </c>
      <c r="L1849" s="3">
        <f t="shared" si="176"/>
        <v>1.7812561849173125E-2</v>
      </c>
    </row>
    <row r="1850" spans="1:12" hidden="1" x14ac:dyDescent="0.25">
      <c r="A1850" s="1">
        <v>39939</v>
      </c>
      <c r="B1850">
        <v>32.450001</v>
      </c>
      <c r="C1850" s="5">
        <v>33.36</v>
      </c>
      <c r="D1850" s="5">
        <v>1.028</v>
      </c>
      <c r="E1850">
        <v>70.5</v>
      </c>
      <c r="F1850" s="4">
        <v>30.824711000000001</v>
      </c>
      <c r="G1850" s="2">
        <f t="shared" ref="G1850:G1913" si="178">E1870/E1850-1</f>
        <v>2.6950354609929228E-2</v>
      </c>
      <c r="H1850" s="3">
        <f t="shared" si="177"/>
        <v>4.8815218413564176E-2</v>
      </c>
      <c r="I1850" s="2">
        <f t="shared" ref="I1850:I1913" si="179">E1881/E1850-1</f>
        <v>4.2553191489360653E-3</v>
      </c>
      <c r="J1850" s="3">
        <f t="shared" ref="J1850:J1913" si="180">F1881/F1850-1</f>
        <v>3.3526964778356039E-2</v>
      </c>
      <c r="K1850" s="2">
        <f t="shared" ref="K1850:K1913" si="181">E1891/E1850-1</f>
        <v>-1.9858156028368823E-2</v>
      </c>
      <c r="L1850" s="3">
        <f t="shared" ref="L1850:L1913" si="182">F1891/F1850-1</f>
        <v>1.2090689187645554E-2</v>
      </c>
    </row>
    <row r="1851" spans="1:12" hidden="1" x14ac:dyDescent="0.25">
      <c r="A1851" s="1">
        <v>39940</v>
      </c>
      <c r="B1851">
        <v>33.439999</v>
      </c>
      <c r="C1851" s="5">
        <v>34.04</v>
      </c>
      <c r="D1851" s="5">
        <v>1.018</v>
      </c>
      <c r="E1851">
        <v>69.5</v>
      </c>
      <c r="F1851" s="4">
        <v>30.103127000000001</v>
      </c>
      <c r="G1851" s="2">
        <f t="shared" si="178"/>
        <v>4.1726618705036023E-2</v>
      </c>
      <c r="H1851" s="3">
        <f t="shared" si="177"/>
        <v>7.5124720431867242E-2</v>
      </c>
      <c r="I1851" s="2">
        <f t="shared" si="179"/>
        <v>-1.151079136690647E-2</v>
      </c>
      <c r="J1851" s="3">
        <f t="shared" si="180"/>
        <v>2.6693074111536541E-2</v>
      </c>
      <c r="K1851" s="2">
        <f t="shared" si="181"/>
        <v>-2.4460431654676262E-2</v>
      </c>
      <c r="L1851" s="3">
        <f t="shared" si="182"/>
        <v>1.0595709874259951E-2</v>
      </c>
    </row>
    <row r="1852" spans="1:12" hidden="1" x14ac:dyDescent="0.25">
      <c r="A1852" s="1">
        <v>39941</v>
      </c>
      <c r="B1852">
        <v>32.049999</v>
      </c>
      <c r="C1852" s="5">
        <v>32.82</v>
      </c>
      <c r="D1852" s="5">
        <v>1.024</v>
      </c>
      <c r="E1852">
        <v>71.2</v>
      </c>
      <c r="F1852" s="4">
        <v>30.120740999999999</v>
      </c>
      <c r="G1852" s="2">
        <f t="shared" si="178"/>
        <v>1.2640449438202195E-2</v>
      </c>
      <c r="H1852" s="3">
        <f t="shared" si="177"/>
        <v>7.1282110888307937E-2</v>
      </c>
      <c r="I1852" s="2">
        <f t="shared" si="179"/>
        <v>-3.3707865168539408E-2</v>
      </c>
      <c r="J1852" s="3">
        <f t="shared" si="180"/>
        <v>2.3752104903395299E-2</v>
      </c>
      <c r="K1852" s="2">
        <f t="shared" si="181"/>
        <v>-4.9157303370786498E-2</v>
      </c>
      <c r="L1852" s="3">
        <f t="shared" si="182"/>
        <v>1.5270009459594558E-2</v>
      </c>
    </row>
    <row r="1853" spans="1:12" hidden="1" x14ac:dyDescent="0.25">
      <c r="A1853" s="1">
        <v>39944</v>
      </c>
      <c r="B1853">
        <v>32.869999</v>
      </c>
      <c r="C1853" s="5">
        <v>33.39</v>
      </c>
      <c r="D1853" s="5">
        <v>1.016</v>
      </c>
      <c r="E1853">
        <v>69.8</v>
      </c>
      <c r="F1853" s="4">
        <v>30.226331999999999</v>
      </c>
      <c r="G1853" s="2">
        <f t="shared" si="178"/>
        <v>3.7249283667621924E-2</v>
      </c>
      <c r="H1853" s="3">
        <f t="shared" si="177"/>
        <v>7.5691023310403782E-2</v>
      </c>
      <c r="I1853" s="2">
        <f t="shared" si="179"/>
        <v>-5.7306590257878431E-3</v>
      </c>
      <c r="J1853" s="3">
        <f t="shared" si="180"/>
        <v>3.7372910480835131E-2</v>
      </c>
      <c r="K1853" s="2">
        <f t="shared" si="181"/>
        <v>-2.7220630372492671E-2</v>
      </c>
      <c r="L1853" s="3">
        <f t="shared" si="182"/>
        <v>1.3471929045178133E-2</v>
      </c>
    </row>
    <row r="1854" spans="1:12" hidden="1" x14ac:dyDescent="0.25">
      <c r="A1854" s="1">
        <v>39945</v>
      </c>
      <c r="B1854">
        <v>31.799999</v>
      </c>
      <c r="C1854" s="5">
        <v>32.770000000000003</v>
      </c>
      <c r="D1854" s="5">
        <v>1.0309999999999999</v>
      </c>
      <c r="E1854">
        <v>69.599999999999994</v>
      </c>
      <c r="F1854" s="4">
        <v>29.856746999999999</v>
      </c>
      <c r="G1854" s="2">
        <f t="shared" si="178"/>
        <v>3.8793103448275801E-2</v>
      </c>
      <c r="H1854" s="3">
        <f t="shared" si="177"/>
        <v>8.5175890059288939E-2</v>
      </c>
      <c r="I1854" s="2">
        <f t="shared" si="179"/>
        <v>1.8678160919540332E-2</v>
      </c>
      <c r="J1854" s="3">
        <f t="shared" si="180"/>
        <v>7.0871016189406166E-2</v>
      </c>
      <c r="K1854" s="2">
        <f t="shared" si="181"/>
        <v>-2.7298850574712485E-2</v>
      </c>
      <c r="L1854" s="3">
        <f t="shared" si="182"/>
        <v>3.0443403630006971E-2</v>
      </c>
    </row>
    <row r="1855" spans="1:12" hidden="1" x14ac:dyDescent="0.25">
      <c r="A1855" s="1">
        <v>39946</v>
      </c>
      <c r="B1855">
        <v>33.650002000000001</v>
      </c>
      <c r="C1855" s="5">
        <v>33.83</v>
      </c>
      <c r="D1855" s="5">
        <v>1.0049999999999999</v>
      </c>
      <c r="E1855">
        <v>67.900000000000006</v>
      </c>
      <c r="F1855" s="4">
        <v>29.055996</v>
      </c>
      <c r="G1855" s="2">
        <f t="shared" si="178"/>
        <v>6.9219440353460726E-2</v>
      </c>
      <c r="H1855" s="3">
        <f t="shared" si="177"/>
        <v>0.11508213313355364</v>
      </c>
      <c r="I1855" s="2">
        <f t="shared" si="179"/>
        <v>4.1237113402061709E-2</v>
      </c>
      <c r="J1855" s="3">
        <f t="shared" si="180"/>
        <v>0.10280855627871111</v>
      </c>
      <c r="K1855" s="2">
        <f t="shared" si="181"/>
        <v>2.2091310751104487E-2</v>
      </c>
      <c r="L1855" s="3">
        <f t="shared" si="182"/>
        <v>7.9156880390539808E-2</v>
      </c>
    </row>
    <row r="1856" spans="1:12" hidden="1" x14ac:dyDescent="0.25">
      <c r="A1856" s="1">
        <v>39947</v>
      </c>
      <c r="B1856">
        <v>31.370000999999998</v>
      </c>
      <c r="C1856" s="5">
        <v>32.25</v>
      </c>
      <c r="D1856" s="5">
        <v>1.028</v>
      </c>
      <c r="E1856">
        <v>68.5</v>
      </c>
      <c r="F1856" s="4">
        <v>29.381572999999999</v>
      </c>
      <c r="G1856" s="2">
        <f t="shared" si="178"/>
        <v>6.2773722627737172E-2</v>
      </c>
      <c r="H1856" s="3">
        <f t="shared" si="177"/>
        <v>9.763401707594066E-2</v>
      </c>
      <c r="I1856" s="2">
        <f t="shared" si="179"/>
        <v>4.2335766423357679E-2</v>
      </c>
      <c r="J1856" s="3">
        <f t="shared" si="180"/>
        <v>9.2987397237036973E-2</v>
      </c>
      <c r="K1856" s="2">
        <f t="shared" si="181"/>
        <v>1.7518248175182549E-2</v>
      </c>
      <c r="L1856" s="3">
        <f t="shared" si="182"/>
        <v>7.1097554919881345E-2</v>
      </c>
    </row>
    <row r="1857" spans="1:12" hidden="1" x14ac:dyDescent="0.25">
      <c r="A1857" s="1">
        <v>39948</v>
      </c>
      <c r="B1857">
        <v>33.119999</v>
      </c>
      <c r="C1857" s="5">
        <v>33.22</v>
      </c>
      <c r="D1857" s="5">
        <v>1.0029999999999999</v>
      </c>
      <c r="E1857">
        <v>67.900000000000006</v>
      </c>
      <c r="F1857" s="4">
        <v>29.363976000000001</v>
      </c>
      <c r="G1857" s="2">
        <f t="shared" si="178"/>
        <v>4.7128129602356239E-2</v>
      </c>
      <c r="H1857" s="3">
        <f t="shared" si="177"/>
        <v>7.5816571979216985E-2</v>
      </c>
      <c r="I1857" s="2">
        <f t="shared" si="179"/>
        <v>4.2709867452135342E-2</v>
      </c>
      <c r="J1857" s="3">
        <f t="shared" si="180"/>
        <v>9.1541486071232248E-2</v>
      </c>
      <c r="K1857" s="2">
        <f t="shared" si="181"/>
        <v>5.7437407952871666E-2</v>
      </c>
      <c r="L1857" s="3">
        <f t="shared" si="182"/>
        <v>0.10774382188570097</v>
      </c>
    </row>
    <row r="1858" spans="1:12" hidden="1" x14ac:dyDescent="0.25">
      <c r="A1858" s="1">
        <v>39951</v>
      </c>
      <c r="B1858">
        <v>30.24</v>
      </c>
      <c r="C1858" s="5">
        <v>31.23</v>
      </c>
      <c r="D1858" s="5">
        <v>1.0329999999999999</v>
      </c>
      <c r="E1858">
        <v>69.8</v>
      </c>
      <c r="F1858" s="4">
        <v>30.129529999999999</v>
      </c>
      <c r="G1858" s="2">
        <f t="shared" si="178"/>
        <v>4.2979942693408546E-3</v>
      </c>
      <c r="H1858" s="3">
        <f t="shared" si="177"/>
        <v>3.8260006047223349E-2</v>
      </c>
      <c r="I1858" s="2">
        <f t="shared" si="179"/>
        <v>1.862464183381074E-2</v>
      </c>
      <c r="J1858" s="3">
        <f t="shared" si="180"/>
        <v>6.4391445867227448E-2</v>
      </c>
      <c r="K1858" s="2">
        <f t="shared" si="181"/>
        <v>2.7220630372492893E-2</v>
      </c>
      <c r="L1858" s="3">
        <f t="shared" si="182"/>
        <v>9.2463407162342026E-2</v>
      </c>
    </row>
    <row r="1859" spans="1:12" hidden="1" x14ac:dyDescent="0.25">
      <c r="A1859" s="1">
        <v>39952</v>
      </c>
      <c r="B1859">
        <v>28.799999</v>
      </c>
      <c r="C1859" s="5">
        <v>30.42</v>
      </c>
      <c r="D1859" s="5">
        <v>1.056</v>
      </c>
      <c r="E1859">
        <v>69.7</v>
      </c>
      <c r="F1859" s="4">
        <v>30.270327000000002</v>
      </c>
      <c r="G1859" s="2">
        <f t="shared" si="178"/>
        <v>5.7388809182208345E-3</v>
      </c>
      <c r="H1859" s="3">
        <f t="shared" ref="H1859:H1922" si="183">F1879/F1859-1</f>
        <v>4.3313902753676858E-2</v>
      </c>
      <c r="I1859" s="2">
        <f t="shared" si="179"/>
        <v>-8.6083213773315848E-3</v>
      </c>
      <c r="J1859" s="3">
        <f t="shared" si="180"/>
        <v>3.6156728666987936E-2</v>
      </c>
      <c r="K1859" s="2">
        <f t="shared" si="181"/>
        <v>4.0172166427546507E-2</v>
      </c>
      <c r="L1859" s="3">
        <f t="shared" si="182"/>
        <v>9.3203552112271382E-2</v>
      </c>
    </row>
    <row r="1860" spans="1:12" hidden="1" x14ac:dyDescent="0.25">
      <c r="A1860" s="1">
        <v>39953</v>
      </c>
      <c r="B1860">
        <v>29.030000999999999</v>
      </c>
      <c r="C1860" s="5">
        <v>30.74</v>
      </c>
      <c r="D1860" s="5">
        <v>1.0589999999999999</v>
      </c>
      <c r="E1860">
        <v>69.3</v>
      </c>
      <c r="F1860" s="4">
        <v>30.164733999999999</v>
      </c>
      <c r="G1860" s="2">
        <f t="shared" si="178"/>
        <v>1.8759018759018753E-2</v>
      </c>
      <c r="H1860" s="3">
        <f t="shared" si="183"/>
        <v>4.4924148842154565E-2</v>
      </c>
      <c r="I1860" s="2">
        <f t="shared" si="179"/>
        <v>-2.8860028860029363E-3</v>
      </c>
      <c r="J1860" s="3">
        <f t="shared" si="180"/>
        <v>3.4234314812787714E-2</v>
      </c>
      <c r="K1860" s="2">
        <f t="shared" si="181"/>
        <v>5.6277056277056259E-2</v>
      </c>
      <c r="L1860" s="3">
        <f t="shared" si="182"/>
        <v>0.10754492315430331</v>
      </c>
    </row>
    <row r="1861" spans="1:12" hidden="1" x14ac:dyDescent="0.25">
      <c r="A1861" s="1">
        <v>39954</v>
      </c>
      <c r="B1861">
        <v>31.35</v>
      </c>
      <c r="C1861" s="5">
        <v>32.39</v>
      </c>
      <c r="D1861" s="5">
        <v>1.0329999999999999</v>
      </c>
      <c r="E1861">
        <v>68.3</v>
      </c>
      <c r="F1861" s="4">
        <v>29.610365000000002</v>
      </c>
      <c r="G1861" s="2">
        <f t="shared" si="178"/>
        <v>3.6603221083455262E-2</v>
      </c>
      <c r="H1861" s="3">
        <f t="shared" si="183"/>
        <v>7.5912775813469446E-2</v>
      </c>
      <c r="I1861" s="2">
        <f t="shared" si="179"/>
        <v>-7.3206442166910968E-3</v>
      </c>
      <c r="J1861" s="3">
        <f t="shared" si="180"/>
        <v>2.7413576293301434E-2</v>
      </c>
      <c r="K1861" s="2">
        <f t="shared" si="181"/>
        <v>7.7598828696925359E-2</v>
      </c>
      <c r="L1861" s="3">
        <f t="shared" si="182"/>
        <v>0.13601635778552534</v>
      </c>
    </row>
    <row r="1862" spans="1:12" hidden="1" x14ac:dyDescent="0.25">
      <c r="A1862" s="1">
        <v>39955</v>
      </c>
      <c r="B1862">
        <v>32.630001</v>
      </c>
      <c r="C1862" s="5">
        <v>33.04</v>
      </c>
      <c r="D1862" s="5">
        <v>1.0129999999999999</v>
      </c>
      <c r="E1862">
        <v>68.099999999999994</v>
      </c>
      <c r="F1862" s="4">
        <v>29.513566999999998</v>
      </c>
      <c r="G1862" s="2">
        <f t="shared" si="178"/>
        <v>8.8105726872247381E-3</v>
      </c>
      <c r="H1862" s="3">
        <f t="shared" si="183"/>
        <v>4.7202190097862529E-2</v>
      </c>
      <c r="I1862" s="2">
        <f t="shared" si="179"/>
        <v>-5.87371512481627E-3</v>
      </c>
      <c r="J1862" s="3">
        <f t="shared" si="180"/>
        <v>3.6156863045391896E-2</v>
      </c>
      <c r="K1862" s="2">
        <f t="shared" si="181"/>
        <v>7.9295154185022199E-2</v>
      </c>
      <c r="L1862" s="3">
        <f t="shared" si="182"/>
        <v>0.14929567815371159</v>
      </c>
    </row>
    <row r="1863" spans="1:12" hidden="1" x14ac:dyDescent="0.25">
      <c r="A1863" s="1">
        <v>39959</v>
      </c>
      <c r="B1863">
        <v>30.620000999999998</v>
      </c>
      <c r="C1863" s="5">
        <v>31.53</v>
      </c>
      <c r="D1863" s="5">
        <v>1.03</v>
      </c>
      <c r="E1863">
        <v>69.900000000000006</v>
      </c>
      <c r="F1863" s="4">
        <v>30.613512</v>
      </c>
      <c r="G1863" s="2">
        <f t="shared" si="178"/>
        <v>-1.5736766809728353E-2</v>
      </c>
      <c r="H1863" s="3">
        <f t="shared" si="183"/>
        <v>7.2732589452657592E-3</v>
      </c>
      <c r="I1863" s="2">
        <f t="shared" si="179"/>
        <v>-2.8612303290414864E-2</v>
      </c>
      <c r="J1863" s="3">
        <f t="shared" si="180"/>
        <v>6.5418825517293833E-4</v>
      </c>
      <c r="K1863" s="2">
        <f t="shared" si="181"/>
        <v>7.582260371959948E-2</v>
      </c>
      <c r="L1863" s="3">
        <f t="shared" si="182"/>
        <v>0.13246314241894241</v>
      </c>
    </row>
    <row r="1864" spans="1:12" hidden="1" x14ac:dyDescent="0.25">
      <c r="A1864" s="1">
        <v>39960</v>
      </c>
      <c r="B1864">
        <v>32.360000999999997</v>
      </c>
      <c r="C1864" s="5">
        <v>32.47</v>
      </c>
      <c r="D1864" s="5">
        <v>1.0029999999999999</v>
      </c>
      <c r="E1864">
        <v>68.599999999999994</v>
      </c>
      <c r="F1864" s="4">
        <v>30.402334</v>
      </c>
      <c r="G1864" s="2">
        <f t="shared" si="178"/>
        <v>1.1661807580175099E-2</v>
      </c>
      <c r="H1864" s="3">
        <f t="shared" si="183"/>
        <v>3.1367460143027159E-2</v>
      </c>
      <c r="I1864" s="2">
        <f t="shared" si="179"/>
        <v>-1.3119533527696681E-2</v>
      </c>
      <c r="J1864" s="3">
        <f t="shared" si="180"/>
        <v>1.1951516617112468E-2</v>
      </c>
      <c r="K1864" s="2">
        <f t="shared" si="181"/>
        <v>0.10058309037900881</v>
      </c>
      <c r="L1864" s="3">
        <f t="shared" si="182"/>
        <v>0.13163541983322746</v>
      </c>
    </row>
    <row r="1865" spans="1:12" hidden="1" x14ac:dyDescent="0.25">
      <c r="A1865" s="1">
        <v>39961</v>
      </c>
      <c r="B1865">
        <v>31.67</v>
      </c>
      <c r="C1865" s="5">
        <v>32.049999999999997</v>
      </c>
      <c r="D1865" s="5">
        <v>1.012</v>
      </c>
      <c r="E1865">
        <v>69.599999999999994</v>
      </c>
      <c r="F1865" s="4">
        <v>30.754301000000002</v>
      </c>
      <c r="G1865" s="2">
        <f t="shared" si="178"/>
        <v>1.8678160919540332E-2</v>
      </c>
      <c r="H1865" s="3">
        <f t="shared" si="183"/>
        <v>3.9618003348539821E-2</v>
      </c>
      <c r="I1865" s="2">
        <f t="shared" si="179"/>
        <v>-2.8735632183906068E-3</v>
      </c>
      <c r="J1865" s="3">
        <f t="shared" si="180"/>
        <v>1.9563995292885883E-2</v>
      </c>
      <c r="K1865" s="2">
        <f t="shared" si="181"/>
        <v>8.764367816091978E-2</v>
      </c>
      <c r="L1865" s="3">
        <f t="shared" si="182"/>
        <v>0.12727888044017011</v>
      </c>
    </row>
    <row r="1866" spans="1:12" hidden="1" x14ac:dyDescent="0.25">
      <c r="A1866" s="1">
        <v>39962</v>
      </c>
      <c r="B1866">
        <v>28.92</v>
      </c>
      <c r="C1866" s="5">
        <v>30.43</v>
      </c>
      <c r="D1866" s="5">
        <v>1.052</v>
      </c>
      <c r="E1866">
        <v>70.8</v>
      </c>
      <c r="F1866" s="4">
        <v>31.132687000000001</v>
      </c>
      <c r="G1866" s="2">
        <f t="shared" si="178"/>
        <v>-1.4124293785310327E-3</v>
      </c>
      <c r="H1866" s="3">
        <f t="shared" si="183"/>
        <v>2.9246238848577466E-2</v>
      </c>
      <c r="I1866" s="2">
        <f t="shared" si="179"/>
        <v>-1.5536723163841692E-2</v>
      </c>
      <c r="J1866" s="3">
        <f t="shared" si="180"/>
        <v>1.0851745626710541E-2</v>
      </c>
      <c r="K1866" s="2">
        <f t="shared" si="181"/>
        <v>6.3559322033898358E-2</v>
      </c>
      <c r="L1866" s="3">
        <f t="shared" si="182"/>
        <v>0.10593759542823933</v>
      </c>
    </row>
    <row r="1867" spans="1:12" hidden="1" x14ac:dyDescent="0.25">
      <c r="A1867" s="1">
        <v>39965</v>
      </c>
      <c r="B1867">
        <v>30.040001</v>
      </c>
      <c r="C1867" s="5">
        <v>30.6</v>
      </c>
      <c r="D1867" s="5">
        <v>1.0189999999999999</v>
      </c>
      <c r="E1867">
        <v>72.5</v>
      </c>
      <c r="F1867" s="4">
        <v>32.021422999999999</v>
      </c>
      <c r="G1867" s="2">
        <f t="shared" si="178"/>
        <v>-1.5172413793103412E-2</v>
      </c>
      <c r="H1867" s="3">
        <f t="shared" si="183"/>
        <v>2.8813835037875268E-3</v>
      </c>
      <c r="I1867" s="2">
        <f t="shared" si="179"/>
        <v>-9.6551724137931005E-3</v>
      </c>
      <c r="J1867" s="3">
        <f t="shared" si="180"/>
        <v>1.5812538999281811E-2</v>
      </c>
      <c r="K1867" s="2">
        <f t="shared" si="181"/>
        <v>3.7241379310344769E-2</v>
      </c>
      <c r="L1867" s="3">
        <f t="shared" si="182"/>
        <v>8.2396431913722479E-2</v>
      </c>
    </row>
    <row r="1868" spans="1:12" hidden="1" x14ac:dyDescent="0.25">
      <c r="A1868" s="1">
        <v>39966</v>
      </c>
      <c r="B1868">
        <v>29.629999000000002</v>
      </c>
      <c r="C1868" s="5">
        <v>30.58</v>
      </c>
      <c r="D1868" s="5">
        <v>1.032</v>
      </c>
      <c r="E1868">
        <v>72.599999999999994</v>
      </c>
      <c r="F1868" s="4">
        <v>32.065426000000002</v>
      </c>
      <c r="G1868" s="2">
        <f t="shared" si="178"/>
        <v>-2.4793388429751984E-2</v>
      </c>
      <c r="H1868" s="3">
        <f t="shared" si="183"/>
        <v>-4.1876880101343605E-4</v>
      </c>
      <c r="I1868" s="2">
        <f t="shared" si="179"/>
        <v>-1.2396694214875881E-2</v>
      </c>
      <c r="J1868" s="3">
        <f t="shared" si="180"/>
        <v>2.6507771953505177E-2</v>
      </c>
      <c r="K1868" s="2">
        <f t="shared" si="181"/>
        <v>4.5454545454545636E-2</v>
      </c>
      <c r="L1868" s="3">
        <f t="shared" si="182"/>
        <v>8.7230433177466482E-2</v>
      </c>
    </row>
    <row r="1869" spans="1:12" hidden="1" x14ac:dyDescent="0.25">
      <c r="A1869" s="1">
        <v>39967</v>
      </c>
      <c r="B1869">
        <v>31.02</v>
      </c>
      <c r="C1869" s="5">
        <v>32.19</v>
      </c>
      <c r="D1869" s="5">
        <v>1.038</v>
      </c>
      <c r="E1869">
        <v>71.7</v>
      </c>
      <c r="F1869" s="4">
        <v>31.968626</v>
      </c>
      <c r="G1869" s="2">
        <f t="shared" si="178"/>
        <v>-8.3682008368202165E-3</v>
      </c>
      <c r="H1869" s="3">
        <f t="shared" si="183"/>
        <v>3.1589721747815602E-3</v>
      </c>
      <c r="I1869" s="2">
        <f t="shared" si="179"/>
        <v>1.1157601115760141E-2</v>
      </c>
      <c r="J1869" s="3">
        <f t="shared" si="180"/>
        <v>3.5128284837765644E-2</v>
      </c>
      <c r="K1869" s="2">
        <f t="shared" si="181"/>
        <v>6.1366806136680552E-2</v>
      </c>
      <c r="L1869" s="3">
        <f t="shared" si="182"/>
        <v>8.721529039127307E-2</v>
      </c>
    </row>
    <row r="1870" spans="1:12" hidden="1" x14ac:dyDescent="0.25">
      <c r="A1870" s="1">
        <v>39968</v>
      </c>
      <c r="B1870">
        <v>30.18</v>
      </c>
      <c r="C1870" s="5">
        <v>31.58</v>
      </c>
      <c r="D1870" s="5">
        <v>1.046</v>
      </c>
      <c r="E1870">
        <v>72.400000000000006</v>
      </c>
      <c r="F1870" s="4">
        <v>32.329425999999998</v>
      </c>
      <c r="G1870" s="2">
        <f t="shared" si="178"/>
        <v>-4.5580110497237758E-2</v>
      </c>
      <c r="H1870" s="3">
        <f t="shared" si="183"/>
        <v>-2.9837306731025803E-2</v>
      </c>
      <c r="I1870" s="2">
        <f t="shared" si="179"/>
        <v>1.1049723756906049E-2</v>
      </c>
      <c r="J1870" s="3">
        <f t="shared" si="180"/>
        <v>3.3386673799899791E-2</v>
      </c>
      <c r="K1870" s="2">
        <f t="shared" si="181"/>
        <v>6.7679558011049634E-2</v>
      </c>
      <c r="L1870" s="3">
        <f t="shared" si="182"/>
        <v>9.1160016265058541E-2</v>
      </c>
    </row>
    <row r="1871" spans="1:12" hidden="1" x14ac:dyDescent="0.25">
      <c r="A1871" s="1">
        <v>39969</v>
      </c>
      <c r="B1871">
        <v>29.620000999999998</v>
      </c>
      <c r="C1871" s="5">
        <v>31.6</v>
      </c>
      <c r="D1871" s="5">
        <v>1.0669999999999999</v>
      </c>
      <c r="E1871">
        <v>72.400000000000006</v>
      </c>
      <c r="F1871" s="4">
        <v>32.364615999999998</v>
      </c>
      <c r="G1871" s="2">
        <f t="shared" si="178"/>
        <v>-4.5580110497237758E-2</v>
      </c>
      <c r="H1871" s="3">
        <f t="shared" si="183"/>
        <v>-3.6064478565109415E-2</v>
      </c>
      <c r="I1871" s="2">
        <f t="shared" si="179"/>
        <v>1.6574585635358963E-2</v>
      </c>
      <c r="J1871" s="3">
        <f t="shared" si="180"/>
        <v>3.9340587263572147E-2</v>
      </c>
      <c r="K1871" s="2">
        <f t="shared" si="181"/>
        <v>7.0441988950276091E-2</v>
      </c>
      <c r="L1871" s="3">
        <f t="shared" si="182"/>
        <v>8.9973599563177409E-2</v>
      </c>
    </row>
    <row r="1872" spans="1:12" hidden="1" x14ac:dyDescent="0.25">
      <c r="A1872" s="1">
        <v>39972</v>
      </c>
      <c r="B1872">
        <v>29.77</v>
      </c>
      <c r="C1872" s="5">
        <v>31.77</v>
      </c>
      <c r="D1872" s="5">
        <v>1.0669999999999999</v>
      </c>
      <c r="E1872">
        <v>72.099999999999994</v>
      </c>
      <c r="F1872" s="4">
        <v>32.267811000000002</v>
      </c>
      <c r="G1872" s="2">
        <f t="shared" si="178"/>
        <v>-5.9639389736477089E-2</v>
      </c>
      <c r="H1872" s="3">
        <f t="shared" si="183"/>
        <v>-5.7200037523462588E-2</v>
      </c>
      <c r="I1872" s="2">
        <f t="shared" si="179"/>
        <v>1.9417475728155331E-2</v>
      </c>
      <c r="J1872" s="3">
        <f t="shared" si="180"/>
        <v>5.1196655391343437E-2</v>
      </c>
      <c r="K1872" s="2">
        <f t="shared" si="181"/>
        <v>7.2122052704576944E-2</v>
      </c>
      <c r="L1872" s="3">
        <f t="shared" si="182"/>
        <v>8.4779968495538816E-2</v>
      </c>
    </row>
    <row r="1873" spans="1:12" hidden="1" x14ac:dyDescent="0.25">
      <c r="A1873" s="1">
        <v>39973</v>
      </c>
      <c r="B1873">
        <v>28.27</v>
      </c>
      <c r="C1873" s="5">
        <v>30.67</v>
      </c>
      <c r="D1873" s="5">
        <v>1.085</v>
      </c>
      <c r="E1873">
        <v>72.400000000000006</v>
      </c>
      <c r="F1873" s="4">
        <v>32.514194000000003</v>
      </c>
      <c r="G1873" s="2">
        <f t="shared" si="178"/>
        <v>-6.4917127071823288E-2</v>
      </c>
      <c r="H1873" s="3">
        <f t="shared" si="183"/>
        <v>-5.9466613258197465E-2</v>
      </c>
      <c r="I1873" s="2">
        <f t="shared" si="179"/>
        <v>3.8674033149171283E-2</v>
      </c>
      <c r="J1873" s="3">
        <f t="shared" si="180"/>
        <v>6.6262752814970627E-2</v>
      </c>
      <c r="K1873" s="2">
        <f t="shared" si="181"/>
        <v>6.2154696132596721E-2</v>
      </c>
      <c r="L1873" s="3">
        <f t="shared" si="182"/>
        <v>6.7075597814296062E-2</v>
      </c>
    </row>
    <row r="1874" spans="1:12" hidden="1" x14ac:dyDescent="0.25">
      <c r="A1874" s="1">
        <v>39974</v>
      </c>
      <c r="B1874">
        <v>28.459999</v>
      </c>
      <c r="C1874" s="5">
        <v>30.61</v>
      </c>
      <c r="D1874" s="5">
        <v>1.0760000000000001</v>
      </c>
      <c r="E1874">
        <v>72.3</v>
      </c>
      <c r="F1874" s="4">
        <v>32.399822</v>
      </c>
      <c r="G1874" s="2">
        <f t="shared" si="178"/>
        <v>-6.0857538035961167E-2</v>
      </c>
      <c r="H1874" s="3">
        <f t="shared" si="183"/>
        <v>-5.4515206904531821E-2</v>
      </c>
      <c r="I1874" s="2">
        <f t="shared" si="179"/>
        <v>4.4260027662517354E-2</v>
      </c>
      <c r="J1874" s="3">
        <f t="shared" si="180"/>
        <v>6.1868734957865046E-2</v>
      </c>
      <c r="K1874" s="2">
        <f t="shared" si="181"/>
        <v>7.7455048409405425E-2</v>
      </c>
      <c r="L1874" s="3">
        <f t="shared" si="182"/>
        <v>8.4438920682959218E-2</v>
      </c>
    </row>
    <row r="1875" spans="1:12" hidden="1" x14ac:dyDescent="0.25">
      <c r="A1875" s="1">
        <v>39975</v>
      </c>
      <c r="B1875">
        <v>28.110001</v>
      </c>
      <c r="C1875" s="5">
        <v>29.93</v>
      </c>
      <c r="D1875" s="5">
        <v>1.0649999999999999</v>
      </c>
      <c r="E1875">
        <v>72.599999999999994</v>
      </c>
      <c r="F1875" s="4">
        <v>32.399822</v>
      </c>
      <c r="G1875" s="2">
        <f t="shared" si="178"/>
        <v>-6.7493112947658251E-2</v>
      </c>
      <c r="H1875" s="3">
        <f t="shared" si="183"/>
        <v>-5.0436511657378835E-2</v>
      </c>
      <c r="I1875" s="2">
        <f t="shared" si="179"/>
        <v>4.2699724517906379E-2</v>
      </c>
      <c r="J1875" s="3">
        <f t="shared" si="180"/>
        <v>7.002668101077858E-2</v>
      </c>
      <c r="K1875" s="2">
        <f t="shared" si="181"/>
        <v>7.024793388429762E-2</v>
      </c>
      <c r="L1875" s="3">
        <f t="shared" si="182"/>
        <v>7.68244344058433E-2</v>
      </c>
    </row>
    <row r="1876" spans="1:12" hidden="1" x14ac:dyDescent="0.25">
      <c r="A1876" s="1">
        <v>39976</v>
      </c>
      <c r="B1876">
        <v>28.15</v>
      </c>
      <c r="C1876" s="5">
        <v>29.5</v>
      </c>
      <c r="D1876" s="5">
        <v>1.048</v>
      </c>
      <c r="E1876">
        <v>72.8</v>
      </c>
      <c r="F1876" s="4">
        <v>32.250214</v>
      </c>
      <c r="G1876" s="2">
        <f t="shared" si="178"/>
        <v>-4.6703296703296537E-2</v>
      </c>
      <c r="H1876" s="3">
        <f t="shared" si="183"/>
        <v>-2.7728064068039959E-2</v>
      </c>
      <c r="I1876" s="2">
        <f t="shared" si="179"/>
        <v>3.4340659340659441E-2</v>
      </c>
      <c r="J1876" s="3">
        <f t="shared" si="180"/>
        <v>6.7614900167794367E-2</v>
      </c>
      <c r="K1876" s="2">
        <f t="shared" si="181"/>
        <v>5.4945054945054972E-2</v>
      </c>
      <c r="L1876" s="3">
        <f t="shared" si="182"/>
        <v>7.2531983818773904E-2</v>
      </c>
    </row>
    <row r="1877" spans="1:12" hidden="1" x14ac:dyDescent="0.25">
      <c r="A1877" s="1">
        <v>39979</v>
      </c>
      <c r="B1877">
        <v>30.809999000000001</v>
      </c>
      <c r="C1877" s="5">
        <v>31.34</v>
      </c>
      <c r="D1877" s="5">
        <v>1.0169999999999999</v>
      </c>
      <c r="E1877">
        <v>71.099999999999994</v>
      </c>
      <c r="F1877" s="4">
        <v>31.590252</v>
      </c>
      <c r="G1877" s="2">
        <f t="shared" si="178"/>
        <v>-1.9690576652601877E-2</v>
      </c>
      <c r="H1877" s="3">
        <f t="shared" si="183"/>
        <v>-3.7898083244159997E-3</v>
      </c>
      <c r="I1877" s="2">
        <f t="shared" si="179"/>
        <v>5.7665260196905876E-2</v>
      </c>
      <c r="J1877" s="3">
        <f t="shared" si="180"/>
        <v>9.7169911781647134E-2</v>
      </c>
      <c r="K1877" s="2">
        <f t="shared" si="181"/>
        <v>9.1420534458509062E-2</v>
      </c>
      <c r="L1877" s="3">
        <f t="shared" si="182"/>
        <v>0.11195099045110513</v>
      </c>
    </row>
    <row r="1878" spans="1:12" hidden="1" x14ac:dyDescent="0.25">
      <c r="A1878" s="1">
        <v>39980</v>
      </c>
      <c r="B1878">
        <v>32.68</v>
      </c>
      <c r="C1878" s="5">
        <v>32.79</v>
      </c>
      <c r="D1878" s="5">
        <v>1.0029999999999999</v>
      </c>
      <c r="E1878">
        <v>70.099999999999994</v>
      </c>
      <c r="F1878" s="4">
        <v>31.282285999999999</v>
      </c>
      <c r="G1878" s="2">
        <f t="shared" si="178"/>
        <v>2.4251069900142586E-2</v>
      </c>
      <c r="H1878" s="3">
        <f t="shared" si="183"/>
        <v>3.9814129952011834E-2</v>
      </c>
      <c r="I1878" s="2">
        <f t="shared" si="179"/>
        <v>8.273894436519269E-2</v>
      </c>
      <c r="J1878" s="3">
        <f t="shared" si="180"/>
        <v>0.11444882896345887</v>
      </c>
      <c r="K1878" s="2">
        <f t="shared" si="181"/>
        <v>0.11554921540656227</v>
      </c>
      <c r="L1878" s="3">
        <f t="shared" si="182"/>
        <v>0.12909385842198362</v>
      </c>
    </row>
    <row r="1879" spans="1:12" hidden="1" x14ac:dyDescent="0.25">
      <c r="A1879" s="1">
        <v>39981</v>
      </c>
      <c r="B1879">
        <v>31.540001</v>
      </c>
      <c r="C1879" s="5">
        <v>32.89</v>
      </c>
      <c r="D1879" s="5">
        <v>1.0429999999999999</v>
      </c>
      <c r="E1879">
        <v>70.099999999999994</v>
      </c>
      <c r="F1879" s="4">
        <v>31.581453</v>
      </c>
      <c r="G1879" s="2">
        <f t="shared" si="178"/>
        <v>2.2824536376604865E-2</v>
      </c>
      <c r="H1879" s="3">
        <f t="shared" si="183"/>
        <v>4.2238588579189162E-2</v>
      </c>
      <c r="I1879" s="2">
        <f t="shared" si="179"/>
        <v>8.5592011412268132E-2</v>
      </c>
      <c r="J1879" s="3">
        <f t="shared" si="180"/>
        <v>0.10054401233534138</v>
      </c>
      <c r="K1879" s="2">
        <f t="shared" si="181"/>
        <v>0.10699001426533528</v>
      </c>
      <c r="L1879" s="3">
        <f t="shared" si="182"/>
        <v>0.10556509227108712</v>
      </c>
    </row>
    <row r="1880" spans="1:12" hidden="1" x14ac:dyDescent="0.25">
      <c r="A1880" s="1">
        <v>39982</v>
      </c>
      <c r="B1880">
        <v>30.030000999999999</v>
      </c>
      <c r="C1880" s="5">
        <v>31.51</v>
      </c>
      <c r="D1880" s="5">
        <v>1.0489999999999999</v>
      </c>
      <c r="E1880">
        <v>70.599999999999994</v>
      </c>
      <c r="F1880" s="4">
        <v>31.519859</v>
      </c>
      <c r="G1880" s="2">
        <f t="shared" si="178"/>
        <v>2.6912181303116123E-2</v>
      </c>
      <c r="H1880" s="3">
        <f t="shared" si="183"/>
        <v>4.9866022560570267E-2</v>
      </c>
      <c r="I1880" s="2">
        <f t="shared" si="179"/>
        <v>9.4900849858357006E-2</v>
      </c>
      <c r="J1880" s="3">
        <f t="shared" si="180"/>
        <v>0.11918574889564071</v>
      </c>
      <c r="K1880" s="2">
        <f t="shared" si="181"/>
        <v>7.2237960339943452E-2</v>
      </c>
      <c r="L1880" s="3">
        <f t="shared" si="182"/>
        <v>7.5581588102916264E-2</v>
      </c>
    </row>
    <row r="1881" spans="1:12" hidden="1" x14ac:dyDescent="0.25">
      <c r="A1881" s="1">
        <v>39983</v>
      </c>
      <c r="B1881">
        <v>27.99</v>
      </c>
      <c r="C1881" s="5">
        <v>30.64</v>
      </c>
      <c r="D1881" s="5">
        <v>1.095</v>
      </c>
      <c r="E1881">
        <v>70.8</v>
      </c>
      <c r="F1881" s="4">
        <v>31.858170000000001</v>
      </c>
      <c r="G1881" s="2">
        <f t="shared" si="178"/>
        <v>3.3898305084745894E-2</v>
      </c>
      <c r="H1881" s="3">
        <f t="shared" si="183"/>
        <v>4.8672852207141792E-2</v>
      </c>
      <c r="I1881" s="2">
        <f t="shared" si="179"/>
        <v>9.4632768361581965E-2</v>
      </c>
      <c r="J1881" s="3">
        <f t="shared" si="180"/>
        <v>0.1073007959967569</v>
      </c>
      <c r="K1881" s="2">
        <f t="shared" si="181"/>
        <v>7.7683615819209129E-2</v>
      </c>
      <c r="L1881" s="3">
        <f t="shared" si="182"/>
        <v>7.9369530641590469E-2</v>
      </c>
    </row>
    <row r="1882" spans="1:12" hidden="1" x14ac:dyDescent="0.25">
      <c r="A1882" s="1">
        <v>39986</v>
      </c>
      <c r="B1882">
        <v>31.17</v>
      </c>
      <c r="C1882" s="5">
        <v>33.01</v>
      </c>
      <c r="D1882" s="5">
        <v>1.0589999999999999</v>
      </c>
      <c r="E1882">
        <v>68.7</v>
      </c>
      <c r="F1882" s="4">
        <v>30.906672</v>
      </c>
      <c r="G1882" s="2">
        <f t="shared" si="178"/>
        <v>7.1324599708879166E-2</v>
      </c>
      <c r="H1882" s="3">
        <f t="shared" si="183"/>
        <v>8.836884799502176E-2</v>
      </c>
      <c r="I1882" s="2">
        <f t="shared" si="179"/>
        <v>0.12518195050946135</v>
      </c>
      <c r="J1882" s="3">
        <f t="shared" si="180"/>
        <v>0.13255399999068174</v>
      </c>
      <c r="K1882" s="2">
        <f t="shared" si="181"/>
        <v>0.11935953420669576</v>
      </c>
      <c r="L1882" s="3">
        <f t="shared" si="182"/>
        <v>0.12029580538467544</v>
      </c>
    </row>
    <row r="1883" spans="1:12" hidden="1" x14ac:dyDescent="0.25">
      <c r="A1883" s="1">
        <v>39987</v>
      </c>
      <c r="B1883">
        <v>30.58</v>
      </c>
      <c r="C1883" s="5">
        <v>32.42</v>
      </c>
      <c r="D1883" s="5">
        <v>1.06</v>
      </c>
      <c r="E1883">
        <v>68.8</v>
      </c>
      <c r="F1883" s="4">
        <v>30.836172000000001</v>
      </c>
      <c r="G1883" s="2">
        <f t="shared" si="178"/>
        <v>6.8313953488372103E-2</v>
      </c>
      <c r="H1883" s="3">
        <f t="shared" si="183"/>
        <v>0.10000083667972781</v>
      </c>
      <c r="I1883" s="2">
        <f t="shared" si="179"/>
        <v>0.11773255813953498</v>
      </c>
      <c r="J1883" s="3">
        <f t="shared" si="180"/>
        <v>0.12514299764575187</v>
      </c>
      <c r="K1883" s="2">
        <f t="shared" si="181"/>
        <v>0.12936046511627919</v>
      </c>
      <c r="L1883" s="3">
        <f t="shared" si="182"/>
        <v>0.13600014943489103</v>
      </c>
    </row>
    <row r="1884" spans="1:12" hidden="1" x14ac:dyDescent="0.25">
      <c r="A1884" s="1">
        <v>39988</v>
      </c>
      <c r="B1884">
        <v>29.049999</v>
      </c>
      <c r="C1884" s="5">
        <v>31.07</v>
      </c>
      <c r="D1884" s="5">
        <v>1.07</v>
      </c>
      <c r="E1884">
        <v>69.400000000000006</v>
      </c>
      <c r="F1884" s="4">
        <v>31.355978</v>
      </c>
      <c r="G1884" s="2">
        <f t="shared" si="178"/>
        <v>8.35734870317002E-2</v>
      </c>
      <c r="H1884" s="3">
        <f t="shared" si="183"/>
        <v>0.10564798839953271</v>
      </c>
      <c r="I1884" s="2">
        <f t="shared" si="179"/>
        <v>0.12247838616714701</v>
      </c>
      <c r="J1884" s="3">
        <f t="shared" si="180"/>
        <v>0.12054001313561313</v>
      </c>
      <c r="K1884" s="2">
        <f t="shared" si="181"/>
        <v>0.14265129682997113</v>
      </c>
      <c r="L1884" s="3">
        <f t="shared" si="182"/>
        <v>0.13206014495864227</v>
      </c>
    </row>
    <row r="1885" spans="1:12" hidden="1" x14ac:dyDescent="0.25">
      <c r="A1885" s="1">
        <v>39989</v>
      </c>
      <c r="B1885">
        <v>26.360001</v>
      </c>
      <c r="C1885" s="5">
        <v>29.41</v>
      </c>
      <c r="D1885" s="5">
        <v>1.1160000000000001</v>
      </c>
      <c r="E1885">
        <v>70.900000000000006</v>
      </c>
      <c r="F1885" s="4">
        <v>31.972725000000001</v>
      </c>
      <c r="G1885" s="2">
        <f t="shared" si="178"/>
        <v>6.4880112834978743E-2</v>
      </c>
      <c r="H1885" s="3">
        <f t="shared" si="183"/>
        <v>7.6053354851674415E-2</v>
      </c>
      <c r="I1885" s="2">
        <f t="shared" si="179"/>
        <v>9.5909732016925098E-2</v>
      </c>
      <c r="J1885" s="3">
        <f t="shared" si="180"/>
        <v>9.1208835030482938E-2</v>
      </c>
      <c r="K1885" s="2">
        <f t="shared" si="181"/>
        <v>0.11706629055007056</v>
      </c>
      <c r="L1885" s="3">
        <f t="shared" si="182"/>
        <v>0.1091202579698789</v>
      </c>
    </row>
    <row r="1886" spans="1:12" hidden="1" x14ac:dyDescent="0.25">
      <c r="A1886" s="1">
        <v>39990</v>
      </c>
      <c r="B1886">
        <v>25.93</v>
      </c>
      <c r="C1886" s="5">
        <v>29.28</v>
      </c>
      <c r="D1886" s="5">
        <v>1.129</v>
      </c>
      <c r="E1886">
        <v>70.7</v>
      </c>
      <c r="F1886" s="4">
        <v>32.043201000000003</v>
      </c>
      <c r="G1886" s="2">
        <f t="shared" si="178"/>
        <v>7.0721357850070721E-2</v>
      </c>
      <c r="H1886" s="3">
        <f t="shared" si="183"/>
        <v>8.1935415878082729E-2</v>
      </c>
      <c r="I1886" s="2">
        <f t="shared" si="179"/>
        <v>8.6280056577086262E-2</v>
      </c>
      <c r="J1886" s="3">
        <f t="shared" si="180"/>
        <v>7.9461006408192203E-2</v>
      </c>
      <c r="K1886" s="2">
        <f t="shared" si="181"/>
        <v>0.1230551626591232</v>
      </c>
      <c r="L1886" s="3">
        <f t="shared" si="182"/>
        <v>0.10998102218314587</v>
      </c>
    </row>
    <row r="1887" spans="1:12" hidden="1" x14ac:dyDescent="0.25">
      <c r="A1887" s="1">
        <v>39993</v>
      </c>
      <c r="B1887">
        <v>25.35</v>
      </c>
      <c r="C1887" s="5">
        <v>28.2</v>
      </c>
      <c r="D1887" s="5">
        <v>1.1120000000000001</v>
      </c>
      <c r="E1887">
        <v>71.400000000000006</v>
      </c>
      <c r="F1887" s="4">
        <v>32.113689000000001</v>
      </c>
      <c r="G1887" s="2">
        <f t="shared" si="178"/>
        <v>5.4621848739495604E-2</v>
      </c>
      <c r="H1887" s="3">
        <f t="shared" si="183"/>
        <v>7.2153653851477539E-2</v>
      </c>
      <c r="I1887" s="2">
        <f t="shared" si="179"/>
        <v>8.6834733893557337E-2</v>
      </c>
      <c r="J1887" s="3">
        <f t="shared" si="180"/>
        <v>9.3826747839527158E-2</v>
      </c>
      <c r="K1887" s="2">
        <f t="shared" si="181"/>
        <v>0.11204481792717091</v>
      </c>
      <c r="L1887" s="3">
        <f t="shared" si="182"/>
        <v>0.10562339941698995</v>
      </c>
    </row>
    <row r="1888" spans="1:12" hidden="1" x14ac:dyDescent="0.25">
      <c r="A1888" s="1">
        <v>39994</v>
      </c>
      <c r="B1888">
        <v>26.35</v>
      </c>
      <c r="C1888" s="5">
        <v>28.76</v>
      </c>
      <c r="D1888" s="5">
        <v>1.091</v>
      </c>
      <c r="E1888">
        <v>70.8</v>
      </c>
      <c r="F1888" s="4">
        <v>32.051997999999998</v>
      </c>
      <c r="G1888" s="2">
        <f t="shared" si="178"/>
        <v>6.2146892655367214E-2</v>
      </c>
      <c r="H1888" s="3">
        <f t="shared" si="183"/>
        <v>8.1363913725440939E-2</v>
      </c>
      <c r="I1888" s="2">
        <f t="shared" si="179"/>
        <v>0.10451977401129953</v>
      </c>
      <c r="J1888" s="3">
        <f t="shared" si="180"/>
        <v>0.1019792588281081</v>
      </c>
      <c r="K1888" s="2">
        <f t="shared" si="181"/>
        <v>0.12429378531073443</v>
      </c>
      <c r="L1888" s="3">
        <f t="shared" si="182"/>
        <v>0.11050066208041076</v>
      </c>
    </row>
    <row r="1889" spans="1:12" hidden="1" x14ac:dyDescent="0.25">
      <c r="A1889" s="1">
        <v>39995</v>
      </c>
      <c r="B1889">
        <v>26.219999000000001</v>
      </c>
      <c r="C1889" s="5">
        <v>28.96</v>
      </c>
      <c r="D1889" s="5">
        <v>1.105</v>
      </c>
      <c r="E1889">
        <v>71.099999999999994</v>
      </c>
      <c r="F1889" s="4">
        <v>32.069614000000001</v>
      </c>
      <c r="G1889" s="2">
        <f t="shared" si="178"/>
        <v>6.7510548523206815E-2</v>
      </c>
      <c r="H1889" s="3">
        <f t="shared" si="183"/>
        <v>8.7088450768381565E-2</v>
      </c>
      <c r="I1889" s="2">
        <f t="shared" si="179"/>
        <v>9.1420534458509062E-2</v>
      </c>
      <c r="J1889" s="3">
        <f t="shared" si="180"/>
        <v>8.8736272285659501E-2</v>
      </c>
      <c r="K1889" s="2">
        <f t="shared" si="181"/>
        <v>0.1195499296765119</v>
      </c>
      <c r="L1889" s="3">
        <f t="shared" si="182"/>
        <v>0.11098951799045653</v>
      </c>
    </row>
    <row r="1890" spans="1:12" hidden="1" x14ac:dyDescent="0.25">
      <c r="A1890" s="1">
        <v>39996</v>
      </c>
      <c r="B1890">
        <v>27.950001</v>
      </c>
      <c r="C1890" s="5">
        <v>30.53</v>
      </c>
      <c r="D1890" s="5">
        <v>1.0920000000000001</v>
      </c>
      <c r="E1890">
        <v>69.099999999999994</v>
      </c>
      <c r="F1890" s="4">
        <v>31.364802999999998</v>
      </c>
      <c r="G1890" s="2">
        <f t="shared" si="178"/>
        <v>0.10130246020260492</v>
      </c>
      <c r="H1890" s="3">
        <f t="shared" si="183"/>
        <v>0.10814593670491113</v>
      </c>
      <c r="I1890" s="2">
        <f t="shared" si="179"/>
        <v>9.5513748191027537E-2</v>
      </c>
      <c r="J1890" s="3">
        <f t="shared" si="180"/>
        <v>8.0898866158987337E-2</v>
      </c>
      <c r="K1890" s="2">
        <f t="shared" si="181"/>
        <v>0.14182344428364702</v>
      </c>
      <c r="L1890" s="3">
        <f t="shared" si="182"/>
        <v>0.12443811619030432</v>
      </c>
    </row>
    <row r="1891" spans="1:12" hidden="1" x14ac:dyDescent="0.25">
      <c r="A1891" s="1">
        <v>40000</v>
      </c>
      <c r="B1891">
        <v>29</v>
      </c>
      <c r="C1891" s="5">
        <v>30.79</v>
      </c>
      <c r="D1891" s="5">
        <v>1.0620000000000001</v>
      </c>
      <c r="E1891">
        <v>69.099999999999994</v>
      </c>
      <c r="F1891" s="4">
        <v>31.197403000000001</v>
      </c>
      <c r="G1891" s="2">
        <f t="shared" si="178"/>
        <v>0.11866859623733728</v>
      </c>
      <c r="H1891" s="3">
        <f t="shared" si="183"/>
        <v>0.13075363997445555</v>
      </c>
      <c r="I1891" s="2">
        <f t="shared" si="179"/>
        <v>0.10419681620839372</v>
      </c>
      <c r="J1891" s="3">
        <f t="shared" si="180"/>
        <v>0.10223078504322936</v>
      </c>
      <c r="K1891" s="2">
        <f t="shared" si="181"/>
        <v>0.11577424023154848</v>
      </c>
      <c r="L1891" s="3">
        <f t="shared" si="182"/>
        <v>0.10929089193738317</v>
      </c>
    </row>
    <row r="1892" spans="1:12" hidden="1" x14ac:dyDescent="0.25">
      <c r="A1892" s="1">
        <v>40001</v>
      </c>
      <c r="B1892">
        <v>30.85</v>
      </c>
      <c r="C1892" s="5">
        <v>32.090000000000003</v>
      </c>
      <c r="D1892" s="5">
        <v>1.04</v>
      </c>
      <c r="E1892">
        <v>67.8</v>
      </c>
      <c r="F1892" s="4">
        <v>30.422091000000002</v>
      </c>
      <c r="G1892" s="2">
        <f t="shared" si="178"/>
        <v>0.14306784660766958</v>
      </c>
      <c r="H1892" s="3">
        <f t="shared" si="183"/>
        <v>0.15957108273721232</v>
      </c>
      <c r="I1892" s="2">
        <f t="shared" si="179"/>
        <v>0.13421828908554589</v>
      </c>
      <c r="J1892" s="3">
        <f t="shared" si="180"/>
        <v>0.13814053741407828</v>
      </c>
      <c r="K1892" s="2">
        <f t="shared" si="181"/>
        <v>0.13274336283185839</v>
      </c>
      <c r="L1892" s="3">
        <f t="shared" si="182"/>
        <v>0.13669274081127436</v>
      </c>
    </row>
    <row r="1893" spans="1:12" hidden="1" x14ac:dyDescent="0.25">
      <c r="A1893" s="1">
        <v>40002</v>
      </c>
      <c r="B1893">
        <v>31.299999</v>
      </c>
      <c r="C1893" s="5">
        <v>32.42</v>
      </c>
      <c r="D1893" s="5">
        <v>1.036</v>
      </c>
      <c r="E1893">
        <v>67.7</v>
      </c>
      <c r="F1893" s="4">
        <v>30.580684999999999</v>
      </c>
      <c r="G1893" s="2">
        <f t="shared" si="178"/>
        <v>0.14180206794682415</v>
      </c>
      <c r="H1893" s="3">
        <f t="shared" si="183"/>
        <v>0.1446269107444782</v>
      </c>
      <c r="I1893" s="2">
        <f t="shared" si="179"/>
        <v>0.14771048744460846</v>
      </c>
      <c r="J1893" s="3">
        <f t="shared" si="180"/>
        <v>0.1454908874670402</v>
      </c>
      <c r="K1893" s="2">
        <f t="shared" si="181"/>
        <v>0.14475627769571631</v>
      </c>
      <c r="L1893" s="3">
        <f t="shared" si="182"/>
        <v>0.13828764790585946</v>
      </c>
    </row>
    <row r="1894" spans="1:12" hidden="1" x14ac:dyDescent="0.25">
      <c r="A1894" s="1">
        <v>40003</v>
      </c>
      <c r="B1894">
        <v>29.780000999999999</v>
      </c>
      <c r="C1894" s="5">
        <v>31.67</v>
      </c>
      <c r="D1894" s="5">
        <v>1.0629999999999999</v>
      </c>
      <c r="E1894">
        <v>67.900000000000006</v>
      </c>
      <c r="F1894" s="4">
        <v>30.633538999999999</v>
      </c>
      <c r="G1894" s="2">
        <f t="shared" si="178"/>
        <v>0.13254786450662737</v>
      </c>
      <c r="H1894" s="3">
        <f t="shared" si="183"/>
        <v>0.13258552986646444</v>
      </c>
      <c r="I1894" s="2">
        <f t="shared" si="179"/>
        <v>0.16789396170839455</v>
      </c>
      <c r="J1894" s="3">
        <f t="shared" si="180"/>
        <v>0.15875782422657747</v>
      </c>
      <c r="K1894" s="2">
        <f t="shared" si="181"/>
        <v>0.15758468335787912</v>
      </c>
      <c r="L1894" s="3">
        <f t="shared" si="182"/>
        <v>0.16077104248386065</v>
      </c>
    </row>
    <row r="1895" spans="1:12" hidden="1" x14ac:dyDescent="0.25">
      <c r="A1895" s="1">
        <v>40004</v>
      </c>
      <c r="B1895">
        <v>29.02</v>
      </c>
      <c r="C1895" s="5">
        <v>31.71</v>
      </c>
      <c r="D1895" s="5">
        <v>1.093</v>
      </c>
      <c r="E1895">
        <v>67.7</v>
      </c>
      <c r="F1895" s="4">
        <v>30.765688000000001</v>
      </c>
      <c r="G1895" s="2">
        <f t="shared" si="178"/>
        <v>0.15066469719350084</v>
      </c>
      <c r="H1895" s="3">
        <f t="shared" si="183"/>
        <v>0.14203940441702434</v>
      </c>
      <c r="I1895" s="2">
        <f t="shared" si="179"/>
        <v>0.16986706056129974</v>
      </c>
      <c r="J1895" s="3">
        <f t="shared" si="180"/>
        <v>0.15263461684978408</v>
      </c>
      <c r="K1895" s="2">
        <f t="shared" si="181"/>
        <v>0.16986706056129974</v>
      </c>
      <c r="L1895" s="3">
        <f t="shared" si="182"/>
        <v>0.16666693753118711</v>
      </c>
    </row>
    <row r="1896" spans="1:12" hidden="1" x14ac:dyDescent="0.25">
      <c r="A1896" s="1">
        <v>40007</v>
      </c>
      <c r="B1896">
        <v>26.309999000000001</v>
      </c>
      <c r="C1896" s="5">
        <v>30.1</v>
      </c>
      <c r="D1896" s="5">
        <v>1.1439999999999999</v>
      </c>
      <c r="E1896">
        <v>69.400000000000006</v>
      </c>
      <c r="F1896" s="4">
        <v>31.355978</v>
      </c>
      <c r="G1896" s="2">
        <f t="shared" si="178"/>
        <v>0.1195965417867435</v>
      </c>
      <c r="H1896" s="3">
        <f t="shared" si="183"/>
        <v>0.11267203976224249</v>
      </c>
      <c r="I1896" s="2">
        <f t="shared" si="179"/>
        <v>0.144092219020173</v>
      </c>
      <c r="J1896" s="3">
        <f t="shared" si="180"/>
        <v>0.1343082649184153</v>
      </c>
      <c r="K1896" s="2">
        <f t="shared" si="181"/>
        <v>0.14985590778097979</v>
      </c>
      <c r="L1896" s="3">
        <f t="shared" si="182"/>
        <v>0.15453799591261341</v>
      </c>
    </row>
    <row r="1897" spans="1:12" hidden="1" x14ac:dyDescent="0.25">
      <c r="A1897" s="1">
        <v>40008</v>
      </c>
      <c r="B1897">
        <v>25.02</v>
      </c>
      <c r="C1897" s="5">
        <v>29.58</v>
      </c>
      <c r="D1897" s="5">
        <v>1.1819999999999999</v>
      </c>
      <c r="E1897">
        <v>69.7</v>
      </c>
      <c r="F1897" s="4">
        <v>31.470531000000001</v>
      </c>
      <c r="G1897" s="2">
        <f t="shared" si="178"/>
        <v>0.10186513629842175</v>
      </c>
      <c r="H1897" s="3">
        <f t="shared" si="183"/>
        <v>9.9103983977899768E-2</v>
      </c>
      <c r="I1897" s="2">
        <f t="shared" si="179"/>
        <v>0.13916786226685796</v>
      </c>
      <c r="J1897" s="3">
        <f t="shared" si="180"/>
        <v>0.12821884066716249</v>
      </c>
      <c r="K1897" s="2">
        <f t="shared" si="181"/>
        <v>0.15781922525107595</v>
      </c>
      <c r="L1897" s="3">
        <f t="shared" si="182"/>
        <v>0.16125390448607302</v>
      </c>
    </row>
    <row r="1898" spans="1:12" hidden="1" x14ac:dyDescent="0.25">
      <c r="A1898" s="1">
        <v>40009</v>
      </c>
      <c r="B1898">
        <v>25.889999</v>
      </c>
      <c r="C1898" s="5">
        <v>29.11</v>
      </c>
      <c r="D1898" s="5">
        <v>1.1240000000000001</v>
      </c>
      <c r="E1898">
        <v>71.8</v>
      </c>
      <c r="F1898" s="4">
        <v>32.527763</v>
      </c>
      <c r="G1898" s="2">
        <f t="shared" si="178"/>
        <v>8.0779944289693484E-2</v>
      </c>
      <c r="H1898" s="3">
        <f t="shared" si="183"/>
        <v>7.9902482073544334E-2</v>
      </c>
      <c r="I1898" s="2">
        <f t="shared" si="179"/>
        <v>0.10863509749303613</v>
      </c>
      <c r="J1898" s="3">
        <f t="shared" si="180"/>
        <v>9.4258003539929858E-2</v>
      </c>
      <c r="K1898" s="2">
        <f t="shared" si="181"/>
        <v>0.12256267409470745</v>
      </c>
      <c r="L1898" s="3">
        <f t="shared" si="182"/>
        <v>0.12459381236883704</v>
      </c>
    </row>
    <row r="1899" spans="1:12" hidden="1" x14ac:dyDescent="0.25">
      <c r="A1899" s="1">
        <v>40010</v>
      </c>
      <c r="B1899">
        <v>25.42</v>
      </c>
      <c r="C1899" s="5">
        <v>28.61</v>
      </c>
      <c r="D1899" s="5">
        <v>1.125</v>
      </c>
      <c r="E1899">
        <v>71.7</v>
      </c>
      <c r="F1899" s="4">
        <v>32.915408999999997</v>
      </c>
      <c r="G1899" s="2">
        <f t="shared" si="178"/>
        <v>9.0655509065550977E-2</v>
      </c>
      <c r="H1899" s="3">
        <f t="shared" si="183"/>
        <v>7.3073009665473032E-2</v>
      </c>
      <c r="I1899" s="2">
        <f t="shared" si="179"/>
        <v>0.11018131101813089</v>
      </c>
      <c r="J1899" s="3">
        <f t="shared" si="180"/>
        <v>8.2441509385467571E-2</v>
      </c>
      <c r="K1899" s="2">
        <f t="shared" si="181"/>
        <v>0.12970711297071125</v>
      </c>
      <c r="L1899" s="3">
        <f t="shared" si="182"/>
        <v>0.11563192181509874</v>
      </c>
    </row>
    <row r="1900" spans="1:12" hidden="1" x14ac:dyDescent="0.25">
      <c r="A1900" s="1">
        <v>40011</v>
      </c>
      <c r="B1900">
        <v>24.34</v>
      </c>
      <c r="C1900" s="5">
        <v>28.65</v>
      </c>
      <c r="D1900" s="5">
        <v>1.177</v>
      </c>
      <c r="E1900">
        <v>72.5</v>
      </c>
      <c r="F1900" s="4">
        <v>33.091628999999998</v>
      </c>
      <c r="G1900" s="2">
        <f t="shared" si="178"/>
        <v>7.0344827586206859E-2</v>
      </c>
      <c r="H1900" s="3">
        <f t="shared" si="183"/>
        <v>5.5111309267972253E-2</v>
      </c>
      <c r="I1900" s="2">
        <f t="shared" si="179"/>
        <v>8.8275862068965649E-2</v>
      </c>
      <c r="J1900" s="3">
        <f t="shared" si="180"/>
        <v>6.5761374273838324E-2</v>
      </c>
      <c r="K1900" s="2">
        <f t="shared" si="181"/>
        <v>0.12275862068965515</v>
      </c>
      <c r="L1900" s="3">
        <f t="shared" si="182"/>
        <v>0.11315215095636444</v>
      </c>
    </row>
    <row r="1901" spans="1:12" hidden="1" x14ac:dyDescent="0.25">
      <c r="A1901" s="1">
        <v>40014</v>
      </c>
      <c r="B1901">
        <v>24.4</v>
      </c>
      <c r="C1901" s="5">
        <v>27.59</v>
      </c>
      <c r="D1901" s="5">
        <v>1.131</v>
      </c>
      <c r="E1901">
        <v>73.2</v>
      </c>
      <c r="F1901" s="4">
        <v>33.408797999999997</v>
      </c>
      <c r="G1901" s="2">
        <f t="shared" si="178"/>
        <v>3.4153005464480968E-2</v>
      </c>
      <c r="H1901" s="3">
        <f t="shared" si="183"/>
        <v>1.4768026075047791E-2</v>
      </c>
      <c r="I1901" s="2">
        <f t="shared" si="179"/>
        <v>5.3278688524589946E-2</v>
      </c>
      <c r="J1901" s="3">
        <f t="shared" si="180"/>
        <v>3.5864714438394341E-2</v>
      </c>
      <c r="K1901" s="2">
        <f t="shared" si="181"/>
        <v>0.1284153005464479</v>
      </c>
      <c r="L1901" s="3">
        <f t="shared" si="182"/>
        <v>0.11867092614346686</v>
      </c>
    </row>
    <row r="1902" spans="1:12" hidden="1" x14ac:dyDescent="0.25">
      <c r="A1902" s="1">
        <v>40015</v>
      </c>
      <c r="B1902">
        <v>23.870000999999998</v>
      </c>
      <c r="C1902" s="5">
        <v>27.44</v>
      </c>
      <c r="D1902" s="5">
        <v>1.1499999999999999</v>
      </c>
      <c r="E1902">
        <v>73.599999999999994</v>
      </c>
      <c r="F1902" s="4">
        <v>33.637858999999999</v>
      </c>
      <c r="G1902" s="2">
        <f t="shared" si="178"/>
        <v>3.6684782608695787E-2</v>
      </c>
      <c r="H1902" s="3">
        <f t="shared" si="183"/>
        <v>2.2262980530360243E-2</v>
      </c>
      <c r="I1902" s="2">
        <f t="shared" si="179"/>
        <v>4.3478260869565188E-2</v>
      </c>
      <c r="J1902" s="3">
        <f t="shared" si="180"/>
        <v>2.8025297329416832E-2</v>
      </c>
      <c r="K1902" s="2">
        <f t="shared" si="181"/>
        <v>0.12092391304347827</v>
      </c>
      <c r="L1902" s="3">
        <f t="shared" si="182"/>
        <v>0.11079090973061057</v>
      </c>
    </row>
    <row r="1903" spans="1:12" hidden="1" x14ac:dyDescent="0.25">
      <c r="A1903" s="1">
        <v>40016</v>
      </c>
      <c r="B1903">
        <v>23.469999000000001</v>
      </c>
      <c r="C1903" s="5">
        <v>27.22</v>
      </c>
      <c r="D1903" s="5">
        <v>1.1599999999999999</v>
      </c>
      <c r="E1903">
        <v>73.5</v>
      </c>
      <c r="F1903" s="4">
        <v>33.919815</v>
      </c>
      <c r="G1903" s="2">
        <f t="shared" si="178"/>
        <v>4.6258503401360729E-2</v>
      </c>
      <c r="H1903" s="3">
        <f t="shared" si="183"/>
        <v>2.077841521246504E-2</v>
      </c>
      <c r="I1903" s="2">
        <f t="shared" si="179"/>
        <v>5.4421768707483054E-2</v>
      </c>
      <c r="J1903" s="3">
        <f t="shared" si="180"/>
        <v>2.6232483874101264E-2</v>
      </c>
      <c r="K1903" s="2">
        <f t="shared" si="181"/>
        <v>0.12244897959183665</v>
      </c>
      <c r="L1903" s="3">
        <f t="shared" si="182"/>
        <v>0.10340327622659506</v>
      </c>
    </row>
    <row r="1904" spans="1:12" hidden="1" x14ac:dyDescent="0.25">
      <c r="A1904" s="1">
        <v>40017</v>
      </c>
      <c r="B1904">
        <v>23.43</v>
      </c>
      <c r="C1904" s="5">
        <v>26.96</v>
      </c>
      <c r="D1904" s="5">
        <v>1.151</v>
      </c>
      <c r="E1904">
        <v>75.2</v>
      </c>
      <c r="F1904" s="4">
        <v>34.668674000000003</v>
      </c>
      <c r="G1904" s="2">
        <f t="shared" si="178"/>
        <v>3.3244680851063801E-2</v>
      </c>
      <c r="H1904" s="3">
        <f t="shared" si="183"/>
        <v>1.0419262069267354E-2</v>
      </c>
      <c r="I1904" s="2">
        <f t="shared" si="179"/>
        <v>4.521276595744661E-2</v>
      </c>
      <c r="J1904" s="3">
        <f t="shared" si="180"/>
        <v>2.5667292611191384E-2</v>
      </c>
      <c r="K1904" s="2">
        <f t="shared" si="181"/>
        <v>9.4414893617021267E-2</v>
      </c>
      <c r="L1904" s="3">
        <f t="shared" si="182"/>
        <v>8.2876835727838882E-2</v>
      </c>
    </row>
    <row r="1905" spans="1:12" hidden="1" x14ac:dyDescent="0.25">
      <c r="A1905" s="1">
        <v>40018</v>
      </c>
      <c r="B1905">
        <v>23.09</v>
      </c>
      <c r="C1905" s="5">
        <v>26.37</v>
      </c>
      <c r="D1905" s="5">
        <v>1.1419999999999999</v>
      </c>
      <c r="E1905">
        <v>75.5</v>
      </c>
      <c r="F1905" s="4">
        <v>34.404358000000002</v>
      </c>
      <c r="G1905" s="2">
        <f t="shared" si="178"/>
        <v>5.0331125827814516E-2</v>
      </c>
      <c r="H1905" s="3">
        <f t="shared" si="183"/>
        <v>3.1754552722652152E-2</v>
      </c>
      <c r="I1905" s="2">
        <f t="shared" si="179"/>
        <v>4.9006622516556408E-2</v>
      </c>
      <c r="J1905" s="3">
        <f t="shared" si="180"/>
        <v>4.3278034718740921E-2</v>
      </c>
      <c r="K1905" s="2">
        <f t="shared" si="181"/>
        <v>9.6688741721854266E-2</v>
      </c>
      <c r="L1905" s="3">
        <f t="shared" si="182"/>
        <v>9.3246675319446526E-2</v>
      </c>
    </row>
    <row r="1906" spans="1:12" hidden="1" x14ac:dyDescent="0.25">
      <c r="A1906" s="1">
        <v>40021</v>
      </c>
      <c r="B1906">
        <v>24.280000999999999</v>
      </c>
      <c r="C1906" s="5">
        <v>26.99</v>
      </c>
      <c r="D1906" s="5">
        <v>1.1120000000000001</v>
      </c>
      <c r="E1906">
        <v>75.7</v>
      </c>
      <c r="F1906" s="4">
        <v>34.668674000000003</v>
      </c>
      <c r="G1906" s="2">
        <f t="shared" si="178"/>
        <v>4.6235138705416068E-2</v>
      </c>
      <c r="H1906" s="3">
        <f t="shared" si="183"/>
        <v>2.2871454500970945E-2</v>
      </c>
      <c r="I1906" s="2">
        <f t="shared" si="179"/>
        <v>5.4161162483487457E-2</v>
      </c>
      <c r="J1906" s="3">
        <f t="shared" si="180"/>
        <v>4.4218420352621468E-2</v>
      </c>
      <c r="K1906" s="2">
        <f t="shared" si="181"/>
        <v>8.4544253632760746E-2</v>
      </c>
      <c r="L1906" s="3">
        <f t="shared" si="182"/>
        <v>7.9823993268389515E-2</v>
      </c>
    </row>
    <row r="1907" spans="1:12" hidden="1" x14ac:dyDescent="0.25">
      <c r="A1907" s="1">
        <v>40022</v>
      </c>
      <c r="B1907">
        <v>25.01</v>
      </c>
      <c r="C1907" s="5">
        <v>27.96</v>
      </c>
      <c r="D1907" s="5">
        <v>1.1180000000000001</v>
      </c>
      <c r="E1907">
        <v>75.3</v>
      </c>
      <c r="F1907" s="4">
        <v>34.430809000000004</v>
      </c>
      <c r="G1907" s="2">
        <f t="shared" si="178"/>
        <v>5.4448871181939085E-2</v>
      </c>
      <c r="H1907" s="3">
        <f t="shared" si="183"/>
        <v>3.3009273758278557E-2</v>
      </c>
      <c r="I1907" s="2">
        <f t="shared" si="179"/>
        <v>7.1713147410358724E-2</v>
      </c>
      <c r="J1907" s="3">
        <f t="shared" si="180"/>
        <v>6.1412091711234407E-2</v>
      </c>
      <c r="K1907" s="2">
        <f t="shared" si="181"/>
        <v>7.8353253652058585E-2</v>
      </c>
      <c r="L1907" s="3">
        <f t="shared" si="182"/>
        <v>7.7550980576726936E-2</v>
      </c>
    </row>
    <row r="1908" spans="1:12" hidden="1" x14ac:dyDescent="0.25">
      <c r="A1908" s="1">
        <v>40023</v>
      </c>
      <c r="B1908">
        <v>25.610001</v>
      </c>
      <c r="C1908" s="5">
        <v>28.42</v>
      </c>
      <c r="D1908" s="5">
        <v>1.1100000000000001</v>
      </c>
      <c r="E1908">
        <v>75.2</v>
      </c>
      <c r="F1908" s="4">
        <v>34.659874000000002</v>
      </c>
      <c r="G1908" s="2">
        <f t="shared" si="178"/>
        <v>5.5851063829787329E-2</v>
      </c>
      <c r="H1908" s="3">
        <f t="shared" si="183"/>
        <v>2.4402050624880989E-2</v>
      </c>
      <c r="I1908" s="2">
        <f t="shared" si="179"/>
        <v>7.180851063829774E-2</v>
      </c>
      <c r="J1908" s="3">
        <f t="shared" si="180"/>
        <v>5.5414136820000959E-2</v>
      </c>
      <c r="K1908" s="2">
        <f t="shared" si="181"/>
        <v>7.4468085106382809E-2</v>
      </c>
      <c r="L1908" s="3">
        <f t="shared" si="182"/>
        <v>6.1015340101928883E-2</v>
      </c>
    </row>
    <row r="1909" spans="1:12" hidden="1" x14ac:dyDescent="0.25">
      <c r="A1909" s="1">
        <v>40024</v>
      </c>
      <c r="B1909">
        <v>25.4</v>
      </c>
      <c r="C1909" s="5">
        <v>28.19</v>
      </c>
      <c r="D1909" s="5">
        <v>1.1100000000000001</v>
      </c>
      <c r="E1909">
        <v>75.900000000000006</v>
      </c>
      <c r="F1909" s="4">
        <v>34.862507000000001</v>
      </c>
      <c r="G1909" s="2">
        <f t="shared" si="178"/>
        <v>4.8748353096178976E-2</v>
      </c>
      <c r="H1909" s="3">
        <f t="shared" si="183"/>
        <v>2.0975485211089273E-2</v>
      </c>
      <c r="I1909" s="2">
        <f t="shared" si="179"/>
        <v>6.7193675889327897E-2</v>
      </c>
      <c r="J1909" s="3">
        <f t="shared" si="180"/>
        <v>5.3323015467590995E-2</v>
      </c>
      <c r="K1909" s="2">
        <f t="shared" si="181"/>
        <v>8.3003952569169925E-2</v>
      </c>
      <c r="L1909" s="3">
        <f t="shared" si="182"/>
        <v>7.2808418511038253E-2</v>
      </c>
    </row>
    <row r="1910" spans="1:12" hidden="1" x14ac:dyDescent="0.25">
      <c r="A1910" s="1">
        <v>40025</v>
      </c>
      <c r="B1910">
        <v>25.92</v>
      </c>
      <c r="C1910" s="5">
        <v>28.4</v>
      </c>
      <c r="D1910" s="5">
        <v>1.0960000000000001</v>
      </c>
      <c r="E1910">
        <v>76.099999999999994</v>
      </c>
      <c r="F1910" s="4">
        <v>34.756779000000002</v>
      </c>
      <c r="G1910" s="2">
        <f t="shared" si="178"/>
        <v>4.5992115637319309E-2</v>
      </c>
      <c r="H1910" s="3">
        <f t="shared" si="183"/>
        <v>2.5095133240050638E-2</v>
      </c>
      <c r="I1910" s="2">
        <f t="shared" si="179"/>
        <v>6.9645203679369327E-2</v>
      </c>
      <c r="J1910" s="3">
        <f t="shared" si="180"/>
        <v>5.9822545696768925E-2</v>
      </c>
      <c r="K1910" s="2">
        <f t="shared" si="181"/>
        <v>7.7529566360052593E-2</v>
      </c>
      <c r="L1910" s="3">
        <f t="shared" si="182"/>
        <v>7.1251107589687779E-2</v>
      </c>
    </row>
    <row r="1911" spans="1:12" hidden="1" x14ac:dyDescent="0.25">
      <c r="A1911" s="1">
        <v>40028</v>
      </c>
      <c r="B1911">
        <v>25.559999000000001</v>
      </c>
      <c r="C1911" s="5">
        <v>27.71</v>
      </c>
      <c r="D1911" s="5">
        <v>1.0840000000000001</v>
      </c>
      <c r="E1911">
        <v>77.3</v>
      </c>
      <c r="F1911" s="4">
        <v>35.276577000000003</v>
      </c>
      <c r="G1911" s="2">
        <f t="shared" si="178"/>
        <v>2.0698576972833171E-2</v>
      </c>
      <c r="H1911" s="3">
        <f t="shared" si="183"/>
        <v>-2.4937226760979314E-4</v>
      </c>
      <c r="I1911" s="2">
        <f t="shared" si="179"/>
        <v>6.8564036222509728E-2</v>
      </c>
      <c r="J1911" s="3">
        <f t="shared" si="180"/>
        <v>5.9440971271107257E-2</v>
      </c>
      <c r="K1911" s="2">
        <f t="shared" si="181"/>
        <v>5.6921086675291166E-2</v>
      </c>
      <c r="L1911" s="3">
        <f t="shared" si="182"/>
        <v>5.6216111897704701E-2</v>
      </c>
    </row>
    <row r="1912" spans="1:12" hidden="1" x14ac:dyDescent="0.25">
      <c r="A1912" s="1">
        <v>40029</v>
      </c>
      <c r="B1912">
        <v>24.889999</v>
      </c>
      <c r="C1912" s="5">
        <v>27.22</v>
      </c>
      <c r="D1912" s="5">
        <v>1.0940000000000001</v>
      </c>
      <c r="E1912">
        <v>77.5</v>
      </c>
      <c r="F1912" s="4">
        <v>35.276577000000003</v>
      </c>
      <c r="G1912" s="2">
        <f t="shared" si="178"/>
        <v>-5.161290322580725E-3</v>
      </c>
      <c r="H1912" s="3">
        <f t="shared" si="183"/>
        <v>-1.8980923234133695E-2</v>
      </c>
      <c r="I1912" s="2">
        <f t="shared" si="179"/>
        <v>6.4516129032258007E-2</v>
      </c>
      <c r="J1912" s="3">
        <f t="shared" si="180"/>
        <v>5.9190861970536357E-2</v>
      </c>
      <c r="K1912" s="2">
        <f t="shared" si="181"/>
        <v>2.709677419354839E-2</v>
      </c>
      <c r="L1912" s="3">
        <f t="shared" si="182"/>
        <v>2.496750180721885E-2</v>
      </c>
    </row>
    <row r="1913" spans="1:12" hidden="1" x14ac:dyDescent="0.25">
      <c r="A1913" s="1">
        <v>40030</v>
      </c>
      <c r="B1913">
        <v>24.9</v>
      </c>
      <c r="C1913" s="5">
        <v>27.17</v>
      </c>
      <c r="D1913" s="5">
        <v>1.091</v>
      </c>
      <c r="E1913">
        <v>77.3</v>
      </c>
      <c r="F1913" s="4">
        <v>35.003475000000002</v>
      </c>
      <c r="G1913" s="2">
        <f t="shared" si="178"/>
        <v>-6.4683053040103244E-3</v>
      </c>
      <c r="H1913" s="3">
        <f t="shared" si="183"/>
        <v>-1.2081800449812441E-2</v>
      </c>
      <c r="I1913" s="2">
        <f t="shared" si="179"/>
        <v>6.7270375161707641E-2</v>
      </c>
      <c r="J1913" s="3">
        <f t="shared" si="180"/>
        <v>6.9243410832781738E-2</v>
      </c>
      <c r="K1913" s="2">
        <f t="shared" si="181"/>
        <v>2.5873221216041298E-2</v>
      </c>
      <c r="L1913" s="3">
        <f t="shared" si="182"/>
        <v>2.994077016639074E-2</v>
      </c>
    </row>
    <row r="1914" spans="1:12" hidden="1" x14ac:dyDescent="0.25">
      <c r="A1914" s="1">
        <v>40031</v>
      </c>
      <c r="B1914">
        <v>25.67</v>
      </c>
      <c r="C1914" s="5">
        <v>27.98</v>
      </c>
      <c r="D1914" s="5">
        <v>1.0900000000000001</v>
      </c>
      <c r="E1914">
        <v>76.900000000000006</v>
      </c>
      <c r="F1914" s="4">
        <v>34.695103000000003</v>
      </c>
      <c r="G1914" s="2">
        <f t="shared" ref="G1914:G1977" si="184">E1934/E1914-1</f>
        <v>7.8023407022105307E-3</v>
      </c>
      <c r="H1914" s="3">
        <f t="shared" si="183"/>
        <v>3.3005522421996059E-3</v>
      </c>
      <c r="I1914" s="2">
        <f t="shared" ref="I1914:I1977" si="185">E1945/E1914-1</f>
        <v>7.0221066319895886E-2</v>
      </c>
      <c r="J1914" s="3">
        <f t="shared" ref="J1914:J1977" si="186">F1945/F1914-1</f>
        <v>8.2051954133123495E-2</v>
      </c>
      <c r="K1914" s="2">
        <f t="shared" ref="K1914:K1977" si="187">E1955/E1914-1</f>
        <v>4.5513654096228873E-2</v>
      </c>
      <c r="L1914" s="3">
        <f t="shared" ref="L1914:L1977" si="188">F1955/F1914-1</f>
        <v>4.748330045309257E-2</v>
      </c>
    </row>
    <row r="1915" spans="1:12" hidden="1" x14ac:dyDescent="0.25">
      <c r="A1915" s="1">
        <v>40032</v>
      </c>
      <c r="B1915">
        <v>24.76</v>
      </c>
      <c r="C1915" s="5">
        <v>27.11</v>
      </c>
      <c r="D1915" s="5">
        <v>1.095</v>
      </c>
      <c r="E1915">
        <v>77.900000000000006</v>
      </c>
      <c r="F1915" s="4">
        <v>35.135627999999997</v>
      </c>
      <c r="G1915" s="2">
        <f t="shared" si="184"/>
        <v>8.9858793324772979E-3</v>
      </c>
      <c r="H1915" s="3">
        <f t="shared" si="183"/>
        <v>1.2036130391635647E-2</v>
      </c>
      <c r="I1915" s="2">
        <f t="shared" si="185"/>
        <v>6.2901155327342639E-2</v>
      </c>
      <c r="J1915" s="3">
        <f t="shared" si="186"/>
        <v>7.0493175758805426E-2</v>
      </c>
      <c r="K1915" s="2">
        <f t="shared" si="187"/>
        <v>4.7496790757381113E-2</v>
      </c>
      <c r="L1915" s="3">
        <f t="shared" si="188"/>
        <v>5.267260343261837E-2</v>
      </c>
    </row>
    <row r="1916" spans="1:12" hidden="1" x14ac:dyDescent="0.25">
      <c r="A1916" s="1">
        <v>40035</v>
      </c>
      <c r="B1916">
        <v>24.99</v>
      </c>
      <c r="C1916" s="5">
        <v>27.06</v>
      </c>
      <c r="D1916" s="5">
        <v>1.083</v>
      </c>
      <c r="E1916">
        <v>77.7</v>
      </c>
      <c r="F1916" s="4">
        <v>34.888919999999999</v>
      </c>
      <c r="G1916" s="2">
        <f t="shared" si="184"/>
        <v>1.9305019305019266E-2</v>
      </c>
      <c r="H1916" s="3">
        <f t="shared" si="183"/>
        <v>2.8788251399011422E-2</v>
      </c>
      <c r="I1916" s="2">
        <f t="shared" si="185"/>
        <v>5.6628056628056589E-2</v>
      </c>
      <c r="J1916" s="3">
        <f t="shared" si="186"/>
        <v>7.300730432469682E-2</v>
      </c>
      <c r="K1916" s="2">
        <f t="shared" si="187"/>
        <v>5.2767052767052736E-2</v>
      </c>
      <c r="L1916" s="3">
        <f t="shared" si="188"/>
        <v>6.3149676172263192E-2</v>
      </c>
    </row>
    <row r="1917" spans="1:12" hidden="1" x14ac:dyDescent="0.25">
      <c r="A1917" s="1">
        <v>40036</v>
      </c>
      <c r="B1917">
        <v>25.99</v>
      </c>
      <c r="C1917" s="5">
        <v>28.1</v>
      </c>
      <c r="D1917" s="5">
        <v>1.081</v>
      </c>
      <c r="E1917">
        <v>76.8</v>
      </c>
      <c r="F1917" s="4">
        <v>34.589385999999998</v>
      </c>
      <c r="G1917" s="2">
        <f t="shared" si="184"/>
        <v>3.90625E-2</v>
      </c>
      <c r="H1917" s="3">
        <f t="shared" si="183"/>
        <v>4.6612044515621065E-2</v>
      </c>
      <c r="I1917" s="2">
        <f t="shared" si="185"/>
        <v>5.7291666666666741E-2</v>
      </c>
      <c r="J1917" s="3">
        <f t="shared" si="186"/>
        <v>7.2610887050727158E-2</v>
      </c>
      <c r="K1917" s="2">
        <f t="shared" si="187"/>
        <v>7.2916666666666741E-2</v>
      </c>
      <c r="L1917" s="3">
        <f t="shared" si="188"/>
        <v>7.694522244482771E-2</v>
      </c>
    </row>
    <row r="1918" spans="1:12" hidden="1" x14ac:dyDescent="0.25">
      <c r="A1918" s="1">
        <v>40037</v>
      </c>
      <c r="B1918">
        <v>25.450001</v>
      </c>
      <c r="C1918" s="5">
        <v>27.74</v>
      </c>
      <c r="D1918" s="5">
        <v>1.0900000000000001</v>
      </c>
      <c r="E1918">
        <v>77.599999999999994</v>
      </c>
      <c r="F1918" s="4">
        <v>35.126812000000001</v>
      </c>
      <c r="G1918" s="2">
        <f t="shared" si="184"/>
        <v>3.9948453608247503E-2</v>
      </c>
      <c r="H1918" s="3">
        <f t="shared" si="183"/>
        <v>4.0381262039948185E-2</v>
      </c>
      <c r="I1918" s="2">
        <f t="shared" si="185"/>
        <v>4.1237113402061931E-2</v>
      </c>
      <c r="J1918" s="3">
        <f t="shared" si="186"/>
        <v>4.6911345100147495E-2</v>
      </c>
      <c r="K1918" s="2">
        <f t="shared" si="187"/>
        <v>6.9587628865979356E-2</v>
      </c>
      <c r="L1918" s="3">
        <f t="shared" si="188"/>
        <v>6.6493623161703486E-2</v>
      </c>
    </row>
    <row r="1919" spans="1:12" hidden="1" x14ac:dyDescent="0.25">
      <c r="A1919" s="1">
        <v>40038</v>
      </c>
      <c r="B1919">
        <v>24.709999</v>
      </c>
      <c r="C1919" s="5">
        <v>27.28</v>
      </c>
      <c r="D1919" s="5">
        <v>1.1040000000000001</v>
      </c>
      <c r="E1919">
        <v>78.2</v>
      </c>
      <c r="F1919" s="4">
        <v>35.320636999999998</v>
      </c>
      <c r="G1919" s="2">
        <f t="shared" si="184"/>
        <v>3.0690537084398839E-2</v>
      </c>
      <c r="H1919" s="3">
        <f t="shared" si="183"/>
        <v>3.5669911615693772E-2</v>
      </c>
      <c r="I1919" s="2">
        <f t="shared" si="185"/>
        <v>5.1150895140664954E-2</v>
      </c>
      <c r="J1919" s="3">
        <f t="shared" si="186"/>
        <v>5.8893445211647855E-2</v>
      </c>
      <c r="K1919" s="2">
        <f t="shared" si="187"/>
        <v>6.5217391304347672E-2</v>
      </c>
      <c r="L1919" s="3">
        <f t="shared" si="188"/>
        <v>6.2888644958470241E-2</v>
      </c>
    </row>
    <row r="1920" spans="1:12" hidden="1" x14ac:dyDescent="0.25">
      <c r="A1920" s="1">
        <v>40039</v>
      </c>
      <c r="B1920">
        <v>24.27</v>
      </c>
      <c r="C1920" s="5">
        <v>27.11</v>
      </c>
      <c r="D1920" s="5">
        <v>1.117</v>
      </c>
      <c r="E1920">
        <v>77.599999999999994</v>
      </c>
      <c r="F1920" s="4">
        <v>34.915351999999999</v>
      </c>
      <c r="G1920" s="2">
        <f t="shared" si="184"/>
        <v>4.3814432989690788E-2</v>
      </c>
      <c r="H1920" s="3">
        <f t="shared" si="183"/>
        <v>5.1728792538021651E-2</v>
      </c>
      <c r="I1920" s="2">
        <f t="shared" si="185"/>
        <v>5.6701030927835072E-2</v>
      </c>
      <c r="J1920" s="3">
        <f t="shared" si="186"/>
        <v>6.6385869459371305E-2</v>
      </c>
      <c r="K1920" s="2">
        <f t="shared" si="187"/>
        <v>7.0876288659793785E-2</v>
      </c>
      <c r="L1920" s="3">
        <f t="shared" si="188"/>
        <v>7.5478660504410877E-2</v>
      </c>
    </row>
    <row r="1921" spans="1:12" hidden="1" x14ac:dyDescent="0.25">
      <c r="A1921" s="1">
        <v>40042</v>
      </c>
      <c r="B1921">
        <v>27.889999</v>
      </c>
      <c r="C1921" s="5">
        <v>29.93</v>
      </c>
      <c r="D1921" s="5">
        <v>1.073</v>
      </c>
      <c r="E1921">
        <v>75.7</v>
      </c>
      <c r="F1921" s="4">
        <v>33.902180000000001</v>
      </c>
      <c r="G1921" s="2">
        <f t="shared" si="184"/>
        <v>7.5297225891677755E-2</v>
      </c>
      <c r="H1921" s="3">
        <f t="shared" si="183"/>
        <v>8.6538328803634545E-2</v>
      </c>
      <c r="I1921" s="2">
        <f t="shared" si="185"/>
        <v>7.9260237780713449E-2</v>
      </c>
      <c r="J1921" s="3">
        <f t="shared" si="186"/>
        <v>9.903519478688394E-2</v>
      </c>
      <c r="K1921" s="2">
        <f t="shared" si="187"/>
        <v>0.1162483487450463</v>
      </c>
      <c r="L1921" s="3">
        <f t="shared" si="188"/>
        <v>0.12270697636553152</v>
      </c>
    </row>
    <row r="1922" spans="1:12" hidden="1" x14ac:dyDescent="0.25">
      <c r="A1922" s="1">
        <v>40043</v>
      </c>
      <c r="B1922">
        <v>26.18</v>
      </c>
      <c r="C1922" s="5">
        <v>28.9</v>
      </c>
      <c r="D1922" s="5">
        <v>1.1040000000000001</v>
      </c>
      <c r="E1922">
        <v>76.3</v>
      </c>
      <c r="F1922" s="4">
        <v>34.386738000000001</v>
      </c>
      <c r="G1922" s="2">
        <f t="shared" si="184"/>
        <v>8.256880733944949E-2</v>
      </c>
      <c r="H1922" s="3">
        <f t="shared" si="183"/>
        <v>8.6856537540722867E-2</v>
      </c>
      <c r="I1922" s="2">
        <f t="shared" si="185"/>
        <v>4.3250327653997278E-2</v>
      </c>
      <c r="J1922" s="3">
        <f t="shared" si="186"/>
        <v>5.1490984692994068E-2</v>
      </c>
      <c r="K1922" s="2">
        <f t="shared" si="187"/>
        <v>0.11140235910878116</v>
      </c>
      <c r="L1922" s="3">
        <f t="shared" si="188"/>
        <v>0.10432204997170702</v>
      </c>
    </row>
    <row r="1923" spans="1:12" hidden="1" x14ac:dyDescent="0.25">
      <c r="A1923" s="1">
        <v>40044</v>
      </c>
      <c r="B1923">
        <v>26.26</v>
      </c>
      <c r="C1923" s="5">
        <v>28.48</v>
      </c>
      <c r="D1923" s="5">
        <v>1.085</v>
      </c>
      <c r="E1923">
        <v>76.900000000000006</v>
      </c>
      <c r="F1923" s="4">
        <v>34.624614999999999</v>
      </c>
      <c r="G1923" s="2">
        <f t="shared" si="184"/>
        <v>7.2821846553966063E-2</v>
      </c>
      <c r="H1923" s="3">
        <f t="shared" ref="H1923:H1986" si="189">F1943/F1923-1</f>
        <v>7.9134829369222004E-2</v>
      </c>
      <c r="I1923" s="2">
        <f t="shared" si="185"/>
        <v>3.1209362808842567E-2</v>
      </c>
      <c r="J1923" s="3">
        <f t="shared" si="186"/>
        <v>4.1210306598355118E-2</v>
      </c>
      <c r="K1923" s="2">
        <f t="shared" si="187"/>
        <v>9.4928478543563122E-2</v>
      </c>
      <c r="L1923" s="3">
        <f t="shared" si="188"/>
        <v>8.9603133493325604E-2</v>
      </c>
    </row>
    <row r="1924" spans="1:12" hidden="1" x14ac:dyDescent="0.25">
      <c r="A1924" s="1">
        <v>40045</v>
      </c>
      <c r="B1924">
        <v>25.09</v>
      </c>
      <c r="C1924" s="5">
        <v>28.29</v>
      </c>
      <c r="D1924" s="5">
        <v>1.1279999999999999</v>
      </c>
      <c r="E1924">
        <v>77.7</v>
      </c>
      <c r="F1924" s="4">
        <v>35.029896000000001</v>
      </c>
      <c r="G1924" s="2">
        <f t="shared" si="184"/>
        <v>6.1776061776061653E-2</v>
      </c>
      <c r="H1924" s="3">
        <f t="shared" si="189"/>
        <v>6.8436943118529436E-2</v>
      </c>
      <c r="I1924" s="2">
        <f t="shared" si="185"/>
        <v>3.474903474903468E-2</v>
      </c>
      <c r="J1924" s="3">
        <f t="shared" si="186"/>
        <v>3.7472135229861925E-2</v>
      </c>
      <c r="K1924" s="2">
        <f t="shared" si="187"/>
        <v>9.2664092664092701E-2</v>
      </c>
      <c r="L1924" s="3">
        <f t="shared" si="188"/>
        <v>8.7821927875549433E-2</v>
      </c>
    </row>
    <row r="1925" spans="1:12" hidden="1" x14ac:dyDescent="0.25">
      <c r="A1925" s="1">
        <v>40046</v>
      </c>
      <c r="B1925">
        <v>25.01</v>
      </c>
      <c r="C1925" s="5">
        <v>27.77</v>
      </c>
      <c r="D1925" s="5">
        <v>1.1100000000000001</v>
      </c>
      <c r="E1925">
        <v>79.3</v>
      </c>
      <c r="F1925" s="4">
        <v>35.496853000000002</v>
      </c>
      <c r="G1925" s="2">
        <f t="shared" si="184"/>
        <v>3.7831021437578771E-2</v>
      </c>
      <c r="H1925" s="3">
        <f t="shared" si="189"/>
        <v>5.7612177620365301E-2</v>
      </c>
      <c r="I1925" s="2">
        <f t="shared" si="185"/>
        <v>2.9003783102143688E-2</v>
      </c>
      <c r="J1925" s="3">
        <f t="shared" si="186"/>
        <v>4.1960339413750214E-2</v>
      </c>
      <c r="K1925" s="2">
        <f t="shared" si="187"/>
        <v>6.5573770491803351E-2</v>
      </c>
      <c r="L1925" s="3">
        <f t="shared" si="188"/>
        <v>7.3760538715925028E-2</v>
      </c>
    </row>
    <row r="1926" spans="1:12" hidden="1" x14ac:dyDescent="0.25">
      <c r="A1926" s="1">
        <v>40049</v>
      </c>
      <c r="B1926">
        <v>25.139999</v>
      </c>
      <c r="C1926" s="5">
        <v>28.16</v>
      </c>
      <c r="D1926" s="5">
        <v>1.1200000000000001</v>
      </c>
      <c r="E1926">
        <v>79.2</v>
      </c>
      <c r="F1926" s="4">
        <v>35.461596999999998</v>
      </c>
      <c r="G1926" s="2">
        <f t="shared" si="184"/>
        <v>4.5454545454545414E-2</v>
      </c>
      <c r="H1926" s="3">
        <f t="shared" si="189"/>
        <v>6.0653021351520175E-2</v>
      </c>
      <c r="I1926" s="2">
        <f t="shared" si="185"/>
        <v>3.2828282828282651E-2</v>
      </c>
      <c r="J1926" s="3">
        <f t="shared" si="186"/>
        <v>4.598064210136954E-2</v>
      </c>
      <c r="K1926" s="2">
        <f t="shared" si="187"/>
        <v>5.6818181818181879E-2</v>
      </c>
      <c r="L1926" s="3">
        <f t="shared" si="188"/>
        <v>7.2838513166792795E-2</v>
      </c>
    </row>
    <row r="1927" spans="1:12" hidden="1" x14ac:dyDescent="0.25">
      <c r="A1927" s="1">
        <v>40050</v>
      </c>
      <c r="B1927">
        <v>24.92</v>
      </c>
      <c r="C1927" s="5">
        <v>28.16</v>
      </c>
      <c r="D1927" s="5">
        <v>1.1299999999999999</v>
      </c>
      <c r="E1927">
        <v>79.400000000000006</v>
      </c>
      <c r="F1927" s="4">
        <v>35.567345000000003</v>
      </c>
      <c r="G1927" s="2">
        <f t="shared" si="184"/>
        <v>3.4005037783375158E-2</v>
      </c>
      <c r="H1927" s="3">
        <f t="shared" si="189"/>
        <v>5.2540356891974671E-2</v>
      </c>
      <c r="I1927" s="2">
        <f t="shared" si="185"/>
        <v>3.7783375314861534E-2</v>
      </c>
      <c r="J1927" s="3">
        <f t="shared" si="186"/>
        <v>4.7333558352471883E-2</v>
      </c>
      <c r="K1927" s="2">
        <f t="shared" si="187"/>
        <v>6.5491183879093029E-2</v>
      </c>
      <c r="L1927" s="3">
        <f t="shared" si="188"/>
        <v>7.3863933335479359E-2</v>
      </c>
    </row>
    <row r="1928" spans="1:12" hidden="1" x14ac:dyDescent="0.25">
      <c r="A1928" s="1">
        <v>40051</v>
      </c>
      <c r="B1928">
        <v>24.950001</v>
      </c>
      <c r="C1928" s="5">
        <v>28.36</v>
      </c>
      <c r="D1928" s="5">
        <v>1.137</v>
      </c>
      <c r="E1928">
        <v>79.400000000000006</v>
      </c>
      <c r="F1928" s="4">
        <v>35.505645999999999</v>
      </c>
      <c r="G1928" s="2">
        <f t="shared" si="184"/>
        <v>2.267002518891692E-2</v>
      </c>
      <c r="H1928" s="3">
        <f t="shared" si="189"/>
        <v>4.4931051247455223E-2</v>
      </c>
      <c r="I1928" s="2">
        <f t="shared" si="185"/>
        <v>4.5340050377833618E-2</v>
      </c>
      <c r="J1928" s="3">
        <f t="shared" si="186"/>
        <v>5.5114473906488159E-2</v>
      </c>
      <c r="K1928" s="2">
        <f t="shared" si="187"/>
        <v>5.2896725440805925E-2</v>
      </c>
      <c r="L1928" s="3">
        <f t="shared" si="188"/>
        <v>7.1259145658129963E-2</v>
      </c>
    </row>
    <row r="1929" spans="1:12" hidden="1" x14ac:dyDescent="0.25">
      <c r="A1929" s="1">
        <v>40052</v>
      </c>
      <c r="B1929">
        <v>24.68</v>
      </c>
      <c r="C1929" s="5">
        <v>28.41</v>
      </c>
      <c r="D1929" s="5">
        <v>1.151</v>
      </c>
      <c r="E1929">
        <v>79.599999999999994</v>
      </c>
      <c r="F1929" s="4">
        <v>35.593764999999998</v>
      </c>
      <c r="G1929" s="2">
        <f t="shared" si="184"/>
        <v>1.5075376884422065E-2</v>
      </c>
      <c r="H1929" s="3">
        <f t="shared" si="189"/>
        <v>3.3176962313483882E-2</v>
      </c>
      <c r="I1929" s="2">
        <f t="shared" si="185"/>
        <v>4.648241206030157E-2</v>
      </c>
      <c r="J1929" s="3">
        <f t="shared" si="186"/>
        <v>5.4732591508653394E-2</v>
      </c>
      <c r="K1929" s="2">
        <f t="shared" si="187"/>
        <v>3.8944723618090649E-2</v>
      </c>
      <c r="L1929" s="3">
        <f t="shared" si="188"/>
        <v>6.5138487035580672E-2</v>
      </c>
    </row>
    <row r="1930" spans="1:12" hidden="1" x14ac:dyDescent="0.25">
      <c r="A1930" s="1">
        <v>40053</v>
      </c>
      <c r="B1930">
        <v>24.76</v>
      </c>
      <c r="C1930" s="5">
        <v>28.5</v>
      </c>
      <c r="D1930" s="5">
        <v>1.151</v>
      </c>
      <c r="E1930">
        <v>79.599999999999994</v>
      </c>
      <c r="F1930" s="4">
        <v>35.629004999999999</v>
      </c>
      <c r="G1930" s="2">
        <f t="shared" si="184"/>
        <v>3.2663316582914659E-2</v>
      </c>
      <c r="H1930" s="3">
        <f t="shared" si="189"/>
        <v>4.972875330085702E-2</v>
      </c>
      <c r="I1930" s="2">
        <f t="shared" si="185"/>
        <v>4.3969849246231263E-2</v>
      </c>
      <c r="J1930" s="3">
        <f t="shared" si="186"/>
        <v>5.3936701291546152E-2</v>
      </c>
      <c r="K1930" s="2">
        <f t="shared" si="187"/>
        <v>3.3919597989949812E-2</v>
      </c>
      <c r="L1930" s="3">
        <f t="shared" si="188"/>
        <v>4.7996316484280266E-2</v>
      </c>
    </row>
    <row r="1931" spans="1:12" hidden="1" x14ac:dyDescent="0.25">
      <c r="A1931" s="1">
        <v>40056</v>
      </c>
      <c r="B1931">
        <v>26.01</v>
      </c>
      <c r="C1931" s="5">
        <v>29.17</v>
      </c>
      <c r="D1931" s="5">
        <v>1.121</v>
      </c>
      <c r="E1931">
        <v>78.900000000000006</v>
      </c>
      <c r="F1931" s="4">
        <v>35.267780000000002</v>
      </c>
      <c r="G1931" s="2">
        <f t="shared" si="184"/>
        <v>3.9290240811153287E-2</v>
      </c>
      <c r="H1931" s="3">
        <f t="shared" si="189"/>
        <v>5.5729563924919567E-2</v>
      </c>
      <c r="I1931" s="2">
        <f t="shared" si="185"/>
        <v>7.0975918884664146E-2</v>
      </c>
      <c r="J1931" s="3">
        <f t="shared" si="186"/>
        <v>7.9234757617292484E-2</v>
      </c>
      <c r="K1931" s="2">
        <f t="shared" si="187"/>
        <v>2.281368821292773E-2</v>
      </c>
      <c r="L1931" s="3">
        <f t="shared" si="188"/>
        <v>3.4975209667293949E-2</v>
      </c>
    </row>
    <row r="1932" spans="1:12" hidden="1" x14ac:dyDescent="0.25">
      <c r="A1932" s="1">
        <v>40057</v>
      </c>
      <c r="B1932">
        <v>29.15</v>
      </c>
      <c r="C1932" s="5">
        <v>30.88</v>
      </c>
      <c r="D1932" s="5">
        <v>1.0589999999999999</v>
      </c>
      <c r="E1932">
        <v>77.099999999999994</v>
      </c>
      <c r="F1932" s="4">
        <v>34.606994999999998</v>
      </c>
      <c r="G1932" s="2">
        <f t="shared" si="184"/>
        <v>5.9662775616083019E-2</v>
      </c>
      <c r="H1932" s="3">
        <f t="shared" si="189"/>
        <v>7.6651960102285699E-2</v>
      </c>
      <c r="I1932" s="2">
        <f t="shared" si="185"/>
        <v>9.987029831387817E-2</v>
      </c>
      <c r="J1932" s="3">
        <f t="shared" si="186"/>
        <v>9.7293567384281632E-2</v>
      </c>
      <c r="K1932" s="2">
        <f t="shared" si="187"/>
        <v>7.0038910505836549E-2</v>
      </c>
      <c r="L1932" s="3">
        <f t="shared" si="188"/>
        <v>7.2574807491953663E-2</v>
      </c>
    </row>
    <row r="1933" spans="1:12" hidden="1" x14ac:dyDescent="0.25">
      <c r="A1933" s="1">
        <v>40058</v>
      </c>
      <c r="B1933">
        <v>28.9</v>
      </c>
      <c r="C1933" s="5">
        <v>31.04</v>
      </c>
      <c r="D1933" s="5">
        <v>1.0740000000000001</v>
      </c>
      <c r="E1933">
        <v>76.8</v>
      </c>
      <c r="F1933" s="4">
        <v>34.580570000000002</v>
      </c>
      <c r="G1933" s="2">
        <f t="shared" si="184"/>
        <v>3.6458333333333259E-2</v>
      </c>
      <c r="H1933" s="3">
        <f t="shared" si="189"/>
        <v>4.5597137351987005E-2</v>
      </c>
      <c r="I1933" s="2">
        <f t="shared" si="185"/>
        <v>9.6354166666666741E-2</v>
      </c>
      <c r="J1933" s="3">
        <f t="shared" si="186"/>
        <v>9.0990952433693151E-2</v>
      </c>
      <c r="K1933" s="2">
        <f t="shared" si="187"/>
        <v>4.296875E-2</v>
      </c>
      <c r="L1933" s="3">
        <f t="shared" si="188"/>
        <v>4.4577055843787461E-2</v>
      </c>
    </row>
    <row r="1934" spans="1:12" hidden="1" x14ac:dyDescent="0.25">
      <c r="A1934" s="1">
        <v>40059</v>
      </c>
      <c r="B1934">
        <v>27.1</v>
      </c>
      <c r="C1934" s="5">
        <v>29.6</v>
      </c>
      <c r="D1934" s="5">
        <v>1.0920000000000001</v>
      </c>
      <c r="E1934">
        <v>77.5</v>
      </c>
      <c r="F1934" s="4">
        <v>34.809615999999998</v>
      </c>
      <c r="G1934" s="2">
        <f t="shared" si="184"/>
        <v>2.3225806451612874E-2</v>
      </c>
      <c r="H1934" s="3">
        <f t="shared" si="189"/>
        <v>3.5676636019196684E-2</v>
      </c>
      <c r="I1934" s="2">
        <f t="shared" si="185"/>
        <v>9.5483870967741913E-2</v>
      </c>
      <c r="J1934" s="3">
        <f t="shared" si="186"/>
        <v>9.4705813474069922E-2</v>
      </c>
      <c r="K1934" s="2">
        <f t="shared" si="187"/>
        <v>4.1290322580645133E-2</v>
      </c>
      <c r="L1934" s="3">
        <f t="shared" si="188"/>
        <v>4.2010345647018887E-2</v>
      </c>
    </row>
    <row r="1935" spans="1:12" hidden="1" x14ac:dyDescent="0.25">
      <c r="A1935" s="1">
        <v>40060</v>
      </c>
      <c r="B1935">
        <v>25.26</v>
      </c>
      <c r="C1935" s="5">
        <v>28.48</v>
      </c>
      <c r="D1935" s="5">
        <v>1.127</v>
      </c>
      <c r="E1935">
        <v>78.599999999999994</v>
      </c>
      <c r="F1935" s="4">
        <v>35.558525000000003</v>
      </c>
      <c r="G1935" s="2">
        <f t="shared" si="184"/>
        <v>2.2900763358778775E-2</v>
      </c>
      <c r="H1935" s="3">
        <f t="shared" si="189"/>
        <v>2.2048608596672459E-2</v>
      </c>
      <c r="I1935" s="2">
        <f t="shared" si="185"/>
        <v>7.5063613231552306E-2</v>
      </c>
      <c r="J1935" s="3">
        <f t="shared" si="186"/>
        <v>7.1898229749405962E-2</v>
      </c>
      <c r="K1935" s="2">
        <f t="shared" si="187"/>
        <v>2.9262086513994978E-2</v>
      </c>
      <c r="L1935" s="3">
        <f t="shared" si="188"/>
        <v>2.328800196296088E-2</v>
      </c>
    </row>
    <row r="1936" spans="1:12" hidden="1" x14ac:dyDescent="0.25">
      <c r="A1936" s="1">
        <v>40064</v>
      </c>
      <c r="B1936">
        <v>25.620000999999998</v>
      </c>
      <c r="C1936" s="5">
        <v>28.21</v>
      </c>
      <c r="D1936" s="5">
        <v>1.101</v>
      </c>
      <c r="E1936">
        <v>79.2</v>
      </c>
      <c r="F1936" s="4">
        <v>35.893310999999997</v>
      </c>
      <c r="G1936" s="2">
        <f t="shared" si="184"/>
        <v>3.0303030303030276E-2</v>
      </c>
      <c r="H1936" s="3">
        <f t="shared" si="189"/>
        <v>3.0451411963638764E-2</v>
      </c>
      <c r="I1936" s="2">
        <f t="shared" si="185"/>
        <v>5.6818181818181879E-2</v>
      </c>
      <c r="J1936" s="3">
        <f t="shared" si="186"/>
        <v>5.9934732685987147E-2</v>
      </c>
      <c r="K1936" s="2">
        <f t="shared" si="187"/>
        <v>2.3989898989898784E-2</v>
      </c>
      <c r="L1936" s="3">
        <f t="shared" si="188"/>
        <v>1.546343829913055E-2</v>
      </c>
    </row>
    <row r="1937" spans="1:12" hidden="1" x14ac:dyDescent="0.25">
      <c r="A1937" s="1">
        <v>40065</v>
      </c>
      <c r="B1937">
        <v>24.32</v>
      </c>
      <c r="C1937" s="5">
        <v>27.29</v>
      </c>
      <c r="D1937" s="5">
        <v>1.1220000000000001</v>
      </c>
      <c r="E1937">
        <v>79.8</v>
      </c>
      <c r="F1937" s="4">
        <v>36.201667999999998</v>
      </c>
      <c r="G1937" s="2">
        <f t="shared" si="184"/>
        <v>2.506265664160412E-2</v>
      </c>
      <c r="H1937" s="3">
        <f t="shared" si="189"/>
        <v>2.459765113585366E-2</v>
      </c>
      <c r="I1937" s="2">
        <f t="shared" si="185"/>
        <v>6.0150375939849621E-2</v>
      </c>
      <c r="J1937" s="3">
        <f t="shared" si="186"/>
        <v>5.5047767412264026E-2</v>
      </c>
      <c r="K1937" s="2">
        <f t="shared" si="187"/>
        <v>3.5087719298245501E-2</v>
      </c>
      <c r="L1937" s="3">
        <f t="shared" si="188"/>
        <v>3.1662104630096222E-2</v>
      </c>
    </row>
    <row r="1938" spans="1:12" hidden="1" x14ac:dyDescent="0.25">
      <c r="A1938" s="1">
        <v>40066</v>
      </c>
      <c r="B1938">
        <v>23.549999</v>
      </c>
      <c r="C1938" s="5">
        <v>26.51</v>
      </c>
      <c r="D1938" s="5">
        <v>1.1259999999999999</v>
      </c>
      <c r="E1938">
        <v>80.7</v>
      </c>
      <c r="F1938" s="4">
        <v>36.545276999999999</v>
      </c>
      <c r="G1938" s="2">
        <f t="shared" si="184"/>
        <v>2.1065675340768308E-2</v>
      </c>
      <c r="H1938" s="3">
        <f t="shared" si="189"/>
        <v>1.930747439676006E-2</v>
      </c>
      <c r="I1938" s="2">
        <f t="shared" si="185"/>
        <v>3.5935563816604565E-2</v>
      </c>
      <c r="J1938" s="3">
        <f t="shared" si="186"/>
        <v>4.0784230476622163E-2</v>
      </c>
      <c r="K1938" s="2">
        <f t="shared" si="187"/>
        <v>2.7261462205700138E-2</v>
      </c>
      <c r="L1938" s="3">
        <f t="shared" si="188"/>
        <v>2.7994725556465205E-2</v>
      </c>
    </row>
    <row r="1939" spans="1:12" hidden="1" x14ac:dyDescent="0.25">
      <c r="A1939" s="1">
        <v>40067</v>
      </c>
      <c r="B1939">
        <v>24.15</v>
      </c>
      <c r="C1939" s="5">
        <v>26.56</v>
      </c>
      <c r="D1939" s="5">
        <v>1.1000000000000001</v>
      </c>
      <c r="E1939">
        <v>80.599999999999994</v>
      </c>
      <c r="F1939" s="4">
        <v>36.580520999999997</v>
      </c>
      <c r="G1939" s="2">
        <f t="shared" si="184"/>
        <v>2.977667493796532E-2</v>
      </c>
      <c r="H1939" s="3">
        <f t="shared" si="189"/>
        <v>2.4111192948837568E-2</v>
      </c>
      <c r="I1939" s="2">
        <f t="shared" si="185"/>
        <v>2.6054590570719682E-2</v>
      </c>
      <c r="J1939" s="3">
        <f t="shared" si="186"/>
        <v>3.6406479831164962E-2</v>
      </c>
      <c r="K1939" s="2">
        <f t="shared" si="187"/>
        <v>5.0868486352357412E-2</v>
      </c>
      <c r="L1939" s="3">
        <f t="shared" si="188"/>
        <v>4.8942550599539114E-2</v>
      </c>
    </row>
    <row r="1940" spans="1:12" hidden="1" x14ac:dyDescent="0.25">
      <c r="A1940" s="1">
        <v>40070</v>
      </c>
      <c r="B1940">
        <v>23.860001</v>
      </c>
      <c r="C1940" s="5">
        <v>26.41</v>
      </c>
      <c r="D1940" s="5">
        <v>1.107</v>
      </c>
      <c r="E1940">
        <v>81</v>
      </c>
      <c r="F1940" s="4">
        <v>36.721480999999997</v>
      </c>
      <c r="G1940" s="2">
        <f t="shared" si="184"/>
        <v>2.839506172839501E-2</v>
      </c>
      <c r="H1940" s="3">
        <f t="shared" si="189"/>
        <v>2.2341773198090831E-2</v>
      </c>
      <c r="I1940" s="2">
        <f t="shared" si="185"/>
        <v>1.6049382716049276E-2</v>
      </c>
      <c r="J1940" s="3">
        <f t="shared" si="186"/>
        <v>1.6818085305437602E-2</v>
      </c>
      <c r="K1940" s="2">
        <f t="shared" si="187"/>
        <v>4.6913580246913611E-2</v>
      </c>
      <c r="L1940" s="3">
        <f t="shared" si="188"/>
        <v>4.7557858573296752E-2</v>
      </c>
    </row>
    <row r="1941" spans="1:12" hidden="1" x14ac:dyDescent="0.25">
      <c r="A1941" s="1">
        <v>40071</v>
      </c>
      <c r="B1941">
        <v>23.42</v>
      </c>
      <c r="C1941" s="5">
        <v>26.33</v>
      </c>
      <c r="D1941" s="5">
        <v>1.1240000000000001</v>
      </c>
      <c r="E1941">
        <v>81.400000000000006</v>
      </c>
      <c r="F1941" s="4">
        <v>36.836018000000003</v>
      </c>
      <c r="G1941" s="2">
        <f t="shared" si="184"/>
        <v>2.0884520884520752E-2</v>
      </c>
      <c r="H1941" s="3">
        <f t="shared" si="189"/>
        <v>1.9402151448617344E-2</v>
      </c>
      <c r="I1941" s="2">
        <f t="shared" si="185"/>
        <v>-8.5995085995086429E-3</v>
      </c>
      <c r="J1941" s="3">
        <f t="shared" si="186"/>
        <v>-9.0873014558741083E-3</v>
      </c>
      <c r="K1941" s="2">
        <f t="shared" si="187"/>
        <v>4.668304668304657E-2</v>
      </c>
      <c r="L1941" s="3">
        <f t="shared" si="188"/>
        <v>5.1003884296071167E-2</v>
      </c>
    </row>
    <row r="1942" spans="1:12" hidden="1" x14ac:dyDescent="0.25">
      <c r="A1942" s="1">
        <v>40072</v>
      </c>
      <c r="B1942">
        <v>23.690000999999999</v>
      </c>
      <c r="C1942" s="5">
        <v>25.87</v>
      </c>
      <c r="D1942" s="5">
        <v>1.0920000000000001</v>
      </c>
      <c r="E1942">
        <v>82.6</v>
      </c>
      <c r="F1942" s="4">
        <v>37.373451000000003</v>
      </c>
      <c r="G1942" s="2">
        <f t="shared" si="184"/>
        <v>2.3002421307506182E-2</v>
      </c>
      <c r="H1942" s="3">
        <f t="shared" si="189"/>
        <v>1.8429205266593973E-2</v>
      </c>
      <c r="I1942" s="2">
        <f t="shared" si="185"/>
        <v>-1.210653753026536E-3</v>
      </c>
      <c r="J1942" s="3">
        <f t="shared" si="186"/>
        <v>-6.8192792792937107E-3</v>
      </c>
      <c r="K1942" s="2">
        <f t="shared" si="187"/>
        <v>2.0581113801452888E-2</v>
      </c>
      <c r="L1942" s="3">
        <f t="shared" si="188"/>
        <v>2.9991450348002324E-2</v>
      </c>
    </row>
    <row r="1943" spans="1:12" hidden="1" x14ac:dyDescent="0.25">
      <c r="A1943" s="1">
        <v>40073</v>
      </c>
      <c r="B1943">
        <v>23.65</v>
      </c>
      <c r="C1943" s="5">
        <v>25.94</v>
      </c>
      <c r="D1943" s="5">
        <v>1.097</v>
      </c>
      <c r="E1943">
        <v>82.5</v>
      </c>
      <c r="F1943" s="4">
        <v>37.364628000000003</v>
      </c>
      <c r="G1943" s="2">
        <f t="shared" si="184"/>
        <v>2.7878787878787836E-2</v>
      </c>
      <c r="H1943" s="3">
        <f t="shared" si="189"/>
        <v>1.6309676627852321E-2</v>
      </c>
      <c r="I1943" s="2">
        <f t="shared" si="185"/>
        <v>-2.9090909090909167E-2</v>
      </c>
      <c r="J1943" s="3">
        <f t="shared" si="186"/>
        <v>-3.3254927628344144E-2</v>
      </c>
      <c r="K1943" s="2">
        <f t="shared" si="187"/>
        <v>2.7878787878787836E-2</v>
      </c>
      <c r="L1943" s="3">
        <f t="shared" si="188"/>
        <v>3.8731417318004446E-2</v>
      </c>
    </row>
    <row r="1944" spans="1:12" hidden="1" x14ac:dyDescent="0.25">
      <c r="A1944" s="1">
        <v>40074</v>
      </c>
      <c r="B1944">
        <v>23.92</v>
      </c>
      <c r="C1944" s="5">
        <v>26.54</v>
      </c>
      <c r="D1944" s="5">
        <v>1.1100000000000001</v>
      </c>
      <c r="E1944">
        <v>82.5</v>
      </c>
      <c r="F1944" s="4">
        <v>37.427235000000003</v>
      </c>
      <c r="G1944" s="2">
        <f t="shared" si="184"/>
        <v>2.0606060606060739E-2</v>
      </c>
      <c r="H1944" s="3">
        <f t="shared" si="189"/>
        <v>8.0116524771332021E-3</v>
      </c>
      <c r="I1944" s="2">
        <f t="shared" si="185"/>
        <v>-2.1818181818181737E-2</v>
      </c>
      <c r="J1944" s="3">
        <f t="shared" si="186"/>
        <v>-3.0866693732518713E-2</v>
      </c>
      <c r="K1944" s="2">
        <f t="shared" si="187"/>
        <v>4.2424242424242475E-2</v>
      </c>
      <c r="L1944" s="3">
        <f t="shared" si="188"/>
        <v>4.7597130805949073E-2</v>
      </c>
    </row>
    <row r="1945" spans="1:12" hidden="1" x14ac:dyDescent="0.25">
      <c r="A1945" s="1">
        <v>40077</v>
      </c>
      <c r="B1945">
        <v>24.059999000000001</v>
      </c>
      <c r="C1945" s="5">
        <v>26.23</v>
      </c>
      <c r="D1945" s="5">
        <v>1.0900000000000001</v>
      </c>
      <c r="E1945">
        <v>82.3</v>
      </c>
      <c r="F1945" s="4">
        <v>37.541904000000002</v>
      </c>
      <c r="G1945" s="2">
        <f t="shared" si="184"/>
        <v>3.1591737545565213E-2</v>
      </c>
      <c r="H1945" s="3">
        <f t="shared" si="189"/>
        <v>1.5033467668555067E-2</v>
      </c>
      <c r="I1945" s="2">
        <f t="shared" si="185"/>
        <v>-1.7010935601457944E-2</v>
      </c>
      <c r="J1945" s="3">
        <f t="shared" si="186"/>
        <v>-3.0773399239420685E-2</v>
      </c>
      <c r="K1945" s="2">
        <f t="shared" si="187"/>
        <v>4.6172539489671927E-2</v>
      </c>
      <c r="L1945" s="3">
        <f t="shared" si="188"/>
        <v>4.7685780667916955E-2</v>
      </c>
    </row>
    <row r="1946" spans="1:12" hidden="1" x14ac:dyDescent="0.25">
      <c r="A1946" s="1">
        <v>40078</v>
      </c>
      <c r="B1946">
        <v>23.08</v>
      </c>
      <c r="C1946" s="5">
        <v>25.69</v>
      </c>
      <c r="D1946" s="5">
        <v>1.113</v>
      </c>
      <c r="E1946">
        <v>82.8</v>
      </c>
      <c r="F1946" s="4">
        <v>37.612450000000003</v>
      </c>
      <c r="G1946" s="2">
        <f t="shared" si="184"/>
        <v>2.0531400966183666E-2</v>
      </c>
      <c r="H1946" s="3">
        <f t="shared" si="189"/>
        <v>1.3364457779272421E-2</v>
      </c>
      <c r="I1946" s="2">
        <f t="shared" si="185"/>
        <v>-2.0531400966183555E-2</v>
      </c>
      <c r="J1946" s="3">
        <f t="shared" si="186"/>
        <v>-3.0949991292776757E-2</v>
      </c>
      <c r="K1946" s="2">
        <f t="shared" si="187"/>
        <v>3.9855072463768071E-2</v>
      </c>
      <c r="L1946" s="3">
        <f t="shared" si="188"/>
        <v>3.9858796754797865E-2</v>
      </c>
    </row>
    <row r="1947" spans="1:12" hidden="1" x14ac:dyDescent="0.25">
      <c r="A1947" s="1">
        <v>40079</v>
      </c>
      <c r="B1947">
        <v>23.49</v>
      </c>
      <c r="C1947" s="5">
        <v>26.09</v>
      </c>
      <c r="D1947" s="5">
        <v>1.111</v>
      </c>
      <c r="E1947">
        <v>82.1</v>
      </c>
      <c r="F1947" s="4">
        <v>37.436065999999997</v>
      </c>
      <c r="G1947" s="2">
        <f t="shared" si="184"/>
        <v>1.948842874543244E-2</v>
      </c>
      <c r="H1947" s="3">
        <f t="shared" si="189"/>
        <v>1.6254405577765585E-2</v>
      </c>
      <c r="I1947" s="2">
        <f t="shared" si="185"/>
        <v>6.0901339829475543E-3</v>
      </c>
      <c r="J1947" s="3">
        <f t="shared" si="186"/>
        <v>-2.3554024079345259E-3</v>
      </c>
      <c r="K1947" s="2">
        <f t="shared" si="187"/>
        <v>3.4104750304506881E-2</v>
      </c>
      <c r="L1947" s="3">
        <f t="shared" si="188"/>
        <v>2.8504090146651784E-2</v>
      </c>
    </row>
    <row r="1948" spans="1:12" hidden="1" x14ac:dyDescent="0.25">
      <c r="A1948" s="1">
        <v>40080</v>
      </c>
      <c r="B1948">
        <v>24.950001</v>
      </c>
      <c r="C1948" s="5">
        <v>27.13</v>
      </c>
      <c r="D1948" s="5">
        <v>1.087</v>
      </c>
      <c r="E1948">
        <v>81.2</v>
      </c>
      <c r="F1948" s="4">
        <v>37.100951999999999</v>
      </c>
      <c r="G1948" s="2">
        <f t="shared" si="184"/>
        <v>4.1871921182266014E-2</v>
      </c>
      <c r="H1948" s="3">
        <f t="shared" si="189"/>
        <v>2.9474634505335606E-2</v>
      </c>
      <c r="I1948" s="2">
        <f t="shared" si="185"/>
        <v>2.0935960591133007E-2</v>
      </c>
      <c r="J1948" s="3">
        <f t="shared" si="186"/>
        <v>1.2598059478365897E-2</v>
      </c>
      <c r="K1948" s="2">
        <f t="shared" si="187"/>
        <v>4.1871921182266014E-2</v>
      </c>
      <c r="L1948" s="3">
        <f t="shared" si="188"/>
        <v>3.2564339588914137E-2</v>
      </c>
    </row>
    <row r="1949" spans="1:12" hidden="1" x14ac:dyDescent="0.25">
      <c r="A1949" s="1">
        <v>40081</v>
      </c>
      <c r="B1949">
        <v>25.610001</v>
      </c>
      <c r="C1949" s="5">
        <v>27.21</v>
      </c>
      <c r="D1949" s="5">
        <v>1.0620000000000001</v>
      </c>
      <c r="E1949">
        <v>80.8</v>
      </c>
      <c r="F1949" s="4">
        <v>36.774658000000002</v>
      </c>
      <c r="G1949" s="2">
        <f t="shared" si="184"/>
        <v>3.4653465346534684E-2</v>
      </c>
      <c r="H1949" s="3">
        <f t="shared" si="189"/>
        <v>3.4292365139058312E-2</v>
      </c>
      <c r="I1949" s="2">
        <f t="shared" si="185"/>
        <v>4.8267326732673421E-2</v>
      </c>
      <c r="J1949" s="3">
        <f t="shared" si="186"/>
        <v>4.3405080748813551E-2</v>
      </c>
      <c r="K1949" s="2">
        <f t="shared" si="187"/>
        <v>6.0643564356435808E-2</v>
      </c>
      <c r="L1949" s="3">
        <f t="shared" si="188"/>
        <v>5.8512984675479496E-2</v>
      </c>
    </row>
    <row r="1950" spans="1:12" hidden="1" x14ac:dyDescent="0.25">
      <c r="A1950" s="1">
        <v>40084</v>
      </c>
      <c r="B1950">
        <v>24.879999000000002</v>
      </c>
      <c r="C1950" s="5">
        <v>26.27</v>
      </c>
      <c r="D1950" s="5">
        <v>1.056</v>
      </c>
      <c r="E1950">
        <v>82.2</v>
      </c>
      <c r="F1950" s="4">
        <v>37.400790999999998</v>
      </c>
      <c r="G1950" s="2">
        <f t="shared" si="184"/>
        <v>6.0827250608272987E-3</v>
      </c>
      <c r="H1950" s="3">
        <f t="shared" si="189"/>
        <v>1.3676127865851928E-2</v>
      </c>
      <c r="I1950" s="2">
        <f t="shared" si="185"/>
        <v>3.1630170316301554E-2</v>
      </c>
      <c r="J1950" s="3">
        <f t="shared" si="186"/>
        <v>2.8531081067242559E-2</v>
      </c>
      <c r="K1950" s="2">
        <f t="shared" si="187"/>
        <v>4.3795620437956151E-2</v>
      </c>
      <c r="L1950" s="3">
        <f t="shared" si="188"/>
        <v>3.7255762852716368E-2</v>
      </c>
    </row>
    <row r="1951" spans="1:12" hidden="1" x14ac:dyDescent="0.25">
      <c r="A1951" s="1">
        <v>40085</v>
      </c>
      <c r="B1951">
        <v>25.190000999999999</v>
      </c>
      <c r="C1951" s="5">
        <v>26.48</v>
      </c>
      <c r="D1951" s="5">
        <v>1.0509999999999999</v>
      </c>
      <c r="E1951">
        <v>82</v>
      </c>
      <c r="F1951" s="4">
        <v>37.233238</v>
      </c>
      <c r="G1951" s="2">
        <f t="shared" si="184"/>
        <v>3.6585365853658569E-3</v>
      </c>
      <c r="H1951" s="3">
        <f t="shared" si="189"/>
        <v>2.842299130685344E-3</v>
      </c>
      <c r="I1951" s="2">
        <f t="shared" si="185"/>
        <v>3.9024390243902474E-2</v>
      </c>
      <c r="J1951" s="3">
        <f t="shared" si="186"/>
        <v>3.9791328382452251E-2</v>
      </c>
      <c r="K1951" s="2">
        <f t="shared" si="187"/>
        <v>4.9999999999999822E-2</v>
      </c>
      <c r="L1951" s="3">
        <f t="shared" si="188"/>
        <v>4.6423493976000652E-2</v>
      </c>
    </row>
    <row r="1952" spans="1:12" hidden="1" x14ac:dyDescent="0.25">
      <c r="A1952" s="1">
        <v>40086</v>
      </c>
      <c r="B1952">
        <v>25.610001</v>
      </c>
      <c r="C1952" s="5">
        <v>26.66</v>
      </c>
      <c r="D1952" s="5">
        <v>1.0409999999999999</v>
      </c>
      <c r="E1952">
        <v>81.7</v>
      </c>
      <c r="F1952" s="4">
        <v>37.259689000000002</v>
      </c>
      <c r="G1952" s="2">
        <f t="shared" si="184"/>
        <v>-1.2239902080783405E-2</v>
      </c>
      <c r="H1952" s="3">
        <f t="shared" si="189"/>
        <v>-2.0354732429462952E-2</v>
      </c>
      <c r="I1952" s="2">
        <f t="shared" si="185"/>
        <v>3.1823745410036741E-2</v>
      </c>
      <c r="J1952" s="3">
        <f t="shared" si="186"/>
        <v>3.313624007972793E-2</v>
      </c>
      <c r="K1952" s="2">
        <f t="shared" si="187"/>
        <v>3.6719706242350103E-2</v>
      </c>
      <c r="L1952" s="3">
        <f t="shared" si="188"/>
        <v>2.9822471143009288E-2</v>
      </c>
    </row>
    <row r="1953" spans="1:12" hidden="1" x14ac:dyDescent="0.25">
      <c r="A1953" s="1">
        <v>40087</v>
      </c>
      <c r="B1953">
        <v>28.27</v>
      </c>
      <c r="C1953" s="5">
        <v>28.33</v>
      </c>
      <c r="D1953" s="5">
        <v>1.002</v>
      </c>
      <c r="E1953">
        <v>79.599999999999994</v>
      </c>
      <c r="F1953" s="4">
        <v>36.157344999999999</v>
      </c>
      <c r="G1953" s="2">
        <f t="shared" si="184"/>
        <v>3.6432160804020119E-2</v>
      </c>
      <c r="H1953" s="3">
        <f t="shared" si="189"/>
        <v>2.658508250536662E-2</v>
      </c>
      <c r="I1953" s="2">
        <f t="shared" si="185"/>
        <v>6.5326633165829096E-2</v>
      </c>
      <c r="J1953" s="3">
        <f t="shared" si="186"/>
        <v>7.3414350528226091E-2</v>
      </c>
      <c r="K1953" s="2">
        <f t="shared" si="187"/>
        <v>6.7839195979899625E-2</v>
      </c>
      <c r="L1953" s="3">
        <f t="shared" si="188"/>
        <v>6.2439014811513482E-2</v>
      </c>
    </row>
    <row r="1954" spans="1:12" hidden="1" x14ac:dyDescent="0.25">
      <c r="A1954" s="1">
        <v>40088</v>
      </c>
      <c r="B1954">
        <v>28.68</v>
      </c>
      <c r="C1954" s="5">
        <v>28.8</v>
      </c>
      <c r="D1954" s="5">
        <v>1.004</v>
      </c>
      <c r="E1954">
        <v>79.3</v>
      </c>
      <c r="F1954" s="4">
        <v>36.051506000000003</v>
      </c>
      <c r="G1954" s="2">
        <f t="shared" si="184"/>
        <v>1.0088272383354413E-2</v>
      </c>
      <c r="H1954" s="3">
        <f t="shared" si="189"/>
        <v>1.9573107431349879E-3</v>
      </c>
      <c r="I1954" s="2">
        <f t="shared" si="185"/>
        <v>8.4489281210592626E-2</v>
      </c>
      <c r="J1954" s="3">
        <f t="shared" si="186"/>
        <v>8.7573539923685662E-2</v>
      </c>
      <c r="K1954" s="2">
        <f t="shared" si="187"/>
        <v>8.5750315258511955E-2</v>
      </c>
      <c r="L1954" s="3">
        <f t="shared" si="188"/>
        <v>7.6565650267148344E-2</v>
      </c>
    </row>
    <row r="1955" spans="1:12" hidden="1" x14ac:dyDescent="0.25">
      <c r="A1955" s="1">
        <v>40091</v>
      </c>
      <c r="B1955">
        <v>26.84</v>
      </c>
      <c r="C1955" s="5">
        <v>27.61</v>
      </c>
      <c r="D1955" s="5">
        <v>1.0289999999999999</v>
      </c>
      <c r="E1955">
        <v>80.400000000000006</v>
      </c>
      <c r="F1955" s="4">
        <v>36.342540999999997</v>
      </c>
      <c r="G1955" s="2">
        <f t="shared" si="184"/>
        <v>3.7313432835821558E-3</v>
      </c>
      <c r="H1955" s="3">
        <f t="shared" si="189"/>
        <v>-1.9415538390669118E-3</v>
      </c>
      <c r="I1955" s="2">
        <f t="shared" si="185"/>
        <v>7.0895522388059629E-2</v>
      </c>
      <c r="J1955" s="3">
        <f t="shared" si="186"/>
        <v>8.2261116524571021E-2</v>
      </c>
      <c r="K1955" s="2">
        <f t="shared" si="187"/>
        <v>6.9651741293532243E-2</v>
      </c>
      <c r="L1955" s="3">
        <f t="shared" si="188"/>
        <v>6.9400595847164626E-2</v>
      </c>
    </row>
    <row r="1956" spans="1:12" hidden="1" x14ac:dyDescent="0.25">
      <c r="A1956" s="1">
        <v>40092</v>
      </c>
      <c r="B1956">
        <v>25.700001</v>
      </c>
      <c r="C1956" s="5">
        <v>26.73</v>
      </c>
      <c r="D1956" s="5">
        <v>1.04</v>
      </c>
      <c r="E1956">
        <v>81.599999999999994</v>
      </c>
      <c r="F1956" s="4">
        <v>36.986313000000003</v>
      </c>
      <c r="G1956" s="2">
        <f t="shared" si="184"/>
        <v>-8.5784313725488781E-3</v>
      </c>
      <c r="H1956" s="3">
        <f t="shared" si="189"/>
        <v>-1.6214133049704205E-2</v>
      </c>
      <c r="I1956" s="2">
        <f t="shared" si="185"/>
        <v>5.5147058823529438E-2</v>
      </c>
      <c r="J1956" s="3">
        <f t="shared" si="186"/>
        <v>5.7462445634956838E-2</v>
      </c>
      <c r="K1956" s="2">
        <f t="shared" si="187"/>
        <v>4.6568627450980449E-2</v>
      </c>
      <c r="L1956" s="3">
        <f t="shared" si="188"/>
        <v>4.6495145379859881E-2</v>
      </c>
    </row>
    <row r="1957" spans="1:12" hidden="1" x14ac:dyDescent="0.25">
      <c r="A1957" s="1">
        <v>40093</v>
      </c>
      <c r="B1957">
        <v>24.68</v>
      </c>
      <c r="C1957" s="5">
        <v>26.12</v>
      </c>
      <c r="D1957" s="5">
        <v>1.0580000000000001</v>
      </c>
      <c r="E1957">
        <v>81.8</v>
      </c>
      <c r="F1957" s="4">
        <v>37.092143999999998</v>
      </c>
      <c r="G1957" s="2">
        <f t="shared" si="184"/>
        <v>-8.5574572127139481E-3</v>
      </c>
      <c r="H1957" s="3">
        <f t="shared" si="189"/>
        <v>-1.7356748102778652E-2</v>
      </c>
      <c r="I1957" s="2">
        <f t="shared" si="185"/>
        <v>3.7897310513447469E-2</v>
      </c>
      <c r="J1957" s="3">
        <f t="shared" si="186"/>
        <v>3.804048102476898E-2</v>
      </c>
      <c r="K1957" s="2">
        <f t="shared" si="187"/>
        <v>5.0122249388753204E-2</v>
      </c>
      <c r="L1957" s="3">
        <f t="shared" si="188"/>
        <v>4.8977109546431308E-2</v>
      </c>
    </row>
    <row r="1958" spans="1:12" hidden="1" x14ac:dyDescent="0.25">
      <c r="A1958" s="1">
        <v>40094</v>
      </c>
      <c r="B1958">
        <v>24.18</v>
      </c>
      <c r="C1958" s="5">
        <v>25.74</v>
      </c>
      <c r="D1958" s="5">
        <v>1.0649999999999999</v>
      </c>
      <c r="E1958">
        <v>82.4</v>
      </c>
      <c r="F1958" s="4">
        <v>37.250874000000003</v>
      </c>
      <c r="G1958" s="2">
        <f t="shared" si="184"/>
        <v>2.4271844660193054E-3</v>
      </c>
      <c r="H1958" s="3">
        <f t="shared" si="189"/>
        <v>2.6043684236778386E-3</v>
      </c>
      <c r="I1958" s="2">
        <f t="shared" si="185"/>
        <v>2.6699029126213469E-2</v>
      </c>
      <c r="J1958" s="3">
        <f t="shared" si="186"/>
        <v>2.8408622036626419E-2</v>
      </c>
      <c r="K1958" s="2">
        <f t="shared" si="187"/>
        <v>4.0048543689320315E-2</v>
      </c>
      <c r="L1958" s="3">
        <f t="shared" si="188"/>
        <v>3.9535824045363377E-2</v>
      </c>
    </row>
    <row r="1959" spans="1:12" hidden="1" x14ac:dyDescent="0.25">
      <c r="A1959" s="1">
        <v>40095</v>
      </c>
      <c r="B1959">
        <v>23.120000999999998</v>
      </c>
      <c r="C1959" s="5">
        <v>25.08</v>
      </c>
      <c r="D1959" s="5">
        <v>1.085</v>
      </c>
      <c r="E1959">
        <v>83</v>
      </c>
      <c r="F1959" s="4">
        <v>37.462521000000002</v>
      </c>
      <c r="G1959" s="2">
        <f t="shared" si="184"/>
        <v>-1.2048192771083599E-3</v>
      </c>
      <c r="H1959" s="3">
        <f t="shared" si="189"/>
        <v>2.8249834014104636E-3</v>
      </c>
      <c r="I1959" s="2">
        <f t="shared" si="185"/>
        <v>3.2530120481927716E-2</v>
      </c>
      <c r="J1959" s="3">
        <f t="shared" si="186"/>
        <v>3.9077242025436609E-2</v>
      </c>
      <c r="K1959" s="2">
        <f t="shared" si="187"/>
        <v>2.168674698795181E-2</v>
      </c>
      <c r="L1959" s="3">
        <f t="shared" si="188"/>
        <v>2.7306838213050133E-2</v>
      </c>
    </row>
    <row r="1960" spans="1:12" hidden="1" x14ac:dyDescent="0.25">
      <c r="A1960" s="1">
        <v>40098</v>
      </c>
      <c r="B1960">
        <v>23.01</v>
      </c>
      <c r="C1960" s="5">
        <v>25.17</v>
      </c>
      <c r="D1960" s="5">
        <v>1.0940000000000001</v>
      </c>
      <c r="E1960">
        <v>83.3</v>
      </c>
      <c r="F1960" s="4">
        <v>37.541904000000002</v>
      </c>
      <c r="G1960" s="2">
        <f t="shared" si="184"/>
        <v>1.6806722689075793E-2</v>
      </c>
      <c r="H1960" s="3">
        <f t="shared" si="189"/>
        <v>2.2080952527074871E-2</v>
      </c>
      <c r="I1960" s="2">
        <f t="shared" si="185"/>
        <v>3.0012004801920789E-2</v>
      </c>
      <c r="J1960" s="3">
        <f t="shared" si="186"/>
        <v>3.3356912318565524E-2</v>
      </c>
      <c r="K1960" s="2">
        <f t="shared" si="187"/>
        <v>2.1608643457383003E-2</v>
      </c>
      <c r="L1960" s="3">
        <f t="shared" si="188"/>
        <v>3.5471243014206122E-2</v>
      </c>
    </row>
    <row r="1961" spans="1:12" hidden="1" x14ac:dyDescent="0.25">
      <c r="A1961" s="1">
        <v>40099</v>
      </c>
      <c r="B1961">
        <v>22.99</v>
      </c>
      <c r="C1961" s="5">
        <v>25.09</v>
      </c>
      <c r="D1961" s="5">
        <v>1.091</v>
      </c>
      <c r="E1961">
        <v>83.1</v>
      </c>
      <c r="F1961" s="4">
        <v>37.550716000000001</v>
      </c>
      <c r="G1961" s="2">
        <f t="shared" si="184"/>
        <v>2.0457280385078214E-2</v>
      </c>
      <c r="H1961" s="3">
        <f t="shared" si="189"/>
        <v>2.4424567563505084E-2</v>
      </c>
      <c r="I1961" s="2">
        <f t="shared" si="185"/>
        <v>3.6101083032491044E-2</v>
      </c>
      <c r="J1961" s="3">
        <f t="shared" si="186"/>
        <v>3.7576354070052886E-2</v>
      </c>
      <c r="K1961" s="2">
        <f t="shared" si="187"/>
        <v>3.0084235860409203E-2</v>
      </c>
      <c r="L1961" s="3">
        <f t="shared" si="188"/>
        <v>4.0394595937931044E-2</v>
      </c>
    </row>
    <row r="1962" spans="1:12" hidden="1" x14ac:dyDescent="0.25">
      <c r="A1962" s="1">
        <v>40100</v>
      </c>
      <c r="B1962">
        <v>22.860001</v>
      </c>
      <c r="C1962" s="5">
        <v>24.58</v>
      </c>
      <c r="D1962" s="5">
        <v>1.075</v>
      </c>
      <c r="E1962">
        <v>84.5</v>
      </c>
      <c r="F1962" s="4">
        <v>38.062213999999997</v>
      </c>
      <c r="G1962" s="2">
        <f t="shared" si="184"/>
        <v>8.2840236686390067E-3</v>
      </c>
      <c r="H1962" s="3">
        <f t="shared" si="189"/>
        <v>1.7145192867656256E-2</v>
      </c>
      <c r="I1962" s="2">
        <f t="shared" si="185"/>
        <v>2.3668639053253671E-3</v>
      </c>
      <c r="J1962" s="3">
        <f t="shared" si="186"/>
        <v>8.1091184028339036E-3</v>
      </c>
      <c r="K1962" s="2">
        <f t="shared" si="187"/>
        <v>1.6568047337278236E-2</v>
      </c>
      <c r="L1962" s="3">
        <f t="shared" si="188"/>
        <v>2.2474336358888625E-2</v>
      </c>
    </row>
    <row r="1963" spans="1:12" hidden="1" x14ac:dyDescent="0.25">
      <c r="A1963" s="1">
        <v>40101</v>
      </c>
      <c r="B1963">
        <v>21.719999000000001</v>
      </c>
      <c r="C1963" s="5">
        <v>24.22</v>
      </c>
      <c r="D1963" s="5">
        <v>1.115</v>
      </c>
      <c r="E1963">
        <v>84.8</v>
      </c>
      <c r="F1963" s="4">
        <v>37.974032999999999</v>
      </c>
      <c r="G1963" s="2">
        <f t="shared" si="184"/>
        <v>-5.8962264150943522E-3</v>
      </c>
      <c r="H1963" s="3">
        <f t="shared" si="189"/>
        <v>1.3701520720751592E-2</v>
      </c>
      <c r="I1963" s="2">
        <f t="shared" si="185"/>
        <v>2.3584905660378741E-3</v>
      </c>
      <c r="J1963" s="3">
        <f t="shared" si="186"/>
        <v>1.1611645252428193E-2</v>
      </c>
      <c r="K1963" s="2">
        <f t="shared" si="187"/>
        <v>2.0047169811320709E-2</v>
      </c>
      <c r="L1963" s="3">
        <f t="shared" si="188"/>
        <v>3.4602592777016827E-2</v>
      </c>
    </row>
    <row r="1964" spans="1:12" hidden="1" x14ac:dyDescent="0.25">
      <c r="A1964" s="1">
        <v>40102</v>
      </c>
      <c r="B1964">
        <v>21.43</v>
      </c>
      <c r="C1964" s="5">
        <v>24.4</v>
      </c>
      <c r="D1964" s="5">
        <v>1.139</v>
      </c>
      <c r="E1964">
        <v>84.2</v>
      </c>
      <c r="F1964" s="4">
        <v>37.727088999999999</v>
      </c>
      <c r="G1964" s="2">
        <f t="shared" si="184"/>
        <v>7.1258907363420665E-3</v>
      </c>
      <c r="H1964" s="3">
        <f t="shared" si="189"/>
        <v>2.8751860500024318E-2</v>
      </c>
      <c r="I1964" s="2">
        <f t="shared" si="185"/>
        <v>2.25653206650831E-2</v>
      </c>
      <c r="J1964" s="3">
        <f t="shared" si="186"/>
        <v>2.8751860500024318E-2</v>
      </c>
      <c r="K1964" s="2">
        <f t="shared" si="187"/>
        <v>2.25653206650831E-2</v>
      </c>
      <c r="L1964" s="3">
        <f t="shared" si="188"/>
        <v>3.5530782669185079E-2</v>
      </c>
    </row>
    <row r="1965" spans="1:12" hidden="1" x14ac:dyDescent="0.25">
      <c r="A1965" s="1">
        <v>40105</v>
      </c>
      <c r="B1965">
        <v>21.49</v>
      </c>
      <c r="C1965" s="5">
        <v>24.15</v>
      </c>
      <c r="D1965" s="5">
        <v>1.1240000000000001</v>
      </c>
      <c r="E1965">
        <v>84.9</v>
      </c>
      <c r="F1965" s="4">
        <v>38.106288999999997</v>
      </c>
      <c r="G1965" s="2">
        <f t="shared" si="184"/>
        <v>1.2956419316843215E-2</v>
      </c>
      <c r="H1965" s="3">
        <f t="shared" si="189"/>
        <v>2.8928951858838925E-2</v>
      </c>
      <c r="I1965" s="2">
        <f t="shared" si="185"/>
        <v>1.2956419316843215E-2</v>
      </c>
      <c r="J1965" s="3">
        <f t="shared" si="186"/>
        <v>1.9903433787530567E-2</v>
      </c>
      <c r="K1965" s="2">
        <f t="shared" si="187"/>
        <v>1.5312131919905658E-2</v>
      </c>
      <c r="L1965" s="3">
        <f t="shared" si="188"/>
        <v>2.6614688194906533E-2</v>
      </c>
    </row>
    <row r="1966" spans="1:12" hidden="1" x14ac:dyDescent="0.25">
      <c r="A1966" s="1">
        <v>40106</v>
      </c>
      <c r="B1966">
        <v>20.9</v>
      </c>
      <c r="C1966" s="5">
        <v>23.72</v>
      </c>
      <c r="D1966" s="5">
        <v>1.135</v>
      </c>
      <c r="E1966">
        <v>84.5</v>
      </c>
      <c r="F1966" s="4">
        <v>38.115119999999997</v>
      </c>
      <c r="G1966" s="2">
        <f t="shared" si="184"/>
        <v>1.8934911242603381E-2</v>
      </c>
      <c r="H1966" s="3">
        <f t="shared" si="189"/>
        <v>3.1929559712785993E-2</v>
      </c>
      <c r="I1966" s="2">
        <f t="shared" si="185"/>
        <v>1.0650887573964596E-2</v>
      </c>
      <c r="J1966" s="3">
        <f t="shared" si="186"/>
        <v>1.5502430531505684E-2</v>
      </c>
      <c r="K1966" s="2">
        <f t="shared" si="187"/>
        <v>8.2840236686390067E-3</v>
      </c>
      <c r="L1966" s="3">
        <f t="shared" si="188"/>
        <v>1.3882679629501515E-2</v>
      </c>
    </row>
    <row r="1967" spans="1:12" hidden="1" x14ac:dyDescent="0.25">
      <c r="A1967" s="1">
        <v>40107</v>
      </c>
      <c r="B1967">
        <v>22.219999000000001</v>
      </c>
      <c r="C1967" s="5">
        <v>24.55</v>
      </c>
      <c r="D1967" s="5">
        <v>1.105</v>
      </c>
      <c r="E1967">
        <v>83.7</v>
      </c>
      <c r="F1967" s="4">
        <v>38.044567000000001</v>
      </c>
      <c r="G1967" s="2">
        <f t="shared" si="184"/>
        <v>2.8673835125447855E-2</v>
      </c>
      <c r="H1967" s="3">
        <f t="shared" si="189"/>
        <v>2.804789446019984E-2</v>
      </c>
      <c r="I1967" s="2">
        <f t="shared" si="185"/>
        <v>2.6284348864993978E-2</v>
      </c>
      <c r="J1967" s="3">
        <f t="shared" si="186"/>
        <v>2.2716594461437811E-2</v>
      </c>
      <c r="K1967" s="2">
        <f t="shared" si="187"/>
        <v>2.3894862604540101E-2</v>
      </c>
      <c r="L1967" s="3">
        <f t="shared" si="188"/>
        <v>3.2317965400946669E-2</v>
      </c>
    </row>
    <row r="1968" spans="1:12" hidden="1" x14ac:dyDescent="0.25">
      <c r="A1968" s="1">
        <v>40108</v>
      </c>
      <c r="B1968">
        <v>20.690000999999999</v>
      </c>
      <c r="C1968" s="5">
        <v>23.35</v>
      </c>
      <c r="D1968" s="5">
        <v>1.129</v>
      </c>
      <c r="E1968">
        <v>84.6</v>
      </c>
      <c r="F1968" s="4">
        <v>38.194488999999997</v>
      </c>
      <c r="G1968" s="2">
        <f t="shared" si="184"/>
        <v>3.5460992907803135E-3</v>
      </c>
      <c r="H1968" s="3">
        <f t="shared" si="189"/>
        <v>8.0812182092553364E-3</v>
      </c>
      <c r="I1968" s="2">
        <f t="shared" si="185"/>
        <v>1.3002364066194039E-2</v>
      </c>
      <c r="J1968" s="3">
        <f t="shared" si="186"/>
        <v>1.3853543111939759E-2</v>
      </c>
      <c r="K1968" s="2">
        <f t="shared" si="187"/>
        <v>2.3640661938534313E-2</v>
      </c>
      <c r="L1968" s="3">
        <f t="shared" si="188"/>
        <v>3.9829777536754207E-2</v>
      </c>
    </row>
    <row r="1969" spans="1:12" hidden="1" x14ac:dyDescent="0.25">
      <c r="A1969" s="1">
        <v>40109</v>
      </c>
      <c r="B1969">
        <v>22.27</v>
      </c>
      <c r="C1969" s="5">
        <v>24.31</v>
      </c>
      <c r="D1969" s="5">
        <v>1.0920000000000001</v>
      </c>
      <c r="E1969">
        <v>83.6</v>
      </c>
      <c r="F1969" s="4">
        <v>38.035747999999998</v>
      </c>
      <c r="G1969" s="2">
        <f t="shared" si="184"/>
        <v>1.1961722488038173E-2</v>
      </c>
      <c r="H1969" s="3">
        <f t="shared" si="189"/>
        <v>7.1872386997622328E-3</v>
      </c>
      <c r="I1969" s="2">
        <f t="shared" si="185"/>
        <v>1.4354066985645897E-2</v>
      </c>
      <c r="J1969" s="3">
        <f t="shared" si="186"/>
        <v>1.1824560410906182E-2</v>
      </c>
      <c r="K1969" s="2">
        <f t="shared" si="187"/>
        <v>3.947368421052655E-2</v>
      </c>
      <c r="L1969" s="3">
        <f t="shared" si="188"/>
        <v>5.0440154351637734E-2</v>
      </c>
    </row>
    <row r="1970" spans="1:12" hidden="1" x14ac:dyDescent="0.25">
      <c r="A1970" s="1">
        <v>40112</v>
      </c>
      <c r="B1970">
        <v>24.309999000000001</v>
      </c>
      <c r="C1970" s="5">
        <v>25.37</v>
      </c>
      <c r="D1970" s="5">
        <v>1.044</v>
      </c>
      <c r="E1970">
        <v>82.7</v>
      </c>
      <c r="F1970" s="4">
        <v>37.912289000000001</v>
      </c>
      <c r="G1970" s="2">
        <f t="shared" si="184"/>
        <v>3.6275695284159637E-2</v>
      </c>
      <c r="H1970" s="3">
        <f t="shared" si="189"/>
        <v>2.6750270868635795E-2</v>
      </c>
      <c r="I1970" s="2">
        <f t="shared" si="185"/>
        <v>2.9020556227327576E-2</v>
      </c>
      <c r="J1970" s="3">
        <f t="shared" si="186"/>
        <v>2.5355182326237236E-2</v>
      </c>
      <c r="K1970" s="2">
        <f t="shared" si="187"/>
        <v>5.1995163240628806E-2</v>
      </c>
      <c r="L1970" s="3">
        <f t="shared" si="188"/>
        <v>6.1549963390498563E-2</v>
      </c>
    </row>
    <row r="1971" spans="1:12" hidden="1" x14ac:dyDescent="0.25">
      <c r="A1971" s="1">
        <v>40113</v>
      </c>
      <c r="B1971">
        <v>24.83</v>
      </c>
      <c r="C1971" s="5">
        <v>25.46</v>
      </c>
      <c r="D1971" s="5">
        <v>1.0249999999999999</v>
      </c>
      <c r="E1971">
        <v>82.3</v>
      </c>
      <c r="F1971" s="4">
        <v>37.339066000000003</v>
      </c>
      <c r="G1971" s="2">
        <f t="shared" si="184"/>
        <v>4.2527339003645137E-2</v>
      </c>
      <c r="H1971" s="3">
        <f t="shared" si="189"/>
        <v>3.8970444520492364E-2</v>
      </c>
      <c r="I1971" s="2">
        <f t="shared" si="185"/>
        <v>4.0097205346294018E-2</v>
      </c>
      <c r="J1971" s="3">
        <f t="shared" si="186"/>
        <v>4.6291891714699052E-2</v>
      </c>
      <c r="K1971" s="2">
        <f t="shared" si="187"/>
        <v>6.3183475091129981E-2</v>
      </c>
      <c r="L1971" s="3">
        <f t="shared" si="188"/>
        <v>8.7782833132462379E-2</v>
      </c>
    </row>
    <row r="1972" spans="1:12" hidden="1" x14ac:dyDescent="0.25">
      <c r="A1972" s="1">
        <v>40114</v>
      </c>
      <c r="B1972">
        <v>27.91</v>
      </c>
      <c r="C1972" s="5">
        <v>27.42</v>
      </c>
      <c r="D1972" s="5">
        <v>0.98199999999999998</v>
      </c>
      <c r="E1972">
        <v>80.7</v>
      </c>
      <c r="F1972" s="4">
        <v>36.501277999999999</v>
      </c>
      <c r="G1972" s="2">
        <f t="shared" si="184"/>
        <v>6.6914498141263934E-2</v>
      </c>
      <c r="H1972" s="3">
        <f t="shared" si="189"/>
        <v>6.7407420638806004E-2</v>
      </c>
      <c r="I1972" s="2">
        <f t="shared" si="185"/>
        <v>6.4436183395291335E-2</v>
      </c>
      <c r="J1972" s="3">
        <f t="shared" si="186"/>
        <v>6.6199298556067099E-2</v>
      </c>
      <c r="K1972" s="2">
        <f t="shared" si="187"/>
        <v>8.5501858736059422E-2</v>
      </c>
      <c r="L1972" s="3">
        <f t="shared" si="188"/>
        <v>0.11855831458832755</v>
      </c>
    </row>
    <row r="1973" spans="1:12" hidden="1" x14ac:dyDescent="0.25">
      <c r="A1973" s="1">
        <v>40115</v>
      </c>
      <c r="B1973">
        <v>24.76</v>
      </c>
      <c r="C1973" s="5">
        <v>25.66</v>
      </c>
      <c r="D1973" s="5">
        <v>1.036</v>
      </c>
      <c r="E1973">
        <v>82.5</v>
      </c>
      <c r="F1973" s="4">
        <v>37.118591000000002</v>
      </c>
      <c r="G1973" s="2">
        <f t="shared" si="184"/>
        <v>2.6666666666666616E-2</v>
      </c>
      <c r="H1973" s="3">
        <f t="shared" si="189"/>
        <v>3.3737110333740938E-2</v>
      </c>
      <c r="I1973" s="2">
        <f t="shared" si="185"/>
        <v>4.8484848484848575E-2</v>
      </c>
      <c r="J1973" s="3">
        <f t="shared" si="186"/>
        <v>5.8446237897338271E-2</v>
      </c>
      <c r="K1973" s="2">
        <f t="shared" si="187"/>
        <v>6.0606060606060552E-2</v>
      </c>
      <c r="L1973" s="3">
        <f t="shared" si="188"/>
        <v>9.5433444658500122E-2</v>
      </c>
    </row>
    <row r="1974" spans="1:12" hidden="1" x14ac:dyDescent="0.25">
      <c r="A1974" s="1">
        <v>40116</v>
      </c>
      <c r="B1974">
        <v>30.690000999999999</v>
      </c>
      <c r="C1974" s="5">
        <v>29.07</v>
      </c>
      <c r="D1974" s="5">
        <v>0.94699999999999995</v>
      </c>
      <c r="E1974">
        <v>80.099999999999994</v>
      </c>
      <c r="F1974" s="4">
        <v>36.122070000000001</v>
      </c>
      <c r="G1974" s="2">
        <f t="shared" si="184"/>
        <v>6.1173533083645593E-2</v>
      </c>
      <c r="H1974" s="3">
        <f t="shared" si="189"/>
        <v>6.3476539412054667E-2</v>
      </c>
      <c r="I1974" s="2">
        <f t="shared" si="185"/>
        <v>7.4906367041198463E-2</v>
      </c>
      <c r="J1974" s="3">
        <f t="shared" si="186"/>
        <v>8.1542724434120251E-2</v>
      </c>
      <c r="K1974" s="2">
        <f t="shared" si="187"/>
        <v>9.2384519350811489E-2</v>
      </c>
      <c r="L1974" s="3">
        <f t="shared" si="188"/>
        <v>0.12907787399780801</v>
      </c>
    </row>
    <row r="1975" spans="1:12" hidden="1" x14ac:dyDescent="0.25">
      <c r="A1975" s="1">
        <v>40119</v>
      </c>
      <c r="B1975">
        <v>29.780000999999999</v>
      </c>
      <c r="C1975" s="5">
        <v>28.82</v>
      </c>
      <c r="D1975" s="5">
        <v>0.96799999999999997</v>
      </c>
      <c r="E1975">
        <v>80.7</v>
      </c>
      <c r="F1975" s="4">
        <v>36.271979999999999</v>
      </c>
      <c r="G1975" s="2">
        <f t="shared" si="184"/>
        <v>6.6914498141263934E-2</v>
      </c>
      <c r="H1975" s="3">
        <f t="shared" si="189"/>
        <v>7.0021901203077386E-2</v>
      </c>
      <c r="I1975" s="2">
        <f t="shared" si="185"/>
        <v>6.8153655514250344E-2</v>
      </c>
      <c r="J1975" s="3">
        <f t="shared" si="186"/>
        <v>7.8531582780978493E-2</v>
      </c>
      <c r="K1975" s="2">
        <f t="shared" si="187"/>
        <v>7.3110285006195763E-2</v>
      </c>
      <c r="L1975" s="3">
        <f t="shared" si="188"/>
        <v>0.11418249017561211</v>
      </c>
    </row>
    <row r="1976" spans="1:12" hidden="1" x14ac:dyDescent="0.25">
      <c r="A1976" s="1">
        <v>40120</v>
      </c>
      <c r="B1976">
        <v>28.809999000000001</v>
      </c>
      <c r="C1976" s="5">
        <v>28.87</v>
      </c>
      <c r="D1976" s="5">
        <v>1.002</v>
      </c>
      <c r="E1976">
        <v>80.900000000000006</v>
      </c>
      <c r="F1976" s="4">
        <v>36.386612</v>
      </c>
      <c r="G1976" s="2">
        <f t="shared" si="184"/>
        <v>6.3040791100123617E-2</v>
      </c>
      <c r="H1976" s="3">
        <f t="shared" si="189"/>
        <v>6.8105351495764577E-2</v>
      </c>
      <c r="I1976" s="2">
        <f t="shared" si="185"/>
        <v>5.3152039555006247E-2</v>
      </c>
      <c r="J1976" s="3">
        <f t="shared" si="186"/>
        <v>6.2046117401642231E-2</v>
      </c>
      <c r="K1976" s="2">
        <f t="shared" si="187"/>
        <v>8.8998763906056766E-2</v>
      </c>
      <c r="L1976" s="3">
        <f t="shared" si="188"/>
        <v>0.12693819913763882</v>
      </c>
    </row>
    <row r="1977" spans="1:12" hidden="1" x14ac:dyDescent="0.25">
      <c r="A1977" s="1">
        <v>40121</v>
      </c>
      <c r="B1977">
        <v>27.719999000000001</v>
      </c>
      <c r="C1977" s="5">
        <v>28.18</v>
      </c>
      <c r="D1977" s="5">
        <v>1.0169999999999999</v>
      </c>
      <c r="E1977">
        <v>81.099999999999994</v>
      </c>
      <c r="F1977" s="4">
        <v>36.448345000000003</v>
      </c>
      <c r="G1977" s="2">
        <f t="shared" si="184"/>
        <v>5.3020961775585906E-2</v>
      </c>
      <c r="H1977" s="3">
        <f t="shared" si="189"/>
        <v>6.1941138891217218E-2</v>
      </c>
      <c r="I1977" s="2">
        <f t="shared" si="185"/>
        <v>5.6720098643650019E-2</v>
      </c>
      <c r="J1977" s="3">
        <f t="shared" si="186"/>
        <v>7.752738841777318E-2</v>
      </c>
      <c r="K1977" s="2">
        <f t="shared" si="187"/>
        <v>9.001233045622703E-2</v>
      </c>
      <c r="L1977" s="3">
        <f t="shared" si="188"/>
        <v>0.12502949036506306</v>
      </c>
    </row>
    <row r="1978" spans="1:12" hidden="1" x14ac:dyDescent="0.25">
      <c r="A1978" s="1">
        <v>40122</v>
      </c>
      <c r="B1978">
        <v>25.43</v>
      </c>
      <c r="C1978" s="5">
        <v>26.61</v>
      </c>
      <c r="D1978" s="5">
        <v>1.046</v>
      </c>
      <c r="E1978">
        <v>82.6</v>
      </c>
      <c r="F1978" s="4">
        <v>37.347889000000002</v>
      </c>
      <c r="G1978" s="2">
        <f t="shared" ref="G1978:G2041" si="190">E1998/E1978-1</f>
        <v>3.9951573849879018E-2</v>
      </c>
      <c r="H1978" s="3">
        <f t="shared" si="189"/>
        <v>4.1794089084927988E-2</v>
      </c>
      <c r="I1978" s="2">
        <f t="shared" ref="I1978:I2041" si="191">E2009/E1978-1</f>
        <v>4.8426150121065437E-2</v>
      </c>
      <c r="J1978" s="3">
        <f t="shared" ref="J1978:J2041" si="192">F2009/F1978-1</f>
        <v>6.3400584702391072E-2</v>
      </c>
      <c r="K1978" s="2">
        <f t="shared" ref="K1978:K2041" si="193">E2019/E1978-1</f>
        <v>7.0217917675544861E-2</v>
      </c>
      <c r="L1978" s="3">
        <f t="shared" ref="L1978:L2041" si="194">F2019/F1978-1</f>
        <v>9.1310006838672964E-2</v>
      </c>
    </row>
    <row r="1979" spans="1:12" hidden="1" x14ac:dyDescent="0.25">
      <c r="A1979" s="1">
        <v>40123</v>
      </c>
      <c r="B1979">
        <v>24.190000999999999</v>
      </c>
      <c r="C1979" s="5">
        <v>25.88</v>
      </c>
      <c r="D1979" s="5">
        <v>1.07</v>
      </c>
      <c r="E1979">
        <v>82.9</v>
      </c>
      <c r="F1979" s="4">
        <v>37.568351999999997</v>
      </c>
      <c r="G1979" s="2">
        <f t="shared" si="190"/>
        <v>3.3775633293124274E-2</v>
      </c>
      <c r="H1979" s="3">
        <f t="shared" si="189"/>
        <v>3.0751042792614536E-2</v>
      </c>
      <c r="I1979" s="2">
        <f t="shared" si="191"/>
        <v>4.8250904704463249E-2</v>
      </c>
      <c r="J1979" s="3">
        <f t="shared" si="192"/>
        <v>6.3508907710404738E-2</v>
      </c>
      <c r="K1979" s="2">
        <f t="shared" si="193"/>
        <v>7.1170084439083015E-2</v>
      </c>
      <c r="L1979" s="3">
        <f t="shared" si="194"/>
        <v>8.5611367781051495E-2</v>
      </c>
    </row>
    <row r="1980" spans="1:12" hidden="1" x14ac:dyDescent="0.25">
      <c r="A1980" s="1">
        <v>40126</v>
      </c>
      <c r="B1980">
        <v>23.15</v>
      </c>
      <c r="C1980" s="5">
        <v>24.41</v>
      </c>
      <c r="D1980" s="5">
        <v>1.054</v>
      </c>
      <c r="E1980">
        <v>84.7</v>
      </c>
      <c r="F1980" s="4">
        <v>38.370865000000002</v>
      </c>
      <c r="G1980" s="2">
        <f t="shared" si="190"/>
        <v>1.1806375442737771E-3</v>
      </c>
      <c r="H1980" s="3">
        <f t="shared" si="189"/>
        <v>2.9876574322731386E-3</v>
      </c>
      <c r="I1980" s="2">
        <f t="shared" si="191"/>
        <v>2.715466351829976E-2</v>
      </c>
      <c r="J1980" s="3">
        <f t="shared" si="192"/>
        <v>4.886321952867112E-2</v>
      </c>
      <c r="K1980" s="2">
        <f t="shared" si="193"/>
        <v>5.1948051948051743E-2</v>
      </c>
      <c r="L1980" s="3">
        <f t="shared" si="194"/>
        <v>7.1654339822675217E-2</v>
      </c>
    </row>
    <row r="1981" spans="1:12" hidden="1" x14ac:dyDescent="0.25">
      <c r="A1981" s="1">
        <v>40127</v>
      </c>
      <c r="B1981">
        <v>22.84</v>
      </c>
      <c r="C1981" s="5">
        <v>24.71</v>
      </c>
      <c r="D1981" s="5">
        <v>1.0820000000000001</v>
      </c>
      <c r="E1981">
        <v>84.8</v>
      </c>
      <c r="F1981" s="4">
        <v>38.467875999999997</v>
      </c>
      <c r="G1981" s="2">
        <f t="shared" si="190"/>
        <v>3.5377358490564781E-3</v>
      </c>
      <c r="H1981" s="3">
        <f t="shared" si="189"/>
        <v>1.0546098256113856E-2</v>
      </c>
      <c r="I1981" s="2">
        <f t="shared" si="191"/>
        <v>3.1839622641509413E-2</v>
      </c>
      <c r="J1981" s="3">
        <f t="shared" si="192"/>
        <v>5.5862689169529522E-2</v>
      </c>
      <c r="K1981" s="2">
        <f t="shared" si="193"/>
        <v>5.1886792452830344E-2</v>
      </c>
      <c r="L1981" s="3">
        <f t="shared" si="194"/>
        <v>6.4588879302823976E-2</v>
      </c>
    </row>
    <row r="1982" spans="1:12" hidden="1" x14ac:dyDescent="0.25">
      <c r="A1982" s="1">
        <v>40128</v>
      </c>
      <c r="B1982">
        <v>23.040001</v>
      </c>
      <c r="C1982" s="5">
        <v>24.97</v>
      </c>
      <c r="D1982" s="5">
        <v>1.0840000000000001</v>
      </c>
      <c r="E1982">
        <v>85.2</v>
      </c>
      <c r="F1982" s="4">
        <v>38.714798000000002</v>
      </c>
      <c r="G1982" s="2">
        <f t="shared" si="190"/>
        <v>4.6948356807510194E-3</v>
      </c>
      <c r="H1982" s="3">
        <f t="shared" si="189"/>
        <v>9.1118646673553627E-3</v>
      </c>
      <c r="I1982" s="2">
        <f t="shared" si="191"/>
        <v>2.8169014084507005E-2</v>
      </c>
      <c r="J1982" s="3">
        <f t="shared" si="192"/>
        <v>5.4604701799038091E-2</v>
      </c>
      <c r="K1982" s="2">
        <f t="shared" si="193"/>
        <v>3.7558685446009488E-2</v>
      </c>
      <c r="L1982" s="3">
        <f t="shared" si="194"/>
        <v>4.4564639081934532E-2</v>
      </c>
    </row>
    <row r="1983" spans="1:12" hidden="1" x14ac:dyDescent="0.25">
      <c r="A1983" s="1">
        <v>40129</v>
      </c>
      <c r="B1983">
        <v>24.24</v>
      </c>
      <c r="C1983" s="5">
        <v>26.07</v>
      </c>
      <c r="D1983" s="5">
        <v>1.075</v>
      </c>
      <c r="E1983">
        <v>84.3</v>
      </c>
      <c r="F1983" s="4">
        <v>38.494335</v>
      </c>
      <c r="G1983" s="2">
        <f t="shared" si="190"/>
        <v>1.8979833926453304E-2</v>
      </c>
      <c r="H1983" s="3">
        <f t="shared" si="189"/>
        <v>1.0996475195635957E-2</v>
      </c>
      <c r="I1983" s="2">
        <f t="shared" si="191"/>
        <v>3.7959667852906387E-2</v>
      </c>
      <c r="J1983" s="3">
        <f t="shared" si="192"/>
        <v>5.6283892162314331E-2</v>
      </c>
      <c r="K1983" s="2">
        <f t="shared" si="193"/>
        <v>5.6939501779359469E-2</v>
      </c>
      <c r="L1983" s="3">
        <f t="shared" si="194"/>
        <v>6.3627024599853588E-2</v>
      </c>
    </row>
    <row r="1984" spans="1:12" hidden="1" x14ac:dyDescent="0.25">
      <c r="A1984" s="1">
        <v>40130</v>
      </c>
      <c r="B1984">
        <v>23.360001</v>
      </c>
      <c r="C1984" s="5">
        <v>25.6</v>
      </c>
      <c r="D1984" s="5">
        <v>1.0960000000000001</v>
      </c>
      <c r="E1984">
        <v>84.8</v>
      </c>
      <c r="F1984" s="4">
        <v>38.811813000000001</v>
      </c>
      <c r="G1984" s="2">
        <f t="shared" si="190"/>
        <v>2.0047169811320709E-2</v>
      </c>
      <c r="H1984" s="3">
        <f t="shared" si="189"/>
        <v>1.2269975638602659E-2</v>
      </c>
      <c r="I1984" s="2">
        <f t="shared" si="191"/>
        <v>3.1839622641509413E-2</v>
      </c>
      <c r="J1984" s="3">
        <f t="shared" si="192"/>
        <v>5.0830323231743968E-2</v>
      </c>
      <c r="K1984" s="2">
        <f t="shared" si="193"/>
        <v>5.4245283018867996E-2</v>
      </c>
      <c r="L1984" s="3">
        <f t="shared" si="194"/>
        <v>5.5837355497925456E-2</v>
      </c>
    </row>
    <row r="1985" spans="1:12" hidden="1" x14ac:dyDescent="0.25">
      <c r="A1985" s="1">
        <v>40133</v>
      </c>
      <c r="B1985">
        <v>22.889999</v>
      </c>
      <c r="C1985" s="5">
        <v>25.15</v>
      </c>
      <c r="D1985" s="5">
        <v>1.099</v>
      </c>
      <c r="E1985">
        <v>86</v>
      </c>
      <c r="F1985" s="4">
        <v>39.208663999999999</v>
      </c>
      <c r="G1985" s="2">
        <f t="shared" si="190"/>
        <v>1.1627906976743319E-3</v>
      </c>
      <c r="H1985" s="3">
        <f t="shared" si="189"/>
        <v>-3.5987454201448221E-3</v>
      </c>
      <c r="I1985" s="2">
        <f t="shared" si="191"/>
        <v>6.9767441860464352E-3</v>
      </c>
      <c r="J1985" s="3">
        <f t="shared" si="192"/>
        <v>3.0731498527978296E-2</v>
      </c>
      <c r="K1985" s="2">
        <f t="shared" si="193"/>
        <v>2.7906976744186185E-2</v>
      </c>
      <c r="L1985" s="3">
        <f t="shared" si="194"/>
        <v>3.2984673999603809E-2</v>
      </c>
    </row>
    <row r="1986" spans="1:12" hidden="1" x14ac:dyDescent="0.25">
      <c r="A1986" s="1">
        <v>40134</v>
      </c>
      <c r="B1986">
        <v>22.41</v>
      </c>
      <c r="C1986" s="5">
        <v>25.04</v>
      </c>
      <c r="D1986" s="5">
        <v>1.117</v>
      </c>
      <c r="E1986">
        <v>86.1</v>
      </c>
      <c r="F1986" s="4">
        <v>39.332118999999999</v>
      </c>
      <c r="G1986" s="2">
        <f t="shared" si="190"/>
        <v>1.1614401858304202E-3</v>
      </c>
      <c r="H1986" s="3">
        <f t="shared" si="189"/>
        <v>-5.3809203618041535E-3</v>
      </c>
      <c r="I1986" s="2">
        <f t="shared" si="191"/>
        <v>2.3228803716608626E-2</v>
      </c>
      <c r="J1986" s="3">
        <f t="shared" si="192"/>
        <v>4.2543957522349629E-2</v>
      </c>
      <c r="K1986" s="2">
        <f t="shared" si="193"/>
        <v>3.9488966318234731E-2</v>
      </c>
      <c r="L1986" s="3">
        <f t="shared" si="194"/>
        <v>4.6362033024460292E-2</v>
      </c>
    </row>
    <row r="1987" spans="1:12" hidden="1" x14ac:dyDescent="0.25">
      <c r="A1987" s="1">
        <v>40135</v>
      </c>
      <c r="B1987">
        <v>21.629999000000002</v>
      </c>
      <c r="C1987" s="5">
        <v>24.72</v>
      </c>
      <c r="D1987" s="5">
        <v>1.143</v>
      </c>
      <c r="E1987">
        <v>86.1</v>
      </c>
      <c r="F1987" s="4">
        <v>39.111637000000002</v>
      </c>
      <c r="G1987" s="2">
        <f t="shared" si="190"/>
        <v>-1.0452961672473782E-2</v>
      </c>
      <c r="H1987" s="3">
        <f t="shared" ref="H1987:H2050" si="195">F2007/F1987-1</f>
        <v>-1.1949819436092635E-2</v>
      </c>
      <c r="I1987" s="2">
        <f t="shared" si="191"/>
        <v>2.6713124274100108E-2</v>
      </c>
      <c r="J1987" s="3">
        <f t="shared" si="192"/>
        <v>4.8421036429643571E-2</v>
      </c>
      <c r="K1987" s="2">
        <f t="shared" si="193"/>
        <v>2.9036004645760727E-2</v>
      </c>
      <c r="L1987" s="3">
        <f t="shared" si="194"/>
        <v>3.7128310430984968E-2</v>
      </c>
    </row>
    <row r="1988" spans="1:12" hidden="1" x14ac:dyDescent="0.25">
      <c r="A1988" s="1">
        <v>40136</v>
      </c>
      <c r="B1988">
        <v>22.629999000000002</v>
      </c>
      <c r="C1988" s="5">
        <v>25.11</v>
      </c>
      <c r="D1988" s="5">
        <v>1.1100000000000001</v>
      </c>
      <c r="E1988">
        <v>84.9</v>
      </c>
      <c r="F1988" s="4">
        <v>38.503146999999998</v>
      </c>
      <c r="G1988" s="2">
        <f t="shared" si="190"/>
        <v>9.4228504122497725E-3</v>
      </c>
      <c r="H1988" s="3">
        <f t="shared" si="195"/>
        <v>2.0022856832975222E-2</v>
      </c>
      <c r="I1988" s="2">
        <f t="shared" si="191"/>
        <v>4.1224970553592533E-2</v>
      </c>
      <c r="J1988" s="3">
        <f t="shared" si="192"/>
        <v>5.8566069937088461E-2</v>
      </c>
      <c r="K1988" s="2">
        <f t="shared" si="193"/>
        <v>2.3557126030624209E-2</v>
      </c>
      <c r="L1988" s="3">
        <f t="shared" si="194"/>
        <v>4.3653626546422242E-2</v>
      </c>
    </row>
    <row r="1989" spans="1:12" hidden="1" x14ac:dyDescent="0.25">
      <c r="A1989" s="1">
        <v>40137</v>
      </c>
      <c r="B1989">
        <v>22.190000999999999</v>
      </c>
      <c r="C1989" s="5">
        <v>24.66</v>
      </c>
      <c r="D1989" s="5">
        <v>1.111</v>
      </c>
      <c r="E1989">
        <v>84.6</v>
      </c>
      <c r="F1989" s="4">
        <v>38.30912</v>
      </c>
      <c r="G1989" s="2">
        <f t="shared" si="190"/>
        <v>2.3640661938534313E-2</v>
      </c>
      <c r="H1989" s="3">
        <f t="shared" si="195"/>
        <v>3.6718332344882976E-2</v>
      </c>
      <c r="I1989" s="2">
        <f t="shared" si="191"/>
        <v>4.9645390070921946E-2</v>
      </c>
      <c r="J1989" s="3">
        <f t="shared" si="192"/>
        <v>6.4619338684887673E-2</v>
      </c>
      <c r="K1989" s="2">
        <f t="shared" si="193"/>
        <v>3.5460992907803135E-3</v>
      </c>
      <c r="L1989" s="3">
        <f t="shared" si="194"/>
        <v>1.8271341132346519E-2</v>
      </c>
    </row>
    <row r="1990" spans="1:12" hidden="1" x14ac:dyDescent="0.25">
      <c r="A1990" s="1">
        <v>40140</v>
      </c>
      <c r="B1990">
        <v>21.16</v>
      </c>
      <c r="C1990" s="5">
        <v>24.11</v>
      </c>
      <c r="D1990" s="5">
        <v>1.139</v>
      </c>
      <c r="E1990">
        <v>85.7</v>
      </c>
      <c r="F1990" s="4">
        <v>38.926453000000002</v>
      </c>
      <c r="G1990" s="2">
        <f t="shared" si="190"/>
        <v>1.4002333722286986E-2</v>
      </c>
      <c r="H1990" s="3">
        <f t="shared" si="195"/>
        <v>2.6404255224589779E-2</v>
      </c>
      <c r="I1990" s="2">
        <f t="shared" si="191"/>
        <v>3.9673278879813312E-2</v>
      </c>
      <c r="J1990" s="3">
        <f t="shared" si="192"/>
        <v>5.6358872461356624E-2</v>
      </c>
      <c r="K1990" s="2">
        <f t="shared" si="193"/>
        <v>-4.667444574095736E-3</v>
      </c>
      <c r="L1990" s="3">
        <f t="shared" si="194"/>
        <v>5.526858560680914E-3</v>
      </c>
    </row>
    <row r="1991" spans="1:12" hidden="1" x14ac:dyDescent="0.25">
      <c r="A1991" s="1">
        <v>40141</v>
      </c>
      <c r="B1991">
        <v>20.469999000000001</v>
      </c>
      <c r="C1991" s="5">
        <v>23.74</v>
      </c>
      <c r="D1991" s="5">
        <v>1.1599999999999999</v>
      </c>
      <c r="E1991">
        <v>85.8</v>
      </c>
      <c r="F1991" s="4">
        <v>38.794186000000003</v>
      </c>
      <c r="G1991" s="2">
        <f t="shared" si="190"/>
        <v>1.3986013986013957E-2</v>
      </c>
      <c r="H1991" s="3">
        <f t="shared" si="195"/>
        <v>3.7418055375617376E-2</v>
      </c>
      <c r="I1991" s="2">
        <f t="shared" si="191"/>
        <v>3.9627039627039728E-2</v>
      </c>
      <c r="J1991" s="3">
        <f t="shared" si="192"/>
        <v>5.563429014852872E-2</v>
      </c>
      <c r="K1991" s="2">
        <f t="shared" si="193"/>
        <v>-9.3240093240093413E-3</v>
      </c>
      <c r="L1991" s="3">
        <f t="shared" si="194"/>
        <v>9.8654215866262884E-3</v>
      </c>
    </row>
    <row r="1992" spans="1:12" hidden="1" x14ac:dyDescent="0.25">
      <c r="A1992" s="1">
        <v>40142</v>
      </c>
      <c r="B1992">
        <v>20.48</v>
      </c>
      <c r="C1992" s="5">
        <v>23.66</v>
      </c>
      <c r="D1992" s="5">
        <v>1.155</v>
      </c>
      <c r="E1992">
        <v>86.1</v>
      </c>
      <c r="F1992" s="4">
        <v>38.961734999999997</v>
      </c>
      <c r="G1992" s="2">
        <f t="shared" si="190"/>
        <v>1.6260162601626105E-2</v>
      </c>
      <c r="H1992" s="3">
        <f t="shared" si="195"/>
        <v>4.2479114443954025E-2</v>
      </c>
      <c r="I1992" s="2">
        <f t="shared" si="191"/>
        <v>2.6713124274100108E-2</v>
      </c>
      <c r="J1992" s="3">
        <f t="shared" si="192"/>
        <v>3.794425479255481E-2</v>
      </c>
      <c r="K1992" s="2">
        <f t="shared" si="193"/>
        <v>-8.1300813008128303E-3</v>
      </c>
      <c r="L1992" s="3">
        <f t="shared" si="194"/>
        <v>1.345833290021603E-2</v>
      </c>
    </row>
    <row r="1993" spans="1:12" hidden="1" x14ac:dyDescent="0.25">
      <c r="A1993" s="1">
        <v>40144</v>
      </c>
      <c r="B1993">
        <v>24.74</v>
      </c>
      <c r="C1993" s="5">
        <v>26.04</v>
      </c>
      <c r="D1993" s="5">
        <v>1.0529999999999999</v>
      </c>
      <c r="E1993">
        <v>84.7</v>
      </c>
      <c r="F1993" s="4">
        <v>38.370865000000002</v>
      </c>
      <c r="G1993" s="2">
        <f t="shared" si="190"/>
        <v>3.4238488783943311E-2</v>
      </c>
      <c r="H1993" s="3">
        <f t="shared" si="195"/>
        <v>6.4057534277634831E-2</v>
      </c>
      <c r="I1993" s="2">
        <f t="shared" si="191"/>
        <v>5.1948051948051743E-2</v>
      </c>
      <c r="J1993" s="3">
        <f t="shared" si="192"/>
        <v>6.7049570031845862E-2</v>
      </c>
      <c r="K1993" s="2">
        <f t="shared" si="193"/>
        <v>-3.5419126328216644E-3</v>
      </c>
      <c r="L1993" s="3">
        <f t="shared" si="194"/>
        <v>2.5892040744976974E-3</v>
      </c>
    </row>
    <row r="1994" spans="1:12" hidden="1" x14ac:dyDescent="0.25">
      <c r="A1994" s="1">
        <v>40147</v>
      </c>
      <c r="B1994">
        <v>24.51</v>
      </c>
      <c r="C1994" s="5">
        <v>26.24</v>
      </c>
      <c r="D1994" s="5">
        <v>1.071</v>
      </c>
      <c r="E1994">
        <v>85</v>
      </c>
      <c r="F1994" s="4">
        <v>38.414974000000001</v>
      </c>
      <c r="G1994" s="2">
        <f t="shared" si="190"/>
        <v>2.9411764705882248E-2</v>
      </c>
      <c r="H1994" s="3">
        <f t="shared" si="195"/>
        <v>5.8466055450148158E-2</v>
      </c>
      <c r="I1994" s="2">
        <f t="shared" si="191"/>
        <v>5.1764705882352935E-2</v>
      </c>
      <c r="J1994" s="3">
        <f t="shared" si="192"/>
        <v>6.6744493956965911E-2</v>
      </c>
      <c r="K1994" s="2">
        <f t="shared" si="193"/>
        <v>-1.764705882352946E-2</v>
      </c>
      <c r="L1994" s="3">
        <f t="shared" si="194"/>
        <v>-1.6037522243279478E-2</v>
      </c>
    </row>
    <row r="1995" spans="1:12" hidden="1" x14ac:dyDescent="0.25">
      <c r="A1995" s="1">
        <v>40148</v>
      </c>
      <c r="B1995">
        <v>21.92</v>
      </c>
      <c r="C1995" s="5">
        <v>24.94</v>
      </c>
      <c r="D1995" s="5">
        <v>1.1379999999999999</v>
      </c>
      <c r="E1995">
        <v>86.1</v>
      </c>
      <c r="F1995" s="4">
        <v>38.811813000000001</v>
      </c>
      <c r="G1995" s="2">
        <f t="shared" si="190"/>
        <v>1.6260162601626105E-2</v>
      </c>
      <c r="H1995" s="3">
        <f t="shared" si="195"/>
        <v>5.0830323231743968E-2</v>
      </c>
      <c r="I1995" s="2">
        <f t="shared" si="191"/>
        <v>2.6713124274100108E-2</v>
      </c>
      <c r="J1995" s="3">
        <f t="shared" si="192"/>
        <v>4.3546947935671154E-2</v>
      </c>
      <c r="K1995" s="2">
        <f t="shared" si="193"/>
        <v>-1.5098722415795574E-2</v>
      </c>
      <c r="L1995" s="3">
        <f t="shared" si="194"/>
        <v>-1.540136761969868E-2</v>
      </c>
    </row>
    <row r="1996" spans="1:12" hidden="1" x14ac:dyDescent="0.25">
      <c r="A1996" s="1">
        <v>40149</v>
      </c>
      <c r="B1996">
        <v>21.120000999999998</v>
      </c>
      <c r="C1996" s="5">
        <v>24.8</v>
      </c>
      <c r="D1996" s="5">
        <v>1.1739999999999999</v>
      </c>
      <c r="E1996">
        <v>86</v>
      </c>
      <c r="F1996" s="4">
        <v>38.864735000000003</v>
      </c>
      <c r="G1996" s="2">
        <f t="shared" si="190"/>
        <v>6.9767441860464352E-3</v>
      </c>
      <c r="H1996" s="3">
        <f t="shared" si="195"/>
        <v>3.9852838312161243E-2</v>
      </c>
      <c r="I1996" s="2">
        <f t="shared" si="191"/>
        <v>4.0697674418604723E-2</v>
      </c>
      <c r="J1996" s="3">
        <f t="shared" si="192"/>
        <v>5.8945493903406199E-2</v>
      </c>
      <c r="K1996" s="2">
        <f t="shared" si="193"/>
        <v>-2.3255813953488857E-3</v>
      </c>
      <c r="L1996" s="3">
        <f t="shared" si="194"/>
        <v>-7.8779901625470883E-3</v>
      </c>
    </row>
    <row r="1997" spans="1:12" hidden="1" x14ac:dyDescent="0.25">
      <c r="A1997" s="1">
        <v>40150</v>
      </c>
      <c r="B1997">
        <v>22.459999</v>
      </c>
      <c r="C1997" s="5">
        <v>25.51</v>
      </c>
      <c r="D1997" s="5">
        <v>1.1359999999999999</v>
      </c>
      <c r="E1997">
        <v>85.4</v>
      </c>
      <c r="F1997" s="4">
        <v>38.705997000000004</v>
      </c>
      <c r="G1997" s="2">
        <f t="shared" si="190"/>
        <v>3.1615925058547933E-2</v>
      </c>
      <c r="H1997" s="3">
        <f t="shared" si="195"/>
        <v>5.9408520080234561E-2</v>
      </c>
      <c r="I1997" s="2">
        <f t="shared" si="191"/>
        <v>3.7470725995315979E-2</v>
      </c>
      <c r="J1997" s="3">
        <f t="shared" si="192"/>
        <v>4.7997445977169706E-2</v>
      </c>
      <c r="K1997" s="2">
        <f t="shared" si="193"/>
        <v>0</v>
      </c>
      <c r="L1997" s="3">
        <f t="shared" si="194"/>
        <v>1.6685528084963153E-3</v>
      </c>
    </row>
    <row r="1998" spans="1:12" hidden="1" x14ac:dyDescent="0.25">
      <c r="A1998" s="1">
        <v>40151</v>
      </c>
      <c r="B1998">
        <v>21.25</v>
      </c>
      <c r="C1998" s="5">
        <v>24.76</v>
      </c>
      <c r="D1998" s="5">
        <v>1.165</v>
      </c>
      <c r="E1998">
        <v>85.9</v>
      </c>
      <c r="F1998" s="4">
        <v>38.908810000000003</v>
      </c>
      <c r="G1998" s="2">
        <f t="shared" si="190"/>
        <v>2.9103608847497187E-2</v>
      </c>
      <c r="H1998" s="3">
        <f t="shared" si="195"/>
        <v>5.3886330627947565E-2</v>
      </c>
      <c r="I1998" s="2">
        <f t="shared" si="191"/>
        <v>1.1641443538998875E-2</v>
      </c>
      <c r="J1998" s="3">
        <f t="shared" si="192"/>
        <v>3.2772500623894585E-2</v>
      </c>
      <c r="K1998" s="2">
        <f t="shared" si="193"/>
        <v>-3.6088474970896511E-2</v>
      </c>
      <c r="L1998" s="3">
        <f t="shared" si="194"/>
        <v>-3.238582727151007E-2</v>
      </c>
    </row>
    <row r="1999" spans="1:12" hidden="1" x14ac:dyDescent="0.25">
      <c r="A1999" s="1">
        <v>40154</v>
      </c>
      <c r="B1999">
        <v>22.1</v>
      </c>
      <c r="C1999" s="5">
        <v>25.3</v>
      </c>
      <c r="D1999" s="5">
        <v>1.145</v>
      </c>
      <c r="E1999">
        <v>85.7</v>
      </c>
      <c r="F1999" s="4">
        <v>38.723618000000002</v>
      </c>
      <c r="G1999" s="2">
        <f t="shared" si="190"/>
        <v>3.1505250875145885E-2</v>
      </c>
      <c r="H1999" s="3">
        <f t="shared" si="195"/>
        <v>5.2539176478809235E-2</v>
      </c>
      <c r="I1999" s="2">
        <f t="shared" si="191"/>
        <v>-9.334889148191361E-3</v>
      </c>
      <c r="J1999" s="3">
        <f t="shared" si="192"/>
        <v>7.3717543644811201E-3</v>
      </c>
      <c r="K1999" s="2">
        <f t="shared" si="193"/>
        <v>-3.2672112018669708E-2</v>
      </c>
      <c r="L1999" s="3">
        <f t="shared" si="194"/>
        <v>-1.9546133318431247E-2</v>
      </c>
    </row>
    <row r="2000" spans="1:12" hidden="1" x14ac:dyDescent="0.25">
      <c r="A2000" s="1">
        <v>40155</v>
      </c>
      <c r="B2000">
        <v>23.690000999999999</v>
      </c>
      <c r="C2000" s="5">
        <v>26.13</v>
      </c>
      <c r="D2000" s="5">
        <v>1.103</v>
      </c>
      <c r="E2000">
        <v>84.8</v>
      </c>
      <c r="F2000" s="4">
        <v>38.485503999999999</v>
      </c>
      <c r="G2000" s="2">
        <f t="shared" si="190"/>
        <v>4.7169811320754818E-2</v>
      </c>
      <c r="H2000" s="3">
        <f t="shared" si="195"/>
        <v>5.9740051734803901E-2</v>
      </c>
      <c r="I2000" s="2">
        <f t="shared" si="191"/>
        <v>5.8962264150943522E-3</v>
      </c>
      <c r="J2000" s="3">
        <f t="shared" si="192"/>
        <v>1.7047717499035553E-2</v>
      </c>
      <c r="K2000" s="2">
        <f t="shared" si="193"/>
        <v>-2.948113207547165E-2</v>
      </c>
      <c r="L2000" s="3">
        <f t="shared" si="194"/>
        <v>-2.0595832654289659E-2</v>
      </c>
    </row>
    <row r="2001" spans="1:12" hidden="1" x14ac:dyDescent="0.25">
      <c r="A2001" s="1">
        <v>40156</v>
      </c>
      <c r="B2001">
        <v>22.66</v>
      </c>
      <c r="C2001" s="5">
        <v>25.8</v>
      </c>
      <c r="D2001" s="5">
        <v>1.139</v>
      </c>
      <c r="E2001">
        <v>85.1</v>
      </c>
      <c r="F2001" s="4">
        <v>38.873562</v>
      </c>
      <c r="G2001" s="2">
        <f t="shared" si="190"/>
        <v>4.7003525264394774E-2</v>
      </c>
      <c r="H2001" s="3">
        <f t="shared" si="195"/>
        <v>5.7796144330689359E-2</v>
      </c>
      <c r="I2001" s="2">
        <f t="shared" si="191"/>
        <v>-1.1750881316098249E-3</v>
      </c>
      <c r="J2001" s="3">
        <f t="shared" si="192"/>
        <v>7.8033754663386912E-3</v>
      </c>
      <c r="K2001" s="2">
        <f t="shared" si="193"/>
        <v>-1.997649823736769E-2</v>
      </c>
      <c r="L2001" s="3">
        <f t="shared" si="194"/>
        <v>-2.0373743985693915E-2</v>
      </c>
    </row>
    <row r="2002" spans="1:12" hidden="1" x14ac:dyDescent="0.25">
      <c r="A2002" s="1">
        <v>40157</v>
      </c>
      <c r="B2002">
        <v>22.32</v>
      </c>
      <c r="C2002" s="5">
        <v>25.34</v>
      </c>
      <c r="D2002" s="5">
        <v>1.135</v>
      </c>
      <c r="E2002">
        <v>85.6</v>
      </c>
      <c r="F2002" s="4">
        <v>39.067562000000002</v>
      </c>
      <c r="G2002" s="2">
        <f t="shared" si="190"/>
        <v>4.20560747663552E-2</v>
      </c>
      <c r="H2002" s="3">
        <f t="shared" si="195"/>
        <v>4.8247469345540361E-2</v>
      </c>
      <c r="I2002" s="2">
        <f t="shared" si="191"/>
        <v>-2.3364485981307581E-3</v>
      </c>
      <c r="J2002" s="3">
        <f t="shared" si="192"/>
        <v>1.0713056525001319E-2</v>
      </c>
      <c r="K2002" s="2">
        <f t="shared" si="193"/>
        <v>-2.8037383177569986E-2</v>
      </c>
      <c r="L2002" s="3">
        <f t="shared" si="194"/>
        <v>-2.7273905650933683E-2</v>
      </c>
    </row>
    <row r="2003" spans="1:12" hidden="1" x14ac:dyDescent="0.25">
      <c r="A2003" s="1">
        <v>40158</v>
      </c>
      <c r="B2003">
        <v>21.59</v>
      </c>
      <c r="C2003" s="5">
        <v>25.12</v>
      </c>
      <c r="D2003" s="5">
        <v>1.1639999999999999</v>
      </c>
      <c r="E2003">
        <v>85.9</v>
      </c>
      <c r="F2003" s="4">
        <v>38.917636999999999</v>
      </c>
      <c r="G2003" s="2">
        <f t="shared" si="190"/>
        <v>2.9103608847497187E-2</v>
      </c>
      <c r="H2003" s="3">
        <f t="shared" si="195"/>
        <v>3.9120360776272234E-2</v>
      </c>
      <c r="I2003" s="2">
        <f t="shared" si="191"/>
        <v>-1.7462165308498201E-2</v>
      </c>
      <c r="J2003" s="3">
        <f t="shared" si="192"/>
        <v>-1.1496638400733228E-2</v>
      </c>
      <c r="K2003" s="2">
        <f t="shared" si="193"/>
        <v>-2.0954598370198085E-2</v>
      </c>
      <c r="L2003" s="3">
        <f t="shared" si="194"/>
        <v>-8.7725778417636624E-3</v>
      </c>
    </row>
    <row r="2004" spans="1:12" hidden="1" x14ac:dyDescent="0.25">
      <c r="A2004" s="1">
        <v>40161</v>
      </c>
      <c r="B2004">
        <v>21.15</v>
      </c>
      <c r="C2004" s="5">
        <v>24.56</v>
      </c>
      <c r="D2004" s="5">
        <v>1.161</v>
      </c>
      <c r="E2004">
        <v>86.5</v>
      </c>
      <c r="F2004" s="4">
        <v>39.288032999999999</v>
      </c>
      <c r="G2004" s="2">
        <f t="shared" si="190"/>
        <v>3.0057803468207966E-2</v>
      </c>
      <c r="H2004" s="3">
        <f t="shared" si="195"/>
        <v>4.213960011691098E-2</v>
      </c>
      <c r="I2004" s="2">
        <f t="shared" si="191"/>
        <v>-3.4682080924855474E-2</v>
      </c>
      <c r="J2004" s="3">
        <f t="shared" si="192"/>
        <v>-3.7903144705666469E-2</v>
      </c>
      <c r="K2004" s="2">
        <f t="shared" si="193"/>
        <v>-2.8901734104046284E-2</v>
      </c>
      <c r="L2004" s="3">
        <f t="shared" si="194"/>
        <v>-1.6093221057923546E-2</v>
      </c>
    </row>
    <row r="2005" spans="1:12" hidden="1" x14ac:dyDescent="0.25">
      <c r="A2005" s="1">
        <v>40162</v>
      </c>
      <c r="B2005">
        <v>21.49</v>
      </c>
      <c r="C2005" s="5">
        <v>24.73</v>
      </c>
      <c r="D2005" s="5">
        <v>1.151</v>
      </c>
      <c r="E2005">
        <v>86.1</v>
      </c>
      <c r="F2005" s="4">
        <v>39.067562000000002</v>
      </c>
      <c r="G2005" s="2">
        <f t="shared" si="190"/>
        <v>3.832752613240431E-2</v>
      </c>
      <c r="H2005" s="3">
        <f t="shared" si="195"/>
        <v>4.8925499881461665E-2</v>
      </c>
      <c r="I2005" s="2">
        <f t="shared" si="191"/>
        <v>-1.5098722415795574E-2</v>
      </c>
      <c r="J2005" s="3">
        <f t="shared" si="192"/>
        <v>-2.1846871325116202E-2</v>
      </c>
      <c r="K2005" s="2">
        <f t="shared" si="193"/>
        <v>-9.2915214866433615E-3</v>
      </c>
      <c r="L2005" s="3">
        <f t="shared" si="194"/>
        <v>2.1212227166875763E-3</v>
      </c>
    </row>
    <row r="2006" spans="1:12" hidden="1" x14ac:dyDescent="0.25">
      <c r="A2006" s="1">
        <v>40163</v>
      </c>
      <c r="B2006">
        <v>20.540001</v>
      </c>
      <c r="C2006" s="5">
        <v>24.25</v>
      </c>
      <c r="D2006" s="5">
        <v>1.181</v>
      </c>
      <c r="E2006">
        <v>86.2</v>
      </c>
      <c r="F2006" s="4">
        <v>39.120475999999996</v>
      </c>
      <c r="G2006" s="2">
        <f t="shared" si="190"/>
        <v>2.5522041763341052E-2</v>
      </c>
      <c r="H2006" s="3">
        <f t="shared" si="195"/>
        <v>3.5313297312640213E-2</v>
      </c>
      <c r="I2006" s="2">
        <f t="shared" si="191"/>
        <v>-4.6403712296984034E-3</v>
      </c>
      <c r="J2006" s="3">
        <f t="shared" si="192"/>
        <v>-1.4363756719115384E-2</v>
      </c>
      <c r="K2006" s="2">
        <f t="shared" si="193"/>
        <v>-5.8004640371229765E-3</v>
      </c>
      <c r="L2006" s="3">
        <f t="shared" si="194"/>
        <v>6.4104025728113356E-3</v>
      </c>
    </row>
    <row r="2007" spans="1:12" hidden="1" x14ac:dyDescent="0.25">
      <c r="A2007" s="1">
        <v>40164</v>
      </c>
      <c r="B2007">
        <v>22.51</v>
      </c>
      <c r="C2007" s="5">
        <v>24.78</v>
      </c>
      <c r="D2007" s="5">
        <v>1.101</v>
      </c>
      <c r="E2007">
        <v>85.2</v>
      </c>
      <c r="F2007" s="4">
        <v>38.644260000000003</v>
      </c>
      <c r="G2007" s="2">
        <f t="shared" si="190"/>
        <v>5.0469483568075013E-2</v>
      </c>
      <c r="H2007" s="3">
        <f t="shared" si="195"/>
        <v>6.4987038178503154E-2</v>
      </c>
      <c r="I2007" s="2">
        <f t="shared" si="191"/>
        <v>2.3474178403755097E-3</v>
      </c>
      <c r="J2007" s="3">
        <f t="shared" si="192"/>
        <v>3.2687907596109511E-3</v>
      </c>
      <c r="K2007" s="2">
        <f t="shared" si="193"/>
        <v>1.1737089201877993E-2</v>
      </c>
      <c r="L2007" s="3">
        <f t="shared" si="194"/>
        <v>2.5212929423412245E-2</v>
      </c>
    </row>
    <row r="2008" spans="1:12" hidden="1" x14ac:dyDescent="0.25">
      <c r="A2008" s="1">
        <v>40165</v>
      </c>
      <c r="B2008">
        <v>21.68</v>
      </c>
      <c r="C2008" s="5">
        <v>24.52</v>
      </c>
      <c r="D2008" s="5">
        <v>1.131</v>
      </c>
      <c r="E2008">
        <v>85.7</v>
      </c>
      <c r="F2008" s="4">
        <v>39.274090000000001</v>
      </c>
      <c r="G2008" s="2">
        <f t="shared" si="190"/>
        <v>3.3838973162193531E-2</v>
      </c>
      <c r="H2008" s="3">
        <f t="shared" si="195"/>
        <v>3.2838342021419109E-2</v>
      </c>
      <c r="I2008" s="2">
        <f t="shared" si="191"/>
        <v>-3.3838973162193753E-2</v>
      </c>
      <c r="J2008" s="3">
        <f t="shared" si="192"/>
        <v>-4.1385401927835908E-2</v>
      </c>
      <c r="K2008" s="2">
        <f t="shared" si="193"/>
        <v>8.168028004667427E-3</v>
      </c>
      <c r="L2008" s="3">
        <f t="shared" si="194"/>
        <v>8.3223061310904178E-3</v>
      </c>
    </row>
    <row r="2009" spans="1:12" hidden="1" x14ac:dyDescent="0.25">
      <c r="A2009" s="1">
        <v>40168</v>
      </c>
      <c r="B2009">
        <v>20.49</v>
      </c>
      <c r="C2009" s="5">
        <v>23.53</v>
      </c>
      <c r="D2009" s="5">
        <v>1.1479999999999999</v>
      </c>
      <c r="E2009">
        <v>86.6</v>
      </c>
      <c r="F2009" s="4">
        <v>39.715767</v>
      </c>
      <c r="G2009" s="2">
        <f t="shared" si="190"/>
        <v>3.4642032332565798E-3</v>
      </c>
      <c r="H2009" s="3">
        <f t="shared" si="195"/>
        <v>1.1788315708469055E-2</v>
      </c>
      <c r="I2009" s="2">
        <f t="shared" si="191"/>
        <v>-4.272517321016156E-2</v>
      </c>
      <c r="J2009" s="3">
        <f t="shared" si="192"/>
        <v>-4.4039084024236508E-2</v>
      </c>
      <c r="K2009" s="2">
        <f t="shared" si="193"/>
        <v>-2.3094688221707571E-3</v>
      </c>
      <c r="L2009" s="3">
        <f t="shared" si="194"/>
        <v>-4.8931700097847308E-3</v>
      </c>
    </row>
    <row r="2010" spans="1:12" hidden="1" x14ac:dyDescent="0.25">
      <c r="A2010" s="1">
        <v>40169</v>
      </c>
      <c r="B2010">
        <v>19.540001</v>
      </c>
      <c r="C2010" s="5">
        <v>22.76</v>
      </c>
      <c r="D2010" s="5">
        <v>1.165</v>
      </c>
      <c r="E2010">
        <v>86.9</v>
      </c>
      <c r="F2010" s="4">
        <v>39.954276999999998</v>
      </c>
      <c r="G2010" s="2">
        <f t="shared" si="190"/>
        <v>-2.3014959723820505E-2</v>
      </c>
      <c r="H2010" s="3">
        <f t="shared" si="195"/>
        <v>-2.3656991715805487E-2</v>
      </c>
      <c r="I2010" s="2">
        <f t="shared" si="191"/>
        <v>-5.2934407364787162E-2</v>
      </c>
      <c r="J2010" s="3">
        <f t="shared" si="192"/>
        <v>-5.6600048099981759E-2</v>
      </c>
      <c r="K2010" s="2">
        <f t="shared" si="193"/>
        <v>-1.7261219792865323E-2</v>
      </c>
      <c r="L2010" s="3">
        <f t="shared" si="194"/>
        <v>-2.3656991715805487E-2</v>
      </c>
    </row>
    <row r="2011" spans="1:12" hidden="1" x14ac:dyDescent="0.25">
      <c r="A2011" s="1">
        <v>40170</v>
      </c>
      <c r="B2011">
        <v>19.709999</v>
      </c>
      <c r="C2011" s="5">
        <v>22.68</v>
      </c>
      <c r="D2011" s="5">
        <v>1.151</v>
      </c>
      <c r="E2011">
        <v>87</v>
      </c>
      <c r="F2011" s="4">
        <v>40.245789000000002</v>
      </c>
      <c r="G2011" s="2">
        <f t="shared" si="190"/>
        <v>-1.9540229885057547E-2</v>
      </c>
      <c r="H2011" s="3">
        <f t="shared" si="195"/>
        <v>-2.7436286564042844E-2</v>
      </c>
      <c r="I2011" s="2">
        <f t="shared" si="191"/>
        <v>-4.1379310344827558E-2</v>
      </c>
      <c r="J2011" s="3">
        <f t="shared" si="192"/>
        <v>-5.3775240932660173E-2</v>
      </c>
      <c r="K2011" s="2">
        <f t="shared" si="193"/>
        <v>-9.1954022988505191E-3</v>
      </c>
      <c r="L2011" s="3">
        <f t="shared" si="194"/>
        <v>-2.0852243696849904E-2</v>
      </c>
    </row>
    <row r="2012" spans="1:12" hidden="1" x14ac:dyDescent="0.25">
      <c r="A2012" s="1">
        <v>40171</v>
      </c>
      <c r="B2012">
        <v>19.469999000000001</v>
      </c>
      <c r="C2012" s="5">
        <v>22.41</v>
      </c>
      <c r="D2012" s="5">
        <v>1.151</v>
      </c>
      <c r="E2012">
        <v>87.5</v>
      </c>
      <c r="F2012" s="4">
        <v>40.616795000000003</v>
      </c>
      <c r="G2012" s="2">
        <f t="shared" si="190"/>
        <v>-2.8571428571428581E-2</v>
      </c>
      <c r="H2012" s="3">
        <f t="shared" si="195"/>
        <v>-3.5450556844773273E-2</v>
      </c>
      <c r="I2012" s="2">
        <f t="shared" si="191"/>
        <v>-4.9142857142857155E-2</v>
      </c>
      <c r="J2012" s="3">
        <f t="shared" si="192"/>
        <v>-6.4376275873071709E-2</v>
      </c>
      <c r="K2012" s="2">
        <f t="shared" si="193"/>
        <v>-1.7142857142857126E-2</v>
      </c>
      <c r="L2012" s="3">
        <f t="shared" si="194"/>
        <v>-3.0013298685925505E-2</v>
      </c>
    </row>
    <row r="2013" spans="1:12" hidden="1" x14ac:dyDescent="0.25">
      <c r="A2013" s="1">
        <v>40175</v>
      </c>
      <c r="B2013">
        <v>19.93</v>
      </c>
      <c r="C2013" s="5">
        <v>22.49</v>
      </c>
      <c r="D2013" s="5">
        <v>1.1279999999999999</v>
      </c>
      <c r="E2013">
        <v>87.6</v>
      </c>
      <c r="F2013" s="4">
        <v>40.828808000000002</v>
      </c>
      <c r="G2013" s="2">
        <f t="shared" si="190"/>
        <v>-2.5114155251141468E-2</v>
      </c>
      <c r="H2013" s="3">
        <f t="shared" si="195"/>
        <v>-3.2886411966766338E-2</v>
      </c>
      <c r="I2013" s="2">
        <f t="shared" si="191"/>
        <v>-3.9954337899543391E-2</v>
      </c>
      <c r="J2013" s="3">
        <f t="shared" si="192"/>
        <v>-5.5171314332762456E-2</v>
      </c>
      <c r="K2013" s="2">
        <f t="shared" si="193"/>
        <v>-1.7123287671232834E-2</v>
      </c>
      <c r="L2013" s="3">
        <f t="shared" si="194"/>
        <v>-3.1588455876546906E-2</v>
      </c>
    </row>
    <row r="2014" spans="1:12" hidden="1" x14ac:dyDescent="0.25">
      <c r="A2014" s="1">
        <v>40176</v>
      </c>
      <c r="B2014">
        <v>20.010000000000002</v>
      </c>
      <c r="C2014" s="5">
        <v>22.63</v>
      </c>
      <c r="D2014" s="5">
        <v>1.131</v>
      </c>
      <c r="E2014">
        <v>87.5</v>
      </c>
      <c r="F2014" s="4">
        <v>40.660946000000003</v>
      </c>
      <c r="G2014" s="2">
        <f t="shared" si="190"/>
        <v>-3.5428571428571365E-2</v>
      </c>
      <c r="H2014" s="3">
        <f t="shared" si="195"/>
        <v>-5.3878013561219129E-2</v>
      </c>
      <c r="I2014" s="2">
        <f t="shared" si="191"/>
        <v>-4.0000000000000036E-2</v>
      </c>
      <c r="J2014" s="3">
        <f t="shared" si="192"/>
        <v>-4.9314740488329956E-2</v>
      </c>
      <c r="K2014" s="2">
        <f t="shared" si="193"/>
        <v>-5.7142857142856718E-3</v>
      </c>
      <c r="L2014" s="3">
        <f t="shared" si="194"/>
        <v>-1.346896847899226E-2</v>
      </c>
    </row>
    <row r="2015" spans="1:12" hidden="1" x14ac:dyDescent="0.25">
      <c r="A2015" s="1">
        <v>40177</v>
      </c>
      <c r="B2015">
        <v>19.959999</v>
      </c>
      <c r="C2015" s="5">
        <v>22.66</v>
      </c>
      <c r="D2015" s="5">
        <v>1.135</v>
      </c>
      <c r="E2015">
        <v>87.5</v>
      </c>
      <c r="F2015" s="4">
        <v>40.78463</v>
      </c>
      <c r="G2015" s="2">
        <f t="shared" si="190"/>
        <v>-4.5714285714285707E-2</v>
      </c>
      <c r="H2015" s="3">
        <f t="shared" si="195"/>
        <v>-7.3207406809869369E-2</v>
      </c>
      <c r="I2015" s="2">
        <f t="shared" si="191"/>
        <v>-2.5142857142857133E-2</v>
      </c>
      <c r="J2015" s="3">
        <f t="shared" si="192"/>
        <v>-4.0068942638440075E-2</v>
      </c>
      <c r="K2015" s="2">
        <f t="shared" si="193"/>
        <v>-3.4285714285714475E-3</v>
      </c>
      <c r="L2015" s="3">
        <f t="shared" si="194"/>
        <v>-1.3428686247735855E-2</v>
      </c>
    </row>
    <row r="2016" spans="1:12" hidden="1" x14ac:dyDescent="0.25">
      <c r="A2016" s="1">
        <v>40178</v>
      </c>
      <c r="B2016">
        <v>21.68</v>
      </c>
      <c r="C2016" s="5">
        <v>23.89</v>
      </c>
      <c r="D2016" s="5">
        <v>1.1020000000000001</v>
      </c>
      <c r="E2016">
        <v>86.6</v>
      </c>
      <c r="F2016" s="4">
        <v>40.413604999999997</v>
      </c>
      <c r="G2016" s="2">
        <f t="shared" si="190"/>
        <v>-2.0785219399538035E-2</v>
      </c>
      <c r="H2016" s="3">
        <f t="shared" si="195"/>
        <v>-5.4425904345826059E-2</v>
      </c>
      <c r="I2016" s="2">
        <f t="shared" si="191"/>
        <v>-1.0392609699768962E-2</v>
      </c>
      <c r="J2016" s="3">
        <f t="shared" si="192"/>
        <v>-2.5792081651710985E-2</v>
      </c>
      <c r="K2016" s="2">
        <f t="shared" si="193"/>
        <v>8.083140877598094E-3</v>
      </c>
      <c r="L2016" s="3">
        <f t="shared" si="194"/>
        <v>-3.2784009246390466E-3</v>
      </c>
    </row>
    <row r="2017" spans="1:12" hidden="1" x14ac:dyDescent="0.25">
      <c r="A2017" s="1">
        <v>40182</v>
      </c>
      <c r="B2017">
        <v>20.040001</v>
      </c>
      <c r="C2017" s="5">
        <v>22.77</v>
      </c>
      <c r="D2017" s="5">
        <v>1.1359999999999999</v>
      </c>
      <c r="E2017">
        <v>88.1</v>
      </c>
      <c r="F2017" s="4">
        <v>41.005462999999999</v>
      </c>
      <c r="G2017" s="2">
        <f t="shared" si="190"/>
        <v>-2.6106696935300766E-2</v>
      </c>
      <c r="H2017" s="3">
        <f t="shared" si="195"/>
        <v>-5.9672634351183751E-2</v>
      </c>
      <c r="I2017" s="2">
        <f t="shared" si="191"/>
        <v>-2.1566401816117908E-2</v>
      </c>
      <c r="J2017" s="3">
        <f t="shared" si="192"/>
        <v>-3.3821542266209703E-2</v>
      </c>
      <c r="K2017" s="2">
        <f t="shared" si="193"/>
        <v>-5.6753688989784612E-3</v>
      </c>
      <c r="L2017" s="3">
        <f t="shared" si="194"/>
        <v>-1.44336377813854E-2</v>
      </c>
    </row>
    <row r="2018" spans="1:12" hidden="1" x14ac:dyDescent="0.25">
      <c r="A2018" s="1">
        <v>40183</v>
      </c>
      <c r="B2018">
        <v>19.350000000000001</v>
      </c>
      <c r="C2018" s="5">
        <v>22.39</v>
      </c>
      <c r="D2018" s="5">
        <v>1.157</v>
      </c>
      <c r="E2018">
        <v>88.4</v>
      </c>
      <c r="F2018" s="4">
        <v>41.005462999999999</v>
      </c>
      <c r="G2018" s="2">
        <f t="shared" si="190"/>
        <v>-3.3936651583710398E-2</v>
      </c>
      <c r="H2018" s="3">
        <f t="shared" si="195"/>
        <v>-5.4502079393665137E-2</v>
      </c>
      <c r="I2018" s="2">
        <f t="shared" si="191"/>
        <v>-2.2624434389140302E-2</v>
      </c>
      <c r="J2018" s="3">
        <f t="shared" si="192"/>
        <v>-3.4252070266832524E-2</v>
      </c>
      <c r="K2018" s="2">
        <f t="shared" si="193"/>
        <v>4.5248868778280382E-3</v>
      </c>
      <c r="L2018" s="3">
        <f t="shared" si="194"/>
        <v>4.3082064455646218E-4</v>
      </c>
    </row>
    <row r="2019" spans="1:12" hidden="1" x14ac:dyDescent="0.25">
      <c r="A2019" s="1">
        <v>40184</v>
      </c>
      <c r="B2019">
        <v>19.16</v>
      </c>
      <c r="C2019" s="5">
        <v>21.8</v>
      </c>
      <c r="D2019" s="5">
        <v>1.1379999999999999</v>
      </c>
      <c r="E2019">
        <v>88.4</v>
      </c>
      <c r="F2019" s="4">
        <v>40.758125</v>
      </c>
      <c r="G2019" s="2">
        <f t="shared" si="190"/>
        <v>-6.3348416289592868E-2</v>
      </c>
      <c r="H2019" s="3">
        <f t="shared" si="195"/>
        <v>-7.6289304279821502E-2</v>
      </c>
      <c r="I2019" s="2">
        <f t="shared" si="191"/>
        <v>-2.2624434389140302E-2</v>
      </c>
      <c r="J2019" s="3">
        <f t="shared" si="192"/>
        <v>-3.0342269179458037E-2</v>
      </c>
      <c r="K2019" s="2">
        <f t="shared" si="193"/>
        <v>4.5248868778280382E-3</v>
      </c>
      <c r="L2019" s="3">
        <f t="shared" si="194"/>
        <v>8.4528176897245011E-3</v>
      </c>
    </row>
    <row r="2020" spans="1:12" hidden="1" x14ac:dyDescent="0.25">
      <c r="A2020" s="1">
        <v>40185</v>
      </c>
      <c r="B2020">
        <v>19.059999000000001</v>
      </c>
      <c r="C2020" s="5">
        <v>21.6</v>
      </c>
      <c r="D2020" s="5">
        <v>1.133</v>
      </c>
      <c r="E2020">
        <v>88.8</v>
      </c>
      <c r="F2020" s="4">
        <v>40.78463</v>
      </c>
      <c r="G2020" s="2">
        <f t="shared" si="190"/>
        <v>-6.6441441441441373E-2</v>
      </c>
      <c r="H2020" s="3">
        <f t="shared" si="195"/>
        <v>-6.9092425259221435E-2</v>
      </c>
      <c r="I2020" s="2">
        <f t="shared" si="191"/>
        <v>-3.828828828828823E-2</v>
      </c>
      <c r="J2020" s="3">
        <f t="shared" si="192"/>
        <v>-4.3534807107481477E-2</v>
      </c>
      <c r="K2020" s="2">
        <f t="shared" si="193"/>
        <v>2.2522522522523403E-3</v>
      </c>
      <c r="L2020" s="3">
        <f t="shared" si="194"/>
        <v>1.3428490095410917E-2</v>
      </c>
    </row>
    <row r="2021" spans="1:12" hidden="1" x14ac:dyDescent="0.25">
      <c r="A2021" s="1">
        <v>40186</v>
      </c>
      <c r="B2021">
        <v>18.129999000000002</v>
      </c>
      <c r="C2021" s="5">
        <v>21</v>
      </c>
      <c r="D2021" s="5">
        <v>1.1579999999999999</v>
      </c>
      <c r="E2021">
        <v>89.1</v>
      </c>
      <c r="F2021" s="4">
        <v>41.120303999999997</v>
      </c>
      <c r="G2021" s="2">
        <f t="shared" si="190"/>
        <v>-7.6318742985409638E-2</v>
      </c>
      <c r="H2021" s="3">
        <f t="shared" si="195"/>
        <v>-8.335154817921564E-2</v>
      </c>
      <c r="I2021" s="2">
        <f t="shared" si="191"/>
        <v>-3.2547699214365733E-2</v>
      </c>
      <c r="J2021" s="3">
        <f t="shared" si="192"/>
        <v>-4.1676005119028248E-2</v>
      </c>
      <c r="K2021" s="2">
        <f t="shared" si="193"/>
        <v>3.3670033670034627E-3</v>
      </c>
      <c r="L2021" s="3">
        <f t="shared" si="194"/>
        <v>1.3319162231874682E-2</v>
      </c>
    </row>
    <row r="2022" spans="1:12" hidden="1" x14ac:dyDescent="0.25">
      <c r="A2022" s="1">
        <v>40189</v>
      </c>
      <c r="B2022">
        <v>17.549999</v>
      </c>
      <c r="C2022" s="5">
        <v>21.27</v>
      </c>
      <c r="D2022" s="5">
        <v>1.212</v>
      </c>
      <c r="E2022">
        <v>89.2</v>
      </c>
      <c r="F2022" s="4">
        <v>40.952472999999998</v>
      </c>
      <c r="G2022" s="2">
        <f t="shared" si="190"/>
        <v>-6.5022421524663643E-2</v>
      </c>
      <c r="H2022" s="3">
        <f t="shared" si="195"/>
        <v>-7.0103483127868738E-2</v>
      </c>
      <c r="I2022" s="2">
        <f t="shared" si="191"/>
        <v>-3.5874439461883401E-2</v>
      </c>
      <c r="J2022" s="3">
        <f t="shared" si="192"/>
        <v>-3.7964056529626422E-2</v>
      </c>
      <c r="K2022" s="2">
        <f t="shared" si="193"/>
        <v>6.7264573991030474E-3</v>
      </c>
      <c r="L2022" s="3">
        <f t="shared" si="194"/>
        <v>2.1354290374600904E-2</v>
      </c>
    </row>
    <row r="2023" spans="1:12" hidden="1" x14ac:dyDescent="0.25">
      <c r="A2023" s="1">
        <v>40190</v>
      </c>
      <c r="B2023">
        <v>18.25</v>
      </c>
      <c r="C2023" s="5">
        <v>21.79</v>
      </c>
      <c r="D2023" s="5">
        <v>1.194</v>
      </c>
      <c r="E2023">
        <v>88.4</v>
      </c>
      <c r="F2023" s="4">
        <v>40.440109</v>
      </c>
      <c r="G2023" s="2">
        <f t="shared" si="190"/>
        <v>-5.8823529411764719E-2</v>
      </c>
      <c r="H2023" s="3">
        <f t="shared" si="195"/>
        <v>-6.0288462625063599E-2</v>
      </c>
      <c r="I2023" s="2">
        <f t="shared" si="191"/>
        <v>-2.6018099547511442E-2</v>
      </c>
      <c r="J2023" s="3">
        <f t="shared" si="192"/>
        <v>-2.2280355376885885E-2</v>
      </c>
      <c r="K2023" s="2">
        <f t="shared" si="193"/>
        <v>1.5837104072398134E-2</v>
      </c>
      <c r="L2023" s="3">
        <f t="shared" si="194"/>
        <v>3.4513210634521396E-2</v>
      </c>
    </row>
    <row r="2024" spans="1:12" hidden="1" x14ac:dyDescent="0.25">
      <c r="A2024" s="1">
        <v>40191</v>
      </c>
      <c r="B2024">
        <v>17.850000000000001</v>
      </c>
      <c r="C2024" s="5">
        <v>21.29</v>
      </c>
      <c r="D2024" s="5">
        <v>1.1930000000000001</v>
      </c>
      <c r="E2024">
        <v>89.1</v>
      </c>
      <c r="F2024" s="4">
        <v>40.943615000000001</v>
      </c>
      <c r="G2024" s="2">
        <f t="shared" si="190"/>
        <v>-5.6116722783389417E-2</v>
      </c>
      <c r="H2024" s="3">
        <f t="shared" si="195"/>
        <v>-5.7820639433034948E-2</v>
      </c>
      <c r="I2024" s="2">
        <f t="shared" si="191"/>
        <v>-2.3569023569023462E-2</v>
      </c>
      <c r="J2024" s="3">
        <f t="shared" si="192"/>
        <v>-2.0279840947117211E-2</v>
      </c>
      <c r="K2024" s="2">
        <f t="shared" si="193"/>
        <v>7.8563411896745983E-3</v>
      </c>
      <c r="L2024" s="3">
        <f t="shared" si="194"/>
        <v>1.9202530113669569E-2</v>
      </c>
    </row>
    <row r="2025" spans="1:12" hidden="1" x14ac:dyDescent="0.25">
      <c r="A2025" s="1">
        <v>40192</v>
      </c>
      <c r="B2025">
        <v>17.629999000000002</v>
      </c>
      <c r="C2025" s="5">
        <v>20.71</v>
      </c>
      <c r="D2025" s="5">
        <v>1.175</v>
      </c>
      <c r="E2025">
        <v>89.4</v>
      </c>
      <c r="F2025" s="4">
        <v>40.978962000000003</v>
      </c>
      <c r="G2025" s="2">
        <f t="shared" si="190"/>
        <v>-6.0402684563758413E-2</v>
      </c>
      <c r="H2025" s="3">
        <f t="shared" si="195"/>
        <v>-5.6692504802830279E-2</v>
      </c>
      <c r="I2025" s="2">
        <f t="shared" si="191"/>
        <v>-2.4608501118568271E-2</v>
      </c>
      <c r="J2025" s="3">
        <f t="shared" si="192"/>
        <v>-1.8107242443085814E-2</v>
      </c>
      <c r="K2025" s="2">
        <f t="shared" si="193"/>
        <v>1.230425055928408E-2</v>
      </c>
      <c r="L2025" s="3">
        <f t="shared" si="194"/>
        <v>2.4789817760635158E-2</v>
      </c>
    </row>
    <row r="2026" spans="1:12" hidden="1" x14ac:dyDescent="0.25">
      <c r="A2026" s="1">
        <v>40193</v>
      </c>
      <c r="B2026">
        <v>17.91</v>
      </c>
      <c r="C2026" s="5">
        <v>21.48</v>
      </c>
      <c r="D2026" s="5">
        <v>1.1990000000000001</v>
      </c>
      <c r="E2026">
        <v>88.4</v>
      </c>
      <c r="F2026" s="4">
        <v>40.501949000000003</v>
      </c>
      <c r="G2026" s="2">
        <f t="shared" si="190"/>
        <v>-3.5067873303167518E-2</v>
      </c>
      <c r="H2026" s="3">
        <f t="shared" si="195"/>
        <v>-3.3369159592789077E-2</v>
      </c>
      <c r="I2026" s="2">
        <f t="shared" si="191"/>
        <v>-1.2443438914027216E-2</v>
      </c>
      <c r="J2026" s="3">
        <f t="shared" si="192"/>
        <v>-5.452478348634715E-3</v>
      </c>
      <c r="K2026" s="2">
        <f t="shared" si="193"/>
        <v>2.9411764705882248E-2</v>
      </c>
      <c r="L2026" s="3">
        <f t="shared" si="194"/>
        <v>3.9694682347261923E-2</v>
      </c>
    </row>
    <row r="2027" spans="1:12" hidden="1" x14ac:dyDescent="0.25">
      <c r="A2027" s="1">
        <v>40197</v>
      </c>
      <c r="B2027">
        <v>17.579999999999998</v>
      </c>
      <c r="C2027" s="5">
        <v>20.89</v>
      </c>
      <c r="D2027" s="5">
        <v>1.1879999999999999</v>
      </c>
      <c r="E2027">
        <v>89.5</v>
      </c>
      <c r="F2027" s="4">
        <v>41.155636000000001</v>
      </c>
      <c r="G2027" s="2">
        <f t="shared" si="190"/>
        <v>-4.2458100558659173E-2</v>
      </c>
      <c r="H2027" s="3">
        <f t="shared" si="195"/>
        <v>-4.3356929291531343E-2</v>
      </c>
      <c r="I2027" s="2">
        <f t="shared" si="191"/>
        <v>-2.1229050279329642E-2</v>
      </c>
      <c r="J2027" s="3">
        <f t="shared" si="192"/>
        <v>-1.8029875665145911E-2</v>
      </c>
      <c r="K2027" s="2">
        <f t="shared" si="193"/>
        <v>1.6759776536312776E-2</v>
      </c>
      <c r="L2027" s="3">
        <f t="shared" si="194"/>
        <v>2.6615334045621442E-2</v>
      </c>
    </row>
    <row r="2028" spans="1:12" hidden="1" x14ac:dyDescent="0.25">
      <c r="A2028" s="1">
        <v>40198</v>
      </c>
      <c r="B2028">
        <v>18.68</v>
      </c>
      <c r="C2028" s="5">
        <v>21.4</v>
      </c>
      <c r="D2028" s="5">
        <v>1.1459999999999999</v>
      </c>
      <c r="E2028">
        <v>88.6</v>
      </c>
      <c r="F2028" s="4">
        <v>40.563786</v>
      </c>
      <c r="G2028" s="2">
        <f t="shared" si="190"/>
        <v>-2.708803611738142E-2</v>
      </c>
      <c r="H2028" s="3">
        <f t="shared" si="195"/>
        <v>-2.3301350618504912E-2</v>
      </c>
      <c r="I2028" s="2">
        <f t="shared" si="191"/>
        <v>2.2573363431150906E-3</v>
      </c>
      <c r="J2028" s="3">
        <f t="shared" si="192"/>
        <v>1.1323967639509602E-2</v>
      </c>
      <c r="K2028" s="2">
        <f t="shared" si="193"/>
        <v>2.1444695259593693E-2</v>
      </c>
      <c r="L2028" s="3">
        <f t="shared" si="194"/>
        <v>3.5294116776969586E-2</v>
      </c>
    </row>
    <row r="2029" spans="1:12" hidden="1" x14ac:dyDescent="0.25">
      <c r="A2029" s="1">
        <v>40199</v>
      </c>
      <c r="B2029">
        <v>22.27</v>
      </c>
      <c r="C2029" s="5">
        <v>23.15</v>
      </c>
      <c r="D2029" s="5">
        <v>1.04</v>
      </c>
      <c r="E2029">
        <v>86.9</v>
      </c>
      <c r="F2029" s="4">
        <v>40.183948999999998</v>
      </c>
      <c r="G2029" s="2">
        <f t="shared" si="190"/>
        <v>-5.7537399309550707E-3</v>
      </c>
      <c r="H2029" s="3">
        <f t="shared" si="195"/>
        <v>-1.4508479492645221E-2</v>
      </c>
      <c r="I2029" s="2">
        <f t="shared" si="191"/>
        <v>2.1864211737629313E-2</v>
      </c>
      <c r="J2029" s="3">
        <f t="shared" si="192"/>
        <v>2.2862287626335576E-2</v>
      </c>
      <c r="K2029" s="2">
        <f t="shared" si="193"/>
        <v>4.718066743383198E-2</v>
      </c>
      <c r="L2029" s="3">
        <f t="shared" si="194"/>
        <v>5.454279767277237E-2</v>
      </c>
    </row>
    <row r="2030" spans="1:12" hidden="1" x14ac:dyDescent="0.25">
      <c r="A2030" s="1">
        <v>40200</v>
      </c>
      <c r="B2030">
        <v>27.309999000000001</v>
      </c>
      <c r="C2030" s="5">
        <v>26.29</v>
      </c>
      <c r="D2030" s="5">
        <v>0.96299999999999997</v>
      </c>
      <c r="E2030">
        <v>84.9</v>
      </c>
      <c r="F2030" s="4">
        <v>39.009079</v>
      </c>
      <c r="G2030" s="2">
        <f t="shared" si="190"/>
        <v>1.7667844522968101E-2</v>
      </c>
      <c r="H2030" s="3">
        <f t="shared" si="195"/>
        <v>1.3134173201064359E-2</v>
      </c>
      <c r="I2030" s="2">
        <f t="shared" si="191"/>
        <v>4.829210836277964E-2</v>
      </c>
      <c r="J2030" s="3">
        <f t="shared" si="192"/>
        <v>5.955605873186598E-2</v>
      </c>
      <c r="K2030" s="2">
        <f t="shared" si="193"/>
        <v>8.00942285041224E-2</v>
      </c>
      <c r="L2030" s="3">
        <f t="shared" si="194"/>
        <v>9.3783834270991129E-2</v>
      </c>
    </row>
    <row r="2031" spans="1:12" hidden="1" x14ac:dyDescent="0.25">
      <c r="A2031" s="1">
        <v>40203</v>
      </c>
      <c r="B2031">
        <v>25.41</v>
      </c>
      <c r="C2031" s="5">
        <v>25.19</v>
      </c>
      <c r="D2031" s="5">
        <v>0.99099999999999999</v>
      </c>
      <c r="E2031">
        <v>85.3</v>
      </c>
      <c r="F2031" s="4">
        <v>39.141593999999998</v>
      </c>
      <c r="G2031" s="2">
        <f t="shared" si="190"/>
        <v>1.1723329425556983E-3</v>
      </c>
      <c r="H2031" s="3">
        <f t="shared" si="195"/>
        <v>-3.3855289592957805E-3</v>
      </c>
      <c r="I2031" s="2">
        <f t="shared" si="191"/>
        <v>4.8065650644783187E-2</v>
      </c>
      <c r="J2031" s="3">
        <f t="shared" si="192"/>
        <v>6.4545097473546864E-2</v>
      </c>
      <c r="K2031" s="2">
        <f t="shared" si="193"/>
        <v>6.9167643610785534E-2</v>
      </c>
      <c r="L2031" s="3">
        <f t="shared" si="194"/>
        <v>8.4884764785000844E-2</v>
      </c>
    </row>
    <row r="2032" spans="1:12" hidden="1" x14ac:dyDescent="0.25">
      <c r="A2032" s="1">
        <v>40204</v>
      </c>
      <c r="B2032">
        <v>24.549999</v>
      </c>
      <c r="C2032" s="5">
        <v>25.17</v>
      </c>
      <c r="D2032" s="5">
        <v>1.0249999999999999</v>
      </c>
      <c r="E2032">
        <v>85</v>
      </c>
      <c r="F2032" s="4">
        <v>39.176907</v>
      </c>
      <c r="G2032" s="2">
        <f t="shared" si="190"/>
        <v>1.4117647058823568E-2</v>
      </c>
      <c r="H2032" s="3">
        <f t="shared" si="195"/>
        <v>5.8623055668993729E-3</v>
      </c>
      <c r="I2032" s="2">
        <f t="shared" si="191"/>
        <v>5.647058823529405E-2</v>
      </c>
      <c r="J2032" s="3">
        <f t="shared" si="192"/>
        <v>6.7643854579944263E-2</v>
      </c>
      <c r="K2032" s="2">
        <f t="shared" si="193"/>
        <v>7.1764705882352953E-2</v>
      </c>
      <c r="L2032" s="3">
        <f t="shared" si="194"/>
        <v>8.2327019843603244E-2</v>
      </c>
    </row>
    <row r="2033" spans="1:12" hidden="1" x14ac:dyDescent="0.25">
      <c r="A2033" s="1">
        <v>40205</v>
      </c>
      <c r="B2033">
        <v>23.139999</v>
      </c>
      <c r="C2033" s="5">
        <v>24.13</v>
      </c>
      <c r="D2033" s="5">
        <v>1.0429999999999999</v>
      </c>
      <c r="E2033">
        <v>85.4</v>
      </c>
      <c r="F2033" s="4">
        <v>39.486094999999999</v>
      </c>
      <c r="G2033" s="2">
        <f t="shared" si="190"/>
        <v>7.0257611241217877E-3</v>
      </c>
      <c r="H2033" s="3">
        <f t="shared" si="195"/>
        <v>-2.237344563953414E-3</v>
      </c>
      <c r="I2033" s="2">
        <f t="shared" si="191"/>
        <v>5.1522248243559554E-2</v>
      </c>
      <c r="J2033" s="3">
        <f t="shared" si="192"/>
        <v>5.9507834340164711E-2</v>
      </c>
      <c r="K2033" s="2">
        <f t="shared" si="193"/>
        <v>6.5573770491803129E-2</v>
      </c>
      <c r="L2033" s="3">
        <f t="shared" si="194"/>
        <v>7.497168306969848E-2</v>
      </c>
    </row>
    <row r="2034" spans="1:12" hidden="1" x14ac:dyDescent="0.25">
      <c r="A2034" s="1">
        <v>40206</v>
      </c>
      <c r="B2034">
        <v>23.73</v>
      </c>
      <c r="C2034" s="5">
        <v>24.67</v>
      </c>
      <c r="D2034" s="5">
        <v>1.04</v>
      </c>
      <c r="E2034">
        <v>84.4</v>
      </c>
      <c r="F2034" s="4">
        <v>38.470215000000003</v>
      </c>
      <c r="G2034" s="2">
        <f t="shared" si="190"/>
        <v>2.0142180094786521E-2</v>
      </c>
      <c r="H2034" s="3">
        <f t="shared" si="195"/>
        <v>2.7784456104547273E-2</v>
      </c>
      <c r="I2034" s="2">
        <f t="shared" si="191"/>
        <v>6.3981042654028375E-2</v>
      </c>
      <c r="J2034" s="3">
        <f t="shared" si="192"/>
        <v>8.4731031526597889E-2</v>
      </c>
      <c r="K2034" s="2">
        <f t="shared" si="193"/>
        <v>8.5308056872037685E-2</v>
      </c>
      <c r="L2034" s="3">
        <f t="shared" si="194"/>
        <v>0.10864597455460023</v>
      </c>
    </row>
    <row r="2035" spans="1:12" hidden="1" x14ac:dyDescent="0.25">
      <c r="A2035" s="1">
        <v>40207</v>
      </c>
      <c r="B2035">
        <v>24.620000999999998</v>
      </c>
      <c r="C2035" s="5">
        <v>25.38</v>
      </c>
      <c r="D2035" s="5">
        <v>1.0309999999999999</v>
      </c>
      <c r="E2035">
        <v>83.5</v>
      </c>
      <c r="F2035" s="4">
        <v>37.798893</v>
      </c>
      <c r="G2035" s="2">
        <f t="shared" si="190"/>
        <v>4.1916167664670656E-2</v>
      </c>
      <c r="H2035" s="3">
        <f t="shared" si="195"/>
        <v>6.1229094725075539E-2</v>
      </c>
      <c r="I2035" s="2">
        <f t="shared" si="191"/>
        <v>8.3832335329341312E-2</v>
      </c>
      <c r="J2035" s="3">
        <f t="shared" si="192"/>
        <v>0.11100669006364816</v>
      </c>
      <c r="K2035" s="2">
        <f t="shared" si="193"/>
        <v>9.8203592814371188E-2</v>
      </c>
      <c r="L2035" s="3">
        <f t="shared" si="194"/>
        <v>0.13207836536376871</v>
      </c>
    </row>
    <row r="2036" spans="1:12" hidden="1" x14ac:dyDescent="0.25">
      <c r="A2036" s="1">
        <v>40210</v>
      </c>
      <c r="B2036">
        <v>22.59</v>
      </c>
      <c r="C2036" s="5">
        <v>23.64</v>
      </c>
      <c r="D2036" s="5">
        <v>1.046</v>
      </c>
      <c r="E2036">
        <v>84.8</v>
      </c>
      <c r="F2036" s="4">
        <v>38.214058000000001</v>
      </c>
      <c r="G2036" s="2">
        <f t="shared" si="190"/>
        <v>2.8301886792452935E-2</v>
      </c>
      <c r="H2036" s="3">
        <f t="shared" si="195"/>
        <v>5.2935702353306802E-2</v>
      </c>
      <c r="I2036" s="2">
        <f t="shared" si="191"/>
        <v>7.3113207547169878E-2</v>
      </c>
      <c r="J2036" s="3">
        <f t="shared" si="192"/>
        <v>0.10194162054184353</v>
      </c>
      <c r="K2036" s="2">
        <f t="shared" si="193"/>
        <v>7.6650943396226356E-2</v>
      </c>
      <c r="L2036" s="3">
        <f t="shared" si="194"/>
        <v>0.11445672689354258</v>
      </c>
    </row>
    <row r="2037" spans="1:12" hidden="1" x14ac:dyDescent="0.25">
      <c r="A2037" s="1">
        <v>40211</v>
      </c>
      <c r="B2037">
        <v>21.48</v>
      </c>
      <c r="C2037" s="5">
        <v>22.93</v>
      </c>
      <c r="D2037" s="5">
        <v>1.0680000000000001</v>
      </c>
      <c r="E2037">
        <v>85.8</v>
      </c>
      <c r="F2037" s="4">
        <v>38.558559000000002</v>
      </c>
      <c r="G2037" s="2">
        <f t="shared" si="190"/>
        <v>1.7482517482517501E-2</v>
      </c>
      <c r="H2037" s="3">
        <f t="shared" si="195"/>
        <v>4.467371303995038E-2</v>
      </c>
      <c r="I2037" s="2">
        <f t="shared" si="191"/>
        <v>6.0606060606060552E-2</v>
      </c>
      <c r="J2037" s="3">
        <f t="shared" si="192"/>
        <v>9.5762084884966736E-2</v>
      </c>
      <c r="K2037" s="2">
        <f t="shared" si="193"/>
        <v>7.2261072261072368E-2</v>
      </c>
      <c r="L2037" s="3">
        <f t="shared" si="194"/>
        <v>0.10449962614007435</v>
      </c>
    </row>
    <row r="2038" spans="1:12" hidden="1" x14ac:dyDescent="0.25">
      <c r="A2038" s="1">
        <v>40212</v>
      </c>
      <c r="B2038">
        <v>21.6</v>
      </c>
      <c r="C2038" s="5">
        <v>23</v>
      </c>
      <c r="D2038" s="5">
        <v>1.0649999999999999</v>
      </c>
      <c r="E2038">
        <v>85.4</v>
      </c>
      <c r="F2038" s="4">
        <v>38.770580000000002</v>
      </c>
      <c r="G2038" s="2">
        <f t="shared" si="190"/>
        <v>2.5761124121779666E-2</v>
      </c>
      <c r="H2038" s="3">
        <f t="shared" si="195"/>
        <v>4.2378138268759358E-2</v>
      </c>
      <c r="I2038" s="2">
        <f t="shared" si="191"/>
        <v>5.9718969555035084E-2</v>
      </c>
      <c r="J2038" s="3">
        <f t="shared" si="192"/>
        <v>8.3178250106137108E-2</v>
      </c>
      <c r="K2038" s="2">
        <f t="shared" si="193"/>
        <v>8.5480093676814972E-2</v>
      </c>
      <c r="L2038" s="3">
        <f t="shared" si="194"/>
        <v>0.10872385711021071</v>
      </c>
    </row>
    <row r="2039" spans="1:12" hidden="1" x14ac:dyDescent="0.25">
      <c r="A2039" s="1">
        <v>40213</v>
      </c>
      <c r="B2039">
        <v>26.08</v>
      </c>
      <c r="C2039" s="5">
        <v>25.98</v>
      </c>
      <c r="D2039" s="5">
        <v>0.996</v>
      </c>
      <c r="E2039">
        <v>82.8</v>
      </c>
      <c r="F2039" s="4">
        <v>37.648716</v>
      </c>
      <c r="G2039" s="2">
        <f t="shared" si="190"/>
        <v>7.2463768115942129E-2</v>
      </c>
      <c r="H2039" s="3">
        <f t="shared" si="195"/>
        <v>8.9628899960359831E-2</v>
      </c>
      <c r="I2039" s="2">
        <f t="shared" si="191"/>
        <v>9.9033816425120769E-2</v>
      </c>
      <c r="J2039" s="3">
        <f t="shared" si="192"/>
        <v>0.12555482635848736</v>
      </c>
      <c r="K2039" s="2">
        <f t="shared" si="193"/>
        <v>0.12198067632850251</v>
      </c>
      <c r="L2039" s="3">
        <f t="shared" si="194"/>
        <v>0.14504975415363441</v>
      </c>
    </row>
    <row r="2040" spans="1:12" hidden="1" x14ac:dyDescent="0.25">
      <c r="A2040" s="1">
        <v>40214</v>
      </c>
      <c r="B2040">
        <v>26.110001</v>
      </c>
      <c r="C2040" s="5">
        <v>26</v>
      </c>
      <c r="D2040" s="5">
        <v>0.996</v>
      </c>
      <c r="E2040">
        <v>82.9</v>
      </c>
      <c r="F2040" s="4">
        <v>37.966721</v>
      </c>
      <c r="G2040" s="2">
        <f t="shared" si="190"/>
        <v>7.1170084439083015E-2</v>
      </c>
      <c r="H2040" s="3">
        <f t="shared" si="195"/>
        <v>8.2596677232147586E-2</v>
      </c>
      <c r="I2040" s="2">
        <f t="shared" si="191"/>
        <v>0.10615199034981893</v>
      </c>
      <c r="J2040" s="3">
        <f t="shared" si="192"/>
        <v>0.12381314151411704</v>
      </c>
      <c r="K2040" s="2">
        <f t="shared" si="193"/>
        <v>0.11459589867310016</v>
      </c>
      <c r="L2040" s="3">
        <f t="shared" si="194"/>
        <v>0.13266405070904064</v>
      </c>
    </row>
    <row r="2041" spans="1:12" hidden="1" x14ac:dyDescent="0.25">
      <c r="A2041" s="1">
        <v>40217</v>
      </c>
      <c r="B2041">
        <v>26.51</v>
      </c>
      <c r="C2041" s="5">
        <v>26.43</v>
      </c>
      <c r="D2041" s="5">
        <v>0.997</v>
      </c>
      <c r="E2041">
        <v>82.3</v>
      </c>
      <c r="F2041" s="4">
        <v>37.692863000000003</v>
      </c>
      <c r="G2041" s="2">
        <f t="shared" si="190"/>
        <v>8.1409477521263707E-2</v>
      </c>
      <c r="H2041" s="3">
        <f t="shared" si="195"/>
        <v>9.6555228505725399E-2</v>
      </c>
      <c r="I2041" s="2">
        <f t="shared" si="191"/>
        <v>0.10814094775212646</v>
      </c>
      <c r="J2041" s="3">
        <f t="shared" si="192"/>
        <v>0.12658247796141131</v>
      </c>
      <c r="K2041" s="2">
        <f t="shared" si="193"/>
        <v>0.12636695018226018</v>
      </c>
      <c r="L2041" s="3">
        <f t="shared" si="194"/>
        <v>0.14347405767505639</v>
      </c>
    </row>
    <row r="2042" spans="1:12" hidden="1" x14ac:dyDescent="0.25">
      <c r="A2042" s="1">
        <v>40218</v>
      </c>
      <c r="B2042">
        <v>26</v>
      </c>
      <c r="C2042" s="5">
        <v>26.04</v>
      </c>
      <c r="D2042" s="5">
        <v>1.002</v>
      </c>
      <c r="E2042">
        <v>83.4</v>
      </c>
      <c r="F2042" s="4">
        <v>38.081561999999998</v>
      </c>
      <c r="G2042" s="2">
        <f t="shared" ref="G2042:G2105" si="196">E2062/E2042-1</f>
        <v>7.1942446043165464E-2</v>
      </c>
      <c r="H2042" s="3">
        <f t="shared" si="195"/>
        <v>9.4177597021886772E-2</v>
      </c>
      <c r="I2042" s="2">
        <f t="shared" ref="I2042:I2105" si="197">E2073/E2042-1</f>
        <v>9.2326139088728887E-2</v>
      </c>
      <c r="J2042" s="3">
        <f t="shared" ref="J2042:J2105" si="198">F2073/F2042-1</f>
        <v>0.11345813493679713</v>
      </c>
      <c r="K2042" s="2">
        <f t="shared" ref="K2042:K2105" si="199">E2083/E2042-1</f>
        <v>0.11870503597122295</v>
      </c>
      <c r="L2042" s="3">
        <f t="shared" ref="L2042:L2105" si="200">F2083/F2042-1</f>
        <v>0.13853664931076093</v>
      </c>
    </row>
    <row r="2043" spans="1:12" hidden="1" x14ac:dyDescent="0.25">
      <c r="A2043" s="1">
        <v>40219</v>
      </c>
      <c r="B2043">
        <v>25.4</v>
      </c>
      <c r="C2043" s="5">
        <v>25.87</v>
      </c>
      <c r="D2043" s="5">
        <v>1.0189999999999999</v>
      </c>
      <c r="E2043">
        <v>83.2</v>
      </c>
      <c r="F2043" s="4">
        <v>38.002037000000001</v>
      </c>
      <c r="G2043" s="2">
        <f t="shared" si="196"/>
        <v>7.9326923076922906E-2</v>
      </c>
      <c r="H2043" s="3">
        <f t="shared" si="195"/>
        <v>0.10065110457105231</v>
      </c>
      <c r="I2043" s="2">
        <f t="shared" si="197"/>
        <v>9.375E-2</v>
      </c>
      <c r="J2043" s="3">
        <f t="shared" si="198"/>
        <v>0.11695154657104312</v>
      </c>
      <c r="K2043" s="2">
        <f t="shared" si="199"/>
        <v>0.12379807692307687</v>
      </c>
      <c r="L2043" s="3">
        <f t="shared" si="200"/>
        <v>0.14185015924277944</v>
      </c>
    </row>
    <row r="2044" spans="1:12" hidden="1" x14ac:dyDescent="0.25">
      <c r="A2044" s="1">
        <v>40220</v>
      </c>
      <c r="B2044">
        <v>23.959999</v>
      </c>
      <c r="C2044" s="5">
        <v>24.57</v>
      </c>
      <c r="D2044" s="5">
        <v>1.0249999999999999</v>
      </c>
      <c r="E2044">
        <v>84.1</v>
      </c>
      <c r="F2044" s="4">
        <v>38.576228999999998</v>
      </c>
      <c r="G2044" s="2">
        <f t="shared" si="196"/>
        <v>6.7776456599286661E-2</v>
      </c>
      <c r="H2044" s="3">
        <f t="shared" si="195"/>
        <v>8.4497580103021663E-2</v>
      </c>
      <c r="I2044" s="2">
        <f t="shared" si="197"/>
        <v>8.9179548156955946E-2</v>
      </c>
      <c r="J2044" s="3">
        <f t="shared" si="198"/>
        <v>0.1055992279597886</v>
      </c>
      <c r="K2044" s="2">
        <f t="shared" si="199"/>
        <v>0.11296076099881103</v>
      </c>
      <c r="L2044" s="3">
        <f t="shared" si="200"/>
        <v>0.13058497760369492</v>
      </c>
    </row>
    <row r="2045" spans="1:12" hidden="1" x14ac:dyDescent="0.25">
      <c r="A2045" s="1">
        <v>40221</v>
      </c>
      <c r="B2045">
        <v>22.73</v>
      </c>
      <c r="C2045" s="5">
        <v>24.46</v>
      </c>
      <c r="D2045" s="5">
        <v>1.0760000000000001</v>
      </c>
      <c r="E2045">
        <v>84</v>
      </c>
      <c r="F2045" s="4">
        <v>38.655762000000003</v>
      </c>
      <c r="G2045" s="2">
        <f t="shared" si="196"/>
        <v>6.9047619047619024E-2</v>
      </c>
      <c r="H2045" s="3">
        <f t="shared" si="195"/>
        <v>7.9524341028382572E-2</v>
      </c>
      <c r="I2045" s="2">
        <f t="shared" si="197"/>
        <v>9.1666666666666785E-2</v>
      </c>
      <c r="J2045" s="3">
        <f t="shared" si="198"/>
        <v>0.10698397304908891</v>
      </c>
      <c r="K2045" s="2">
        <f t="shared" si="199"/>
        <v>0.12619047619047619</v>
      </c>
      <c r="L2045" s="3">
        <f t="shared" si="200"/>
        <v>0.14175599487600299</v>
      </c>
    </row>
    <row r="2046" spans="1:12" hidden="1" x14ac:dyDescent="0.25">
      <c r="A2046" s="1">
        <v>40225</v>
      </c>
      <c r="B2046">
        <v>22.25</v>
      </c>
      <c r="C2046" s="5">
        <v>23.57</v>
      </c>
      <c r="D2046" s="5">
        <v>1.0589999999999999</v>
      </c>
      <c r="E2046">
        <v>85.3</v>
      </c>
      <c r="F2046" s="4">
        <v>39.150433</v>
      </c>
      <c r="G2046" s="2">
        <f t="shared" si="196"/>
        <v>6.0961313012895646E-2</v>
      </c>
      <c r="H2046" s="3">
        <f t="shared" si="195"/>
        <v>7.265283630451802E-2</v>
      </c>
      <c r="I2046" s="2">
        <f t="shared" si="197"/>
        <v>7.0339976553341232E-2</v>
      </c>
      <c r="J2046" s="3">
        <f t="shared" si="198"/>
        <v>8.7801864158181697E-2</v>
      </c>
      <c r="K2046" s="2">
        <f t="shared" si="199"/>
        <v>0.11019929660023453</v>
      </c>
      <c r="L2046" s="3">
        <f t="shared" si="200"/>
        <v>0.13229876665731899</v>
      </c>
    </row>
    <row r="2047" spans="1:12" hidden="1" x14ac:dyDescent="0.25">
      <c r="A2047" s="1">
        <v>40226</v>
      </c>
      <c r="B2047">
        <v>21.719999000000001</v>
      </c>
      <c r="C2047" s="5">
        <v>23.29</v>
      </c>
      <c r="D2047" s="5">
        <v>1.0720000000000001</v>
      </c>
      <c r="E2047">
        <v>85.7</v>
      </c>
      <c r="F2047" s="4">
        <v>39.371254</v>
      </c>
      <c r="G2047" s="2">
        <f t="shared" si="196"/>
        <v>6.1843640606767725E-2</v>
      </c>
      <c r="H2047" s="3">
        <f t="shared" si="195"/>
        <v>6.9553461517888104E-2</v>
      </c>
      <c r="I2047" s="2">
        <f t="shared" si="197"/>
        <v>7.3512252042007065E-2</v>
      </c>
      <c r="J2047" s="3">
        <f t="shared" si="198"/>
        <v>8.1700725102634486E-2</v>
      </c>
      <c r="K2047" s="2">
        <f t="shared" si="199"/>
        <v>8.7514585764294051E-2</v>
      </c>
      <c r="L2047" s="3">
        <f t="shared" si="200"/>
        <v>0.11247203352984392</v>
      </c>
    </row>
    <row r="2048" spans="1:12" hidden="1" x14ac:dyDescent="0.25">
      <c r="A2048" s="1">
        <v>40227</v>
      </c>
      <c r="B2048">
        <v>20.629999000000002</v>
      </c>
      <c r="C2048" s="5">
        <v>22.78</v>
      </c>
      <c r="D2048" s="5">
        <v>1.1040000000000001</v>
      </c>
      <c r="E2048">
        <v>86.2</v>
      </c>
      <c r="F2048" s="4">
        <v>39.618594999999999</v>
      </c>
      <c r="G2048" s="2">
        <f t="shared" si="196"/>
        <v>5.5684454756380397E-2</v>
      </c>
      <c r="H2048" s="3">
        <f t="shared" si="195"/>
        <v>6.6443850419228623E-2</v>
      </c>
      <c r="I2048" s="2">
        <f t="shared" si="197"/>
        <v>7.5406032482598695E-2</v>
      </c>
      <c r="J2048" s="3">
        <f t="shared" si="198"/>
        <v>8.4992211359337766E-2</v>
      </c>
      <c r="K2048" s="2">
        <f t="shared" si="199"/>
        <v>8.468677494199528E-2</v>
      </c>
      <c r="L2048" s="3">
        <f t="shared" si="200"/>
        <v>0.10485697435762176</v>
      </c>
    </row>
    <row r="2049" spans="1:12" hidden="1" x14ac:dyDescent="0.25">
      <c r="A2049" s="1">
        <v>40228</v>
      </c>
      <c r="B2049">
        <v>20.02</v>
      </c>
      <c r="C2049" s="5">
        <v>22.31</v>
      </c>
      <c r="D2049" s="5">
        <v>1.1140000000000001</v>
      </c>
      <c r="E2049">
        <v>86.4</v>
      </c>
      <c r="F2049" s="4">
        <v>39.600940999999999</v>
      </c>
      <c r="G2049" s="2">
        <f t="shared" si="196"/>
        <v>4.745370370370372E-2</v>
      </c>
      <c r="H2049" s="3">
        <f t="shared" si="195"/>
        <v>6.0465936907913465E-2</v>
      </c>
      <c r="I2049" s="2">
        <f t="shared" si="197"/>
        <v>7.5231481481481399E-2</v>
      </c>
      <c r="J2049" s="3">
        <f t="shared" si="198"/>
        <v>8.860173297397167E-2</v>
      </c>
      <c r="K2049" s="2">
        <f t="shared" si="199"/>
        <v>9.259259259259256E-2</v>
      </c>
      <c r="L2049" s="3">
        <f t="shared" si="200"/>
        <v>0.11093203568066734</v>
      </c>
    </row>
    <row r="2050" spans="1:12" hidden="1" x14ac:dyDescent="0.25">
      <c r="A2050" s="1">
        <v>40231</v>
      </c>
      <c r="B2050">
        <v>19.940000999999999</v>
      </c>
      <c r="C2050" s="5">
        <v>21.73</v>
      </c>
      <c r="D2050" s="5">
        <v>1.0900000000000001</v>
      </c>
      <c r="E2050">
        <v>86.4</v>
      </c>
      <c r="F2050" s="4">
        <v>39.521431</v>
      </c>
      <c r="G2050" s="2">
        <f t="shared" si="196"/>
        <v>5.32407407407407E-2</v>
      </c>
      <c r="H2050" s="3">
        <f t="shared" si="195"/>
        <v>7.2220638974332729E-2</v>
      </c>
      <c r="I2050" s="2">
        <f t="shared" si="197"/>
        <v>6.944444444444442E-2</v>
      </c>
      <c r="J2050" s="3">
        <f t="shared" si="198"/>
        <v>8.8106855240135395E-2</v>
      </c>
      <c r="K2050" s="2">
        <f t="shared" si="199"/>
        <v>9.0277777777777679E-2</v>
      </c>
      <c r="L2050" s="3">
        <f t="shared" si="200"/>
        <v>0.11943228978728015</v>
      </c>
    </row>
    <row r="2051" spans="1:12" hidden="1" x14ac:dyDescent="0.25">
      <c r="A2051" s="1">
        <v>40232</v>
      </c>
      <c r="B2051">
        <v>21.370000999999998</v>
      </c>
      <c r="C2051" s="5">
        <v>22.62</v>
      </c>
      <c r="D2051" s="5">
        <v>1.0580000000000001</v>
      </c>
      <c r="E2051">
        <v>85.4</v>
      </c>
      <c r="F2051" s="4">
        <v>39.009079</v>
      </c>
      <c r="G2051" s="2">
        <f t="shared" si="196"/>
        <v>7.3770491803278659E-2</v>
      </c>
      <c r="H2051" s="3">
        <f t="shared" ref="H2051:H2114" si="201">F2071/F2051-1</f>
        <v>9.3783834270991129E-2</v>
      </c>
      <c r="I2051" s="2">
        <f t="shared" si="197"/>
        <v>8.5480093676814972E-2</v>
      </c>
      <c r="J2051" s="3">
        <f t="shared" si="198"/>
        <v>0.10489178685813116</v>
      </c>
      <c r="K2051" s="2">
        <f t="shared" si="199"/>
        <v>0.10655737704918034</v>
      </c>
      <c r="L2051" s="3">
        <f t="shared" si="200"/>
        <v>0.140482450252158</v>
      </c>
    </row>
    <row r="2052" spans="1:12" hidden="1" x14ac:dyDescent="0.25">
      <c r="A2052" s="1">
        <v>40233</v>
      </c>
      <c r="B2052">
        <v>20.27</v>
      </c>
      <c r="C2052" s="5">
        <v>22.08</v>
      </c>
      <c r="D2052" s="5">
        <v>1.089</v>
      </c>
      <c r="E2052">
        <v>86.2</v>
      </c>
      <c r="F2052" s="4">
        <v>39.406573999999999</v>
      </c>
      <c r="G2052" s="2">
        <f t="shared" si="196"/>
        <v>5.8004640371229765E-2</v>
      </c>
      <c r="H2052" s="3">
        <f t="shared" si="201"/>
        <v>7.7589718913397387E-2</v>
      </c>
      <c r="I2052" s="2">
        <f t="shared" si="197"/>
        <v>8.2366589327146134E-2</v>
      </c>
      <c r="J2052" s="3">
        <f t="shared" si="198"/>
        <v>0.10025433827360875</v>
      </c>
      <c r="K2052" s="2">
        <f t="shared" si="199"/>
        <v>0.10324825986078867</v>
      </c>
      <c r="L2052" s="3">
        <f t="shared" si="200"/>
        <v>0.13369078976517978</v>
      </c>
    </row>
    <row r="2053" spans="1:12" hidden="1" x14ac:dyDescent="0.25">
      <c r="A2053" s="1">
        <v>40234</v>
      </c>
      <c r="B2053">
        <v>20.100000000000001</v>
      </c>
      <c r="C2053" s="5">
        <v>22.07</v>
      </c>
      <c r="D2053" s="5">
        <v>1.0980000000000001</v>
      </c>
      <c r="E2053">
        <v>86</v>
      </c>
      <c r="F2053" s="4">
        <v>39.397751</v>
      </c>
      <c r="G2053" s="2">
        <f t="shared" si="196"/>
        <v>5.9302325581395365E-2</v>
      </c>
      <c r="H2053" s="3">
        <f t="shared" si="201"/>
        <v>7.6260038295079324E-2</v>
      </c>
      <c r="I2053" s="2">
        <f t="shared" si="197"/>
        <v>8.7209302325581328E-2</v>
      </c>
      <c r="J2053" s="3">
        <f t="shared" si="198"/>
        <v>0.10139870674343832</v>
      </c>
      <c r="K2053" s="2">
        <f t="shared" si="199"/>
        <v>0.10116279069767442</v>
      </c>
      <c r="L2053" s="3">
        <f t="shared" si="200"/>
        <v>0.13147590582010649</v>
      </c>
    </row>
    <row r="2054" spans="1:12" hidden="1" x14ac:dyDescent="0.25">
      <c r="A2054" s="1">
        <v>40235</v>
      </c>
      <c r="B2054">
        <v>19.5</v>
      </c>
      <c r="C2054" s="5">
        <v>21.65</v>
      </c>
      <c r="D2054" s="5">
        <v>1.1100000000000001</v>
      </c>
      <c r="E2054">
        <v>86.1</v>
      </c>
      <c r="F2054" s="4">
        <v>39.539088999999997</v>
      </c>
      <c r="G2054" s="2">
        <f t="shared" si="196"/>
        <v>5.6910569105691033E-2</v>
      </c>
      <c r="H2054" s="3">
        <f t="shared" si="201"/>
        <v>7.3530905074722597E-2</v>
      </c>
      <c r="I2054" s="2">
        <f t="shared" si="197"/>
        <v>8.710801393728218E-2</v>
      </c>
      <c r="J2054" s="3">
        <f t="shared" si="198"/>
        <v>0.10305285485965565</v>
      </c>
      <c r="K2054" s="2">
        <f t="shared" si="199"/>
        <v>7.4332171893147558E-2</v>
      </c>
      <c r="L2054" s="3">
        <f t="shared" si="200"/>
        <v>0.10350041195941562</v>
      </c>
    </row>
    <row r="2055" spans="1:12" hidden="1" x14ac:dyDescent="0.25">
      <c r="A2055" s="1">
        <v>40238</v>
      </c>
      <c r="B2055">
        <v>19.260000000000002</v>
      </c>
      <c r="C2055" s="5">
        <v>21.44</v>
      </c>
      <c r="D2055" s="5">
        <v>1.113</v>
      </c>
      <c r="E2055">
        <v>87</v>
      </c>
      <c r="F2055" s="4">
        <v>40.113284999999998</v>
      </c>
      <c r="G2055" s="2">
        <f t="shared" si="196"/>
        <v>5.2873563218390762E-2</v>
      </c>
      <c r="H2055" s="3">
        <f t="shared" si="201"/>
        <v>6.3235010545758197E-2</v>
      </c>
      <c r="I2055" s="2">
        <f t="shared" si="197"/>
        <v>8.7356321839080486E-2</v>
      </c>
      <c r="J2055" s="3">
        <f t="shared" si="198"/>
        <v>0.10027009754997618</v>
      </c>
      <c r="K2055" s="2">
        <f t="shared" si="199"/>
        <v>7.1264367816092022E-2</v>
      </c>
      <c r="L2055" s="3">
        <f t="shared" si="200"/>
        <v>8.8365537751395884E-2</v>
      </c>
    </row>
    <row r="2056" spans="1:12" hidden="1" x14ac:dyDescent="0.25">
      <c r="A2056" s="1">
        <v>40239</v>
      </c>
      <c r="B2056">
        <v>19.059999000000001</v>
      </c>
      <c r="C2056" s="5">
        <v>21.18</v>
      </c>
      <c r="D2056" s="5">
        <v>1.111</v>
      </c>
      <c r="E2056">
        <v>87.2</v>
      </c>
      <c r="F2056" s="4">
        <v>40.236946000000003</v>
      </c>
      <c r="G2056" s="2">
        <f t="shared" si="196"/>
        <v>5.1605504587155959E-2</v>
      </c>
      <c r="H2056" s="3">
        <f t="shared" si="201"/>
        <v>6.3483023786149007E-2</v>
      </c>
      <c r="I2056" s="2">
        <f t="shared" si="197"/>
        <v>8.6009174311926673E-2</v>
      </c>
      <c r="J2056" s="3">
        <f t="shared" si="198"/>
        <v>0.10172345088019341</v>
      </c>
      <c r="K2056" s="2">
        <f t="shared" si="199"/>
        <v>8.256880733944949E-2</v>
      </c>
      <c r="L2056" s="3">
        <f t="shared" si="200"/>
        <v>0.10392143081634475</v>
      </c>
    </row>
    <row r="2057" spans="1:12" hidden="1" x14ac:dyDescent="0.25">
      <c r="A2057" s="1">
        <v>40240</v>
      </c>
      <c r="B2057">
        <v>18.829999999999998</v>
      </c>
      <c r="C2057" s="5">
        <v>20.97</v>
      </c>
      <c r="D2057" s="5">
        <v>1.1140000000000001</v>
      </c>
      <c r="E2057">
        <v>87.3</v>
      </c>
      <c r="F2057" s="4">
        <v>40.281112999999998</v>
      </c>
      <c r="G2057" s="2">
        <f t="shared" si="196"/>
        <v>4.5819014891179899E-2</v>
      </c>
      <c r="H2057" s="3">
        <f t="shared" si="201"/>
        <v>5.7267558619842562E-2</v>
      </c>
      <c r="I2057" s="2">
        <f t="shared" si="197"/>
        <v>6.7583046964490245E-2</v>
      </c>
      <c r="J2057" s="3">
        <f t="shared" si="198"/>
        <v>8.734381296763094E-2</v>
      </c>
      <c r="K2057" s="2">
        <f t="shared" si="199"/>
        <v>6.3001145475372278E-2</v>
      </c>
      <c r="L2057" s="3">
        <f t="shared" si="200"/>
        <v>8.097720636468031E-2</v>
      </c>
    </row>
    <row r="2058" spans="1:12" hidden="1" x14ac:dyDescent="0.25">
      <c r="A2058" s="1">
        <v>40241</v>
      </c>
      <c r="B2058">
        <v>18.719999000000001</v>
      </c>
      <c r="C2058" s="5">
        <v>21.03</v>
      </c>
      <c r="D2058" s="5">
        <v>1.123</v>
      </c>
      <c r="E2058">
        <v>87.6</v>
      </c>
      <c r="F2058" s="4">
        <v>40.413604999999997</v>
      </c>
      <c r="G2058" s="2">
        <f t="shared" si="196"/>
        <v>5.0228310502283158E-2</v>
      </c>
      <c r="H2058" s="3">
        <f t="shared" si="201"/>
        <v>5.3801411678072286E-2</v>
      </c>
      <c r="I2058" s="2">
        <f t="shared" si="197"/>
        <v>6.7351598173515992E-2</v>
      </c>
      <c r="J2058" s="3">
        <f t="shared" si="198"/>
        <v>8.3122403952827328E-2</v>
      </c>
      <c r="K2058" s="2">
        <f t="shared" si="199"/>
        <v>7.3059360730593603E-2</v>
      </c>
      <c r="L2058" s="3">
        <f t="shared" si="200"/>
        <v>9.2531710546485568E-2</v>
      </c>
    </row>
    <row r="2059" spans="1:12" hidden="1" x14ac:dyDescent="0.25">
      <c r="A2059" s="1">
        <v>40242</v>
      </c>
      <c r="B2059">
        <v>17.420000000000002</v>
      </c>
      <c r="C2059" s="5">
        <v>20.23</v>
      </c>
      <c r="D2059" s="5">
        <v>1.161</v>
      </c>
      <c r="E2059">
        <v>88.8</v>
      </c>
      <c r="F2059" s="4">
        <v>41.023128999999997</v>
      </c>
      <c r="G2059" s="2">
        <f t="shared" si="196"/>
        <v>4.3918918918919081E-2</v>
      </c>
      <c r="H2059" s="3">
        <f t="shared" si="201"/>
        <v>4.7844668308943517E-2</v>
      </c>
      <c r="I2059" s="2">
        <f t="shared" si="197"/>
        <v>6.3063063063063085E-2</v>
      </c>
      <c r="J2059" s="3">
        <f t="shared" si="198"/>
        <v>7.241829359237828E-2</v>
      </c>
      <c r="K2059" s="2">
        <f t="shared" si="199"/>
        <v>3.3783783783783772E-2</v>
      </c>
      <c r="L2059" s="3">
        <f t="shared" si="200"/>
        <v>4.396432071283507E-2</v>
      </c>
    </row>
    <row r="2060" spans="1:12" hidden="1" x14ac:dyDescent="0.25">
      <c r="A2060" s="1">
        <v>40245</v>
      </c>
      <c r="B2060">
        <v>17.790001</v>
      </c>
      <c r="C2060" s="5">
        <v>20.260000000000002</v>
      </c>
      <c r="D2060" s="5">
        <v>1.139</v>
      </c>
      <c r="E2060">
        <v>88.8</v>
      </c>
      <c r="F2060" s="4">
        <v>41.102646</v>
      </c>
      <c r="G2060" s="2">
        <f t="shared" si="196"/>
        <v>4.6171171171171199E-2</v>
      </c>
      <c r="H2060" s="3">
        <f t="shared" si="201"/>
        <v>4.8829143505749073E-2</v>
      </c>
      <c r="I2060" s="2">
        <f t="shared" si="197"/>
        <v>6.0810810810810967E-2</v>
      </c>
      <c r="J2060" s="3">
        <f t="shared" si="198"/>
        <v>7.6367832864093543E-2</v>
      </c>
      <c r="K2060" s="2">
        <f t="shared" si="199"/>
        <v>2.7027027027027195E-2</v>
      </c>
      <c r="L2060" s="3">
        <f t="shared" si="200"/>
        <v>3.6565650785596482E-2</v>
      </c>
    </row>
    <row r="2061" spans="1:12" hidden="1" x14ac:dyDescent="0.25">
      <c r="A2061" s="1">
        <v>40246</v>
      </c>
      <c r="B2061">
        <v>17.920000000000002</v>
      </c>
      <c r="C2061" s="5">
        <v>20.16</v>
      </c>
      <c r="D2061" s="5">
        <v>1.125</v>
      </c>
      <c r="E2061">
        <v>89</v>
      </c>
      <c r="F2061" s="4">
        <v>41.332306000000003</v>
      </c>
      <c r="G2061" s="2">
        <f t="shared" si="196"/>
        <v>3.8202247191011285E-2</v>
      </c>
      <c r="H2061" s="3">
        <f t="shared" si="201"/>
        <v>4.043408562783779E-2</v>
      </c>
      <c r="I2061" s="2">
        <f t="shared" si="197"/>
        <v>6.1797752808988804E-2</v>
      </c>
      <c r="J2061" s="3">
        <f t="shared" si="198"/>
        <v>7.6377640289414295E-2</v>
      </c>
      <c r="K2061" s="2">
        <f t="shared" si="199"/>
        <v>-8.9887640449437534E-3</v>
      </c>
      <c r="L2061" s="3">
        <f t="shared" si="200"/>
        <v>-3.6395985261504782E-3</v>
      </c>
    </row>
    <row r="2062" spans="1:12" hidden="1" x14ac:dyDescent="0.25">
      <c r="A2062" s="1">
        <v>40247</v>
      </c>
      <c r="B2062">
        <v>18.57</v>
      </c>
      <c r="C2062" s="5">
        <v>20.51</v>
      </c>
      <c r="D2062" s="5">
        <v>1.1040000000000001</v>
      </c>
      <c r="E2062">
        <v>89.4</v>
      </c>
      <c r="F2062" s="4">
        <v>41.667991999999998</v>
      </c>
      <c r="G2062" s="2">
        <f t="shared" si="196"/>
        <v>3.691275167785224E-2</v>
      </c>
      <c r="H2062" s="3">
        <f t="shared" si="201"/>
        <v>3.4386562232228579E-2</v>
      </c>
      <c r="I2062" s="2">
        <f t="shared" si="197"/>
        <v>6.3758389261744819E-2</v>
      </c>
      <c r="J2062" s="3">
        <f t="shared" si="198"/>
        <v>7.2162776646400362E-2</v>
      </c>
      <c r="K2062" s="2">
        <f t="shared" si="199"/>
        <v>-2.7964205816554788E-2</v>
      </c>
      <c r="L2062" s="3">
        <f t="shared" si="200"/>
        <v>-3.6284397865872564E-2</v>
      </c>
    </row>
    <row r="2063" spans="1:12" hidden="1" x14ac:dyDescent="0.25">
      <c r="A2063" s="1">
        <v>40248</v>
      </c>
      <c r="B2063">
        <v>18.059999000000001</v>
      </c>
      <c r="C2063" s="5">
        <v>20.7</v>
      </c>
      <c r="D2063" s="5">
        <v>1.1459999999999999</v>
      </c>
      <c r="E2063">
        <v>89.8</v>
      </c>
      <c r="F2063" s="4">
        <v>41.826984000000003</v>
      </c>
      <c r="G2063" s="2">
        <f t="shared" si="196"/>
        <v>3.897550111358572E-2</v>
      </c>
      <c r="H2063" s="3">
        <f t="shared" si="201"/>
        <v>3.6585712228259126E-2</v>
      </c>
      <c r="I2063" s="2">
        <f t="shared" si="197"/>
        <v>5.4565701559020185E-2</v>
      </c>
      <c r="J2063" s="3">
        <f t="shared" si="198"/>
        <v>6.5761901455768434E-2</v>
      </c>
      <c r="K2063" s="2">
        <f t="shared" si="199"/>
        <v>1.0022271714922093E-2</v>
      </c>
      <c r="L2063" s="3">
        <f t="shared" si="200"/>
        <v>9.9473105686986862E-3</v>
      </c>
    </row>
    <row r="2064" spans="1:12" hidden="1" x14ac:dyDescent="0.25">
      <c r="A2064" s="1">
        <v>40249</v>
      </c>
      <c r="B2064">
        <v>17.579999999999998</v>
      </c>
      <c r="C2064" s="5">
        <v>20.27</v>
      </c>
      <c r="D2064" s="5">
        <v>1.153</v>
      </c>
      <c r="E2064">
        <v>89.8</v>
      </c>
      <c r="F2064" s="4">
        <v>41.835827000000002</v>
      </c>
      <c r="G2064" s="2">
        <f t="shared" si="196"/>
        <v>4.120267260579058E-2</v>
      </c>
      <c r="H2064" s="3">
        <f t="shared" si="201"/>
        <v>3.7212243945840884E-2</v>
      </c>
      <c r="I2064" s="2">
        <f t="shared" si="197"/>
        <v>3.0066815144766279E-2</v>
      </c>
      <c r="J2064" s="3">
        <f t="shared" si="198"/>
        <v>4.2919529235073917E-2</v>
      </c>
      <c r="K2064" s="2">
        <f t="shared" si="199"/>
        <v>6.6815144766148027E-3</v>
      </c>
      <c r="L2064" s="3">
        <f t="shared" si="200"/>
        <v>8.6769170357263725E-3</v>
      </c>
    </row>
    <row r="2065" spans="1:12" hidden="1" x14ac:dyDescent="0.25">
      <c r="A2065" s="1">
        <v>40252</v>
      </c>
      <c r="B2065">
        <v>18</v>
      </c>
      <c r="C2065" s="5">
        <v>20.72</v>
      </c>
      <c r="D2065" s="5">
        <v>1.151</v>
      </c>
      <c r="E2065">
        <v>89.8</v>
      </c>
      <c r="F2065" s="4">
        <v>41.729835999999999</v>
      </c>
      <c r="G2065" s="2">
        <f t="shared" si="196"/>
        <v>4.231625835189301E-2</v>
      </c>
      <c r="H2065" s="3">
        <f t="shared" si="201"/>
        <v>4.5144414178862391E-2</v>
      </c>
      <c r="I2065" s="2">
        <f t="shared" si="197"/>
        <v>3.786191536748329E-2</v>
      </c>
      <c r="J2065" s="3">
        <f t="shared" si="198"/>
        <v>4.6203895936710593E-2</v>
      </c>
      <c r="K2065" s="2">
        <f t="shared" si="199"/>
        <v>2.1158129175946616E-2</v>
      </c>
      <c r="L2065" s="3">
        <f t="shared" si="200"/>
        <v>3.0310998586239313E-2</v>
      </c>
    </row>
    <row r="2066" spans="1:12" hidden="1" x14ac:dyDescent="0.25">
      <c r="A2066" s="1">
        <v>40253</v>
      </c>
      <c r="B2066">
        <v>17.690000999999999</v>
      </c>
      <c r="C2066" s="5">
        <v>20.16</v>
      </c>
      <c r="D2066" s="5">
        <v>1.1399999999999999</v>
      </c>
      <c r="E2066">
        <v>90.5</v>
      </c>
      <c r="F2066" s="4">
        <v>41.994822999999997</v>
      </c>
      <c r="G2066" s="2">
        <f t="shared" si="196"/>
        <v>4.5303867403314824E-2</v>
      </c>
      <c r="H2066" s="3">
        <f t="shared" si="201"/>
        <v>5.0973545001011145E-2</v>
      </c>
      <c r="I2066" s="2">
        <f t="shared" si="197"/>
        <v>4.3093922651933791E-2</v>
      </c>
      <c r="J2066" s="3">
        <f t="shared" si="198"/>
        <v>5.7711970830309323E-2</v>
      </c>
      <c r="K2066" s="2">
        <f t="shared" si="199"/>
        <v>1.1049723756906271E-3</v>
      </c>
      <c r="L2066" s="3">
        <f t="shared" si="200"/>
        <v>7.5955552902320367E-3</v>
      </c>
    </row>
    <row r="2067" spans="1:12" hidden="1" x14ac:dyDescent="0.25">
      <c r="A2067" s="1">
        <v>40254</v>
      </c>
      <c r="B2067">
        <v>16.91</v>
      </c>
      <c r="C2067" s="5">
        <v>19.72</v>
      </c>
      <c r="D2067" s="5">
        <v>1.1659999999999999</v>
      </c>
      <c r="E2067">
        <v>91</v>
      </c>
      <c r="F2067" s="4">
        <v>42.109661000000003</v>
      </c>
      <c r="G2067" s="2">
        <f t="shared" si="196"/>
        <v>4.0659340659340737E-2</v>
      </c>
      <c r="H2067" s="3">
        <f t="shared" si="201"/>
        <v>5.2727235206191825E-2</v>
      </c>
      <c r="I2067" s="2">
        <f t="shared" si="197"/>
        <v>1.978021978021971E-2</v>
      </c>
      <c r="J2067" s="3">
        <f t="shared" si="198"/>
        <v>3.4037414834567237E-2</v>
      </c>
      <c r="K2067" s="2">
        <f t="shared" si="199"/>
        <v>-2.3076923076922995E-2</v>
      </c>
      <c r="L2067" s="3">
        <f t="shared" si="200"/>
        <v>-1.4472593355714825E-2</v>
      </c>
    </row>
    <row r="2068" spans="1:12" hidden="1" x14ac:dyDescent="0.25">
      <c r="A2068" s="1">
        <v>40255</v>
      </c>
      <c r="B2068">
        <v>16.620000999999998</v>
      </c>
      <c r="C2068" s="5">
        <v>19.48</v>
      </c>
      <c r="D2068" s="5">
        <v>1.1719999999999999</v>
      </c>
      <c r="E2068">
        <v>91</v>
      </c>
      <c r="F2068" s="4">
        <v>42.251007000000001</v>
      </c>
      <c r="G2068" s="2">
        <f t="shared" si="196"/>
        <v>2.4175824175824312E-2</v>
      </c>
      <c r="H2068" s="3">
        <f t="shared" si="201"/>
        <v>3.6647931255224364E-2</v>
      </c>
      <c r="I2068" s="2">
        <f t="shared" si="197"/>
        <v>3.2967032967033072E-2</v>
      </c>
      <c r="J2068" s="3">
        <f t="shared" si="198"/>
        <v>4.5019944731731432E-2</v>
      </c>
      <c r="K2068" s="2">
        <f t="shared" si="199"/>
        <v>-2.1978021978022011E-2</v>
      </c>
      <c r="L2068" s="3">
        <f t="shared" si="200"/>
        <v>-1.4630018167377634E-2</v>
      </c>
    </row>
    <row r="2069" spans="1:12" hidden="1" x14ac:dyDescent="0.25">
      <c r="A2069" s="1">
        <v>40256</v>
      </c>
      <c r="B2069">
        <v>16.969999000000001</v>
      </c>
      <c r="C2069" s="5">
        <v>19.95</v>
      </c>
      <c r="D2069" s="5">
        <v>1.1759999999999999</v>
      </c>
      <c r="E2069">
        <v>90.5</v>
      </c>
      <c r="F2069" s="4">
        <v>41.995449000000001</v>
      </c>
      <c r="G2069" s="2">
        <f t="shared" si="196"/>
        <v>3.3149171270718147E-2</v>
      </c>
      <c r="H2069" s="3">
        <f t="shared" si="201"/>
        <v>4.2324395674397941E-2</v>
      </c>
      <c r="I2069" s="2">
        <f t="shared" si="197"/>
        <v>1.436464088397793E-2</v>
      </c>
      <c r="J2069" s="3">
        <f t="shared" si="198"/>
        <v>1.9793430473859175E-2</v>
      </c>
      <c r="K2069" s="2">
        <f t="shared" si="199"/>
        <v>-2.9834254143646488E-2</v>
      </c>
      <c r="L2069" s="3">
        <f t="shared" si="200"/>
        <v>-2.2320656697824459E-2</v>
      </c>
    </row>
    <row r="2070" spans="1:12" hidden="1" x14ac:dyDescent="0.25">
      <c r="A2070" s="1">
        <v>40259</v>
      </c>
      <c r="B2070">
        <v>16.870000999999998</v>
      </c>
      <c r="C2070" s="5">
        <v>20.11</v>
      </c>
      <c r="D2070" s="5">
        <v>1.1919999999999999</v>
      </c>
      <c r="E2070">
        <v>91</v>
      </c>
      <c r="F2070" s="4">
        <v>42.375694000000003</v>
      </c>
      <c r="G2070" s="2">
        <f t="shared" si="196"/>
        <v>3.7362637362637452E-2</v>
      </c>
      <c r="H2070" s="3">
        <f t="shared" si="201"/>
        <v>3.8188401115035298E-2</v>
      </c>
      <c r="I2070" s="2">
        <f t="shared" si="197"/>
        <v>2.19780219780219E-3</v>
      </c>
      <c r="J2070" s="3">
        <f t="shared" si="198"/>
        <v>5.4252090833013522E-3</v>
      </c>
      <c r="K2070" s="2">
        <f t="shared" si="199"/>
        <v>-4.0659340659340737E-2</v>
      </c>
      <c r="L2070" s="3">
        <f t="shared" si="200"/>
        <v>-3.8814845132683851E-2</v>
      </c>
    </row>
    <row r="2071" spans="1:12" hidden="1" x14ac:dyDescent="0.25">
      <c r="A2071" s="1">
        <v>40260</v>
      </c>
      <c r="B2071">
        <v>16.350000000000001</v>
      </c>
      <c r="C2071" s="5">
        <v>19.68</v>
      </c>
      <c r="D2071" s="5">
        <v>1.204</v>
      </c>
      <c r="E2071">
        <v>91.7</v>
      </c>
      <c r="F2071" s="4">
        <v>42.667499999999997</v>
      </c>
      <c r="G2071" s="2">
        <f t="shared" si="196"/>
        <v>2.72628135223556E-2</v>
      </c>
      <c r="H2071" s="3">
        <f t="shared" si="201"/>
        <v>3.6891451338841197E-2</v>
      </c>
      <c r="I2071" s="2">
        <f t="shared" si="197"/>
        <v>-3.8167938931297662E-2</v>
      </c>
      <c r="J2071" s="3">
        <f t="shared" si="198"/>
        <v>-3.4818702759711551E-2</v>
      </c>
      <c r="K2071" s="2">
        <f t="shared" si="199"/>
        <v>-8.3969465648854991E-2</v>
      </c>
      <c r="L2071" s="3">
        <f t="shared" si="200"/>
        <v>-8.0829038495341843E-2</v>
      </c>
    </row>
    <row r="2072" spans="1:12" hidden="1" x14ac:dyDescent="0.25">
      <c r="A2072" s="1">
        <v>40261</v>
      </c>
      <c r="B2072">
        <v>17.549999</v>
      </c>
      <c r="C2072" s="5">
        <v>20.079999999999998</v>
      </c>
      <c r="D2072" s="5">
        <v>1.1439999999999999</v>
      </c>
      <c r="E2072">
        <v>91.2</v>
      </c>
      <c r="F2072" s="4">
        <v>42.464118999999997</v>
      </c>
      <c r="G2072" s="2">
        <f t="shared" si="196"/>
        <v>3.6184210526315708E-2</v>
      </c>
      <c r="H2072" s="3">
        <f t="shared" si="201"/>
        <v>4.7688520277554991E-2</v>
      </c>
      <c r="I2072" s="2">
        <f t="shared" si="197"/>
        <v>-4.7149122807017552E-2</v>
      </c>
      <c r="J2072" s="3">
        <f t="shared" si="198"/>
        <v>-5.4352358046095173E-2</v>
      </c>
      <c r="K2072" s="2">
        <f t="shared" si="199"/>
        <v>-6.5789473684210509E-2</v>
      </c>
      <c r="L2072" s="3">
        <f t="shared" si="200"/>
        <v>-6.62224971628399E-2</v>
      </c>
    </row>
    <row r="2073" spans="1:12" hidden="1" x14ac:dyDescent="0.25">
      <c r="A2073" s="1">
        <v>40262</v>
      </c>
      <c r="B2073">
        <v>18.399999999999999</v>
      </c>
      <c r="C2073" s="5">
        <v>20.58</v>
      </c>
      <c r="D2073" s="5">
        <v>1.1180000000000001</v>
      </c>
      <c r="E2073">
        <v>91.1</v>
      </c>
      <c r="F2073" s="4">
        <v>42.402225000000001</v>
      </c>
      <c r="G2073" s="2">
        <f t="shared" si="196"/>
        <v>4.3907793633369829E-2</v>
      </c>
      <c r="H2073" s="3">
        <f t="shared" si="201"/>
        <v>5.3597305330085776E-2</v>
      </c>
      <c r="I2073" s="2">
        <f t="shared" si="197"/>
        <v>-4.3907793633368719E-3</v>
      </c>
      <c r="J2073" s="3">
        <f t="shared" si="198"/>
        <v>-3.7539303656826117E-3</v>
      </c>
      <c r="K2073" s="2">
        <f t="shared" si="199"/>
        <v>-7.6838638858397368E-2</v>
      </c>
      <c r="L2073" s="3">
        <f t="shared" si="200"/>
        <v>-6.8613262629496408E-2</v>
      </c>
    </row>
    <row r="2074" spans="1:12" hidden="1" x14ac:dyDescent="0.25">
      <c r="A2074" s="1">
        <v>40263</v>
      </c>
      <c r="B2074">
        <v>17.77</v>
      </c>
      <c r="C2074" s="5">
        <v>20.059999999999999</v>
      </c>
      <c r="D2074" s="5">
        <v>1.129</v>
      </c>
      <c r="E2074">
        <v>91</v>
      </c>
      <c r="F2074" s="4">
        <v>42.446434000000004</v>
      </c>
      <c r="G2074" s="2">
        <f t="shared" si="196"/>
        <v>4.0659340659340737E-2</v>
      </c>
      <c r="H2074" s="3">
        <f t="shared" si="201"/>
        <v>5.0208505147923521E-2</v>
      </c>
      <c r="I2074" s="2">
        <f t="shared" si="197"/>
        <v>-6.59340659340657E-3</v>
      </c>
      <c r="J2074" s="3">
        <f t="shared" si="198"/>
        <v>-5.8332579834622367E-3</v>
      </c>
      <c r="K2074" s="2">
        <f t="shared" si="199"/>
        <v>-7.4725274725274682E-2</v>
      </c>
      <c r="L2074" s="3">
        <f t="shared" si="200"/>
        <v>-6.8750039167012389E-2</v>
      </c>
    </row>
    <row r="2075" spans="1:12" hidden="1" x14ac:dyDescent="0.25">
      <c r="A2075" s="1">
        <v>40266</v>
      </c>
      <c r="B2075">
        <v>17.59</v>
      </c>
      <c r="C2075" s="5">
        <v>19.850000000000001</v>
      </c>
      <c r="D2075" s="5">
        <v>1.1279999999999999</v>
      </c>
      <c r="E2075">
        <v>91.6</v>
      </c>
      <c r="F2075" s="4">
        <v>42.649849000000003</v>
      </c>
      <c r="G2075" s="2">
        <f t="shared" si="196"/>
        <v>9.8253275109170257E-3</v>
      </c>
      <c r="H2075" s="3">
        <f t="shared" si="201"/>
        <v>2.3014196369135931E-2</v>
      </c>
      <c r="I2075" s="2">
        <f t="shared" si="197"/>
        <v>1.0917030567687558E-3</v>
      </c>
      <c r="J2075" s="3">
        <f t="shared" si="198"/>
        <v>8.0858433988828526E-3</v>
      </c>
      <c r="K2075" s="2">
        <f t="shared" si="199"/>
        <v>-8.6244541484716053E-2</v>
      </c>
      <c r="L2075" s="3">
        <f t="shared" si="200"/>
        <v>-8.3558795249193185E-2</v>
      </c>
    </row>
    <row r="2076" spans="1:12" hidden="1" x14ac:dyDescent="0.25">
      <c r="A2076" s="1">
        <v>40267</v>
      </c>
      <c r="B2076">
        <v>17.129999000000002</v>
      </c>
      <c r="C2076" s="5">
        <v>19.54</v>
      </c>
      <c r="D2076" s="5">
        <v>1.141</v>
      </c>
      <c r="E2076">
        <v>91.7</v>
      </c>
      <c r="F2076" s="4">
        <v>42.791308999999998</v>
      </c>
      <c r="G2076" s="2">
        <f t="shared" si="196"/>
        <v>1.6357688113413316E-2</v>
      </c>
      <c r="H2076" s="3">
        <f t="shared" si="201"/>
        <v>2.0251962846006943E-2</v>
      </c>
      <c r="I2076" s="2">
        <f t="shared" si="197"/>
        <v>-1.1995637949836491E-2</v>
      </c>
      <c r="J2076" s="3">
        <f t="shared" si="198"/>
        <v>-1.1159088402740824E-2</v>
      </c>
      <c r="K2076" s="2">
        <f t="shared" si="199"/>
        <v>-5.6706652126499502E-2</v>
      </c>
      <c r="L2076" s="3">
        <f t="shared" si="200"/>
        <v>-5.2077000028206588E-2</v>
      </c>
    </row>
    <row r="2077" spans="1:12" hidden="1" x14ac:dyDescent="0.25">
      <c r="A2077" s="1">
        <v>40268</v>
      </c>
      <c r="B2077">
        <v>17.59</v>
      </c>
      <c r="C2077" s="5">
        <v>19.920000000000002</v>
      </c>
      <c r="D2077" s="5">
        <v>1.1319999999999999</v>
      </c>
      <c r="E2077">
        <v>91.3</v>
      </c>
      <c r="F2077" s="4">
        <v>42.587913999999998</v>
      </c>
      <c r="G2077" s="2">
        <f t="shared" si="196"/>
        <v>3.3953997809419656E-2</v>
      </c>
      <c r="H2077" s="3">
        <f t="shared" si="201"/>
        <v>4.2981983104408483E-2</v>
      </c>
      <c r="I2077" s="2">
        <f t="shared" si="197"/>
        <v>-2.6286966046002114E-2</v>
      </c>
      <c r="J2077" s="3">
        <f t="shared" si="198"/>
        <v>-2.5539851517498491E-2</v>
      </c>
      <c r="K2077" s="2">
        <f t="shared" si="199"/>
        <v>-6.4622124863088604E-2</v>
      </c>
      <c r="L2077" s="3">
        <f t="shared" si="200"/>
        <v>-5.3155972842436006E-2</v>
      </c>
    </row>
    <row r="2078" spans="1:12" hidden="1" x14ac:dyDescent="0.25">
      <c r="A2078" s="1">
        <v>40269</v>
      </c>
      <c r="B2078">
        <v>17.469999000000001</v>
      </c>
      <c r="C2078" s="5">
        <v>19.899999999999999</v>
      </c>
      <c r="D2078" s="5">
        <v>1.139</v>
      </c>
      <c r="E2078">
        <v>92</v>
      </c>
      <c r="F2078" s="4">
        <v>42.587913999999998</v>
      </c>
      <c r="G2078" s="2">
        <f t="shared" si="196"/>
        <v>8.6956521739129933E-3</v>
      </c>
      <c r="H2078" s="3">
        <f t="shared" si="201"/>
        <v>2.2425399844660188E-2</v>
      </c>
      <c r="I2078" s="2">
        <f t="shared" si="197"/>
        <v>-3.2608695652173947E-2</v>
      </c>
      <c r="J2078" s="3">
        <f t="shared" si="198"/>
        <v>-2.2425141555418637E-2</v>
      </c>
      <c r="K2078" s="2">
        <f t="shared" si="199"/>
        <v>-8.6956521739130488E-2</v>
      </c>
      <c r="L2078" s="3">
        <f t="shared" si="200"/>
        <v>-6.1877367367652703E-2</v>
      </c>
    </row>
    <row r="2079" spans="1:12" hidden="1" x14ac:dyDescent="0.25">
      <c r="A2079" s="1">
        <v>40273</v>
      </c>
      <c r="B2079">
        <v>17.02</v>
      </c>
      <c r="C2079" s="5">
        <v>19.350000000000001</v>
      </c>
      <c r="D2079" s="5">
        <v>1.137</v>
      </c>
      <c r="E2079">
        <v>92.7</v>
      </c>
      <c r="F2079" s="4">
        <v>42.985866999999999</v>
      </c>
      <c r="G2079" s="2">
        <f t="shared" si="196"/>
        <v>1.4023732470334282E-2</v>
      </c>
      <c r="H2079" s="3">
        <f t="shared" si="201"/>
        <v>2.7154925129229124E-2</v>
      </c>
      <c r="I2079" s="2">
        <f t="shared" si="197"/>
        <v>-5.2858683926645167E-2</v>
      </c>
      <c r="J2079" s="3">
        <f t="shared" si="198"/>
        <v>-4.484692608386831E-2</v>
      </c>
      <c r="K2079" s="2">
        <f t="shared" si="199"/>
        <v>-7.1197411003236288E-2</v>
      </c>
      <c r="L2079" s="3">
        <f t="shared" si="200"/>
        <v>-4.8549654703951783E-2</v>
      </c>
    </row>
    <row r="2080" spans="1:12" hidden="1" x14ac:dyDescent="0.25">
      <c r="A2080" s="1">
        <v>40274</v>
      </c>
      <c r="B2080">
        <v>16.23</v>
      </c>
      <c r="C2080" s="5">
        <v>18.84</v>
      </c>
      <c r="D2080" s="5">
        <v>1.161</v>
      </c>
      <c r="E2080">
        <v>92.9</v>
      </c>
      <c r="F2080" s="4">
        <v>43.109653000000002</v>
      </c>
      <c r="G2080" s="2">
        <f t="shared" si="196"/>
        <v>-1.1840688912809538E-2</v>
      </c>
      <c r="H2080" s="3">
        <f t="shared" si="201"/>
        <v>-6.5639591207101722E-3</v>
      </c>
      <c r="I2080" s="2">
        <f t="shared" si="197"/>
        <v>-6.0279870828848336E-2</v>
      </c>
      <c r="J2080" s="3">
        <f t="shared" si="198"/>
        <v>-5.5179404946729682E-2</v>
      </c>
      <c r="K2080" s="2">
        <f t="shared" si="199"/>
        <v>-6.9967707212055918E-2</v>
      </c>
      <c r="L2080" s="3">
        <f t="shared" si="200"/>
        <v>-4.2256475597240439E-2</v>
      </c>
    </row>
    <row r="2081" spans="1:12" hidden="1" x14ac:dyDescent="0.25">
      <c r="A2081" s="1">
        <v>40275</v>
      </c>
      <c r="B2081">
        <v>16.620000999999998</v>
      </c>
      <c r="C2081" s="5">
        <v>19.190000000000001</v>
      </c>
      <c r="D2081" s="5">
        <v>1.155</v>
      </c>
      <c r="E2081">
        <v>92.4</v>
      </c>
      <c r="F2081" s="4">
        <v>43.003540000000001</v>
      </c>
      <c r="G2081" s="2">
        <f t="shared" si="196"/>
        <v>-1.2987012987012991E-2</v>
      </c>
      <c r="H2081" s="3">
        <f t="shared" si="201"/>
        <v>-9.2538660770719039E-3</v>
      </c>
      <c r="I2081" s="2">
        <f t="shared" si="197"/>
        <v>-9.0909090909090939E-2</v>
      </c>
      <c r="J2081" s="3">
        <f t="shared" si="198"/>
        <v>-8.8011661365552718E-2</v>
      </c>
      <c r="K2081" s="2">
        <f t="shared" si="199"/>
        <v>-9.740259740259738E-2</v>
      </c>
      <c r="L2081" s="3">
        <f t="shared" si="200"/>
        <v>-7.2794658300223691E-2</v>
      </c>
    </row>
    <row r="2082" spans="1:12" hidden="1" x14ac:dyDescent="0.25">
      <c r="A2082" s="1">
        <v>40276</v>
      </c>
      <c r="B2082">
        <v>16.48</v>
      </c>
      <c r="C2082" s="5">
        <v>19.079999999999998</v>
      </c>
      <c r="D2082" s="5">
        <v>1.1579999999999999</v>
      </c>
      <c r="E2082">
        <v>92.7</v>
      </c>
      <c r="F2082" s="4">
        <v>43.100811</v>
      </c>
      <c r="G2082" s="2">
        <f t="shared" si="196"/>
        <v>-4.8543689320388328E-2</v>
      </c>
      <c r="H2082" s="3">
        <f t="shared" si="201"/>
        <v>-4.4522085674907563E-2</v>
      </c>
      <c r="I2082" s="2">
        <f t="shared" si="197"/>
        <v>-8.0906148867313954E-2</v>
      </c>
      <c r="J2082" s="3">
        <f t="shared" si="198"/>
        <v>-8.0016406187809253E-2</v>
      </c>
      <c r="K2082" s="2">
        <f t="shared" si="199"/>
        <v>-0.11111111111111105</v>
      </c>
      <c r="L2082" s="3">
        <f t="shared" si="200"/>
        <v>-9.1710756904318957E-2</v>
      </c>
    </row>
    <row r="2083" spans="1:12" hidden="1" x14ac:dyDescent="0.25">
      <c r="A2083" s="1">
        <v>40277</v>
      </c>
      <c r="B2083">
        <v>16.139999</v>
      </c>
      <c r="C2083" s="5">
        <v>18.62</v>
      </c>
      <c r="D2083" s="5">
        <v>1.1539999999999999</v>
      </c>
      <c r="E2083">
        <v>93.3</v>
      </c>
      <c r="F2083" s="4">
        <v>43.357253999999998</v>
      </c>
      <c r="G2083" s="2">
        <f t="shared" si="196"/>
        <v>-6.8595927116827382E-2</v>
      </c>
      <c r="H2083" s="3">
        <f t="shared" si="201"/>
        <v>-7.383216658508851E-2</v>
      </c>
      <c r="I2083" s="2">
        <f t="shared" si="197"/>
        <v>-9.8606645230439494E-2</v>
      </c>
      <c r="J2083" s="3">
        <f t="shared" si="198"/>
        <v>-8.9128891788211373E-2</v>
      </c>
      <c r="K2083" s="2">
        <f t="shared" si="199"/>
        <v>-0.10825294748124326</v>
      </c>
      <c r="L2083" s="3">
        <f t="shared" si="200"/>
        <v>-9.8714969356684779E-2</v>
      </c>
    </row>
    <row r="2084" spans="1:12" hidden="1" x14ac:dyDescent="0.25">
      <c r="A2084" s="1">
        <v>40280</v>
      </c>
      <c r="B2084">
        <v>15.58</v>
      </c>
      <c r="C2084" s="5">
        <v>18.96</v>
      </c>
      <c r="D2084" s="5">
        <v>1.2170000000000001</v>
      </c>
      <c r="E2084">
        <v>93.5</v>
      </c>
      <c r="F2084" s="4">
        <v>43.392631999999999</v>
      </c>
      <c r="G2084" s="2">
        <f t="shared" si="196"/>
        <v>-2.9946524064171087E-2</v>
      </c>
      <c r="H2084" s="3">
        <f t="shared" si="201"/>
        <v>-2.6492562147417131E-2</v>
      </c>
      <c r="I2084" s="2">
        <f t="shared" si="197"/>
        <v>-9.946524064171125E-2</v>
      </c>
      <c r="J2084" s="3">
        <f t="shared" si="198"/>
        <v>-8.9056409392267333E-2</v>
      </c>
      <c r="K2084" s="2">
        <f t="shared" si="199"/>
        <v>-0.11443850267379685</v>
      </c>
      <c r="L2084" s="3">
        <f t="shared" si="200"/>
        <v>-0.10699009914862956</v>
      </c>
    </row>
    <row r="2085" spans="1:12" hidden="1" x14ac:dyDescent="0.25">
      <c r="A2085" s="1">
        <v>40281</v>
      </c>
      <c r="B2085">
        <v>16.200001</v>
      </c>
      <c r="C2085" s="5">
        <v>18.989999999999998</v>
      </c>
      <c r="D2085" s="5">
        <v>1.1719999999999999</v>
      </c>
      <c r="E2085">
        <v>93.6</v>
      </c>
      <c r="F2085" s="4">
        <v>43.613705000000003</v>
      </c>
      <c r="G2085" s="2">
        <f t="shared" si="196"/>
        <v>-3.4188034188034067E-2</v>
      </c>
      <c r="H2085" s="3">
        <f t="shared" si="201"/>
        <v>-3.2440995324749422E-2</v>
      </c>
      <c r="I2085" s="2">
        <f t="shared" si="197"/>
        <v>-0.10576923076923073</v>
      </c>
      <c r="J2085" s="3">
        <f t="shared" si="198"/>
        <v>-0.10381200129638157</v>
      </c>
      <c r="K2085" s="2">
        <f t="shared" si="199"/>
        <v>-8.9743589743589647E-2</v>
      </c>
      <c r="L2085" s="3">
        <f t="shared" si="200"/>
        <v>-8.6171789349242411E-2</v>
      </c>
    </row>
    <row r="2086" spans="1:12" hidden="1" x14ac:dyDescent="0.25">
      <c r="A2086" s="1">
        <v>40282</v>
      </c>
      <c r="B2086">
        <v>15.59</v>
      </c>
      <c r="C2086" s="5">
        <v>18.77</v>
      </c>
      <c r="D2086" s="5">
        <v>1.204</v>
      </c>
      <c r="E2086">
        <v>94.6</v>
      </c>
      <c r="F2086" s="4">
        <v>44.135447999999997</v>
      </c>
      <c r="G2086" s="2">
        <f t="shared" si="196"/>
        <v>-3.0655391120507303E-2</v>
      </c>
      <c r="H2086" s="3">
        <f t="shared" si="201"/>
        <v>-2.5846321985901088E-2</v>
      </c>
      <c r="I2086" s="2">
        <f t="shared" si="197"/>
        <v>-8.5623678646934431E-2</v>
      </c>
      <c r="J2086" s="3">
        <f t="shared" si="198"/>
        <v>-8.0945864648298005E-2</v>
      </c>
      <c r="K2086" s="2">
        <f t="shared" si="199"/>
        <v>-9.5137420718816035E-2</v>
      </c>
      <c r="L2086" s="3">
        <f t="shared" si="200"/>
        <v>-8.8359021528454762E-2</v>
      </c>
    </row>
    <row r="2087" spans="1:12" hidden="1" x14ac:dyDescent="0.25">
      <c r="A2087" s="1">
        <v>40283</v>
      </c>
      <c r="B2087">
        <v>15.89</v>
      </c>
      <c r="C2087" s="5">
        <v>18.899999999999999</v>
      </c>
      <c r="D2087" s="5">
        <v>1.1890000000000001</v>
      </c>
      <c r="E2087">
        <v>94.7</v>
      </c>
      <c r="F2087" s="4">
        <v>44.329987000000003</v>
      </c>
      <c r="G2087" s="2">
        <f t="shared" si="196"/>
        <v>-4.3294614572333745E-2</v>
      </c>
      <c r="H2087" s="3">
        <f t="shared" si="201"/>
        <v>-4.5481402915818592E-2</v>
      </c>
      <c r="I2087" s="2">
        <f t="shared" si="197"/>
        <v>-9.8204857444561755E-2</v>
      </c>
      <c r="J2087" s="3">
        <f t="shared" si="198"/>
        <v>-9.0364903558397214E-2</v>
      </c>
      <c r="K2087" s="2">
        <f t="shared" si="199"/>
        <v>-9.7148891235480539E-2</v>
      </c>
      <c r="L2087" s="3">
        <f t="shared" si="200"/>
        <v>-9.2559151889667901E-2</v>
      </c>
    </row>
    <row r="2088" spans="1:12" hidden="1" x14ac:dyDescent="0.25">
      <c r="A2088" s="1">
        <v>40284</v>
      </c>
      <c r="B2088">
        <v>18.360001</v>
      </c>
      <c r="C2088" s="5">
        <v>20.23</v>
      </c>
      <c r="D2088" s="5">
        <v>1.1020000000000001</v>
      </c>
      <c r="E2088">
        <v>93.2</v>
      </c>
      <c r="F2088" s="4">
        <v>43.799419</v>
      </c>
      <c r="G2088" s="2">
        <f t="shared" si="196"/>
        <v>-4.613733905579398E-2</v>
      </c>
      <c r="H2088" s="3">
        <f t="shared" si="201"/>
        <v>-5.2493710019304141E-2</v>
      </c>
      <c r="I2088" s="2">
        <f t="shared" si="197"/>
        <v>-9.8712446351931327E-2</v>
      </c>
      <c r="J2088" s="3">
        <f t="shared" si="198"/>
        <v>-8.7826119337336417E-2</v>
      </c>
      <c r="K2088" s="2">
        <f t="shared" si="199"/>
        <v>-6.2231759656652286E-2</v>
      </c>
      <c r="L2088" s="3">
        <f t="shared" si="200"/>
        <v>-5.6935184459866894E-2</v>
      </c>
    </row>
    <row r="2089" spans="1:12" hidden="1" x14ac:dyDescent="0.25">
      <c r="A2089" s="1">
        <v>40287</v>
      </c>
      <c r="B2089">
        <v>17.34</v>
      </c>
      <c r="C2089" s="5">
        <v>19.79</v>
      </c>
      <c r="D2089" s="5">
        <v>1.141</v>
      </c>
      <c r="E2089">
        <v>93.5</v>
      </c>
      <c r="F2089" s="4">
        <v>43.772880999999998</v>
      </c>
      <c r="G2089" s="2">
        <f t="shared" si="196"/>
        <v>-4.8128342245989275E-2</v>
      </c>
      <c r="H2089" s="3">
        <f t="shared" si="201"/>
        <v>-4.8888877110921602E-2</v>
      </c>
      <c r="I2089" s="2">
        <f t="shared" si="197"/>
        <v>-7.914438502673804E-2</v>
      </c>
      <c r="J2089" s="3">
        <f t="shared" si="198"/>
        <v>-6.5656245016177839E-2</v>
      </c>
      <c r="K2089" s="2">
        <f t="shared" si="199"/>
        <v>-6.5240641711229896E-2</v>
      </c>
      <c r="L2089" s="3">
        <f t="shared" si="200"/>
        <v>-5.2524941184474483E-2</v>
      </c>
    </row>
    <row r="2090" spans="1:12" hidden="1" x14ac:dyDescent="0.25">
      <c r="A2090" s="1">
        <v>40288</v>
      </c>
      <c r="B2090">
        <v>15.73</v>
      </c>
      <c r="C2090" s="5">
        <v>18.989999999999998</v>
      </c>
      <c r="D2090" s="5">
        <v>1.2070000000000001</v>
      </c>
      <c r="E2090">
        <v>94.4</v>
      </c>
      <c r="F2090" s="4">
        <v>43.993954000000002</v>
      </c>
      <c r="G2090" s="2">
        <f t="shared" si="196"/>
        <v>-6.9915254237288171E-2</v>
      </c>
      <c r="H2090" s="3">
        <f t="shared" si="201"/>
        <v>-6.6733510700129339E-2</v>
      </c>
      <c r="I2090" s="2">
        <f t="shared" si="197"/>
        <v>-8.4745762711864403E-2</v>
      </c>
      <c r="J2090" s="3">
        <f t="shared" si="198"/>
        <v>-6.1507610795792589E-2</v>
      </c>
      <c r="K2090" s="2">
        <f t="shared" si="199"/>
        <v>-7.2033898305084887E-2</v>
      </c>
      <c r="L2090" s="3">
        <f t="shared" si="200"/>
        <v>-5.4271366470038274E-2</v>
      </c>
    </row>
    <row r="2091" spans="1:12" hidden="1" x14ac:dyDescent="0.25">
      <c r="A2091" s="1">
        <v>40289</v>
      </c>
      <c r="B2091">
        <v>16.32</v>
      </c>
      <c r="C2091" s="5">
        <v>19.3</v>
      </c>
      <c r="D2091" s="5">
        <v>1.1830000000000001</v>
      </c>
      <c r="E2091">
        <v>94.2</v>
      </c>
      <c r="F2091" s="4">
        <v>44.241565999999999</v>
      </c>
      <c r="G2091" s="2">
        <f t="shared" si="196"/>
        <v>-7.3248407643312197E-2</v>
      </c>
      <c r="H2091" s="3">
        <f t="shared" si="201"/>
        <v>-7.9352480425308625E-2</v>
      </c>
      <c r="I2091" s="2">
        <f t="shared" si="197"/>
        <v>-0.11464968152866239</v>
      </c>
      <c r="J2091" s="3">
        <f t="shared" si="198"/>
        <v>-9.8740944206179293E-2</v>
      </c>
      <c r="K2091" s="2">
        <f t="shared" si="199"/>
        <v>-7.0063694267516019E-2</v>
      </c>
      <c r="L2091" s="3">
        <f t="shared" si="200"/>
        <v>-5.8783317028153981E-2</v>
      </c>
    </row>
    <row r="2092" spans="1:12" hidden="1" x14ac:dyDescent="0.25">
      <c r="A2092" s="1">
        <v>40290</v>
      </c>
      <c r="B2092">
        <v>16.469999000000001</v>
      </c>
      <c r="C2092" s="5">
        <v>19.59</v>
      </c>
      <c r="D2092" s="5">
        <v>1.1890000000000001</v>
      </c>
      <c r="E2092">
        <v>94.5</v>
      </c>
      <c r="F2092" s="4">
        <v>44.489170000000001</v>
      </c>
      <c r="G2092" s="2">
        <f t="shared" si="196"/>
        <v>-0.11111111111111116</v>
      </c>
      <c r="H2092" s="3">
        <f t="shared" si="201"/>
        <v>-0.11846575245166413</v>
      </c>
      <c r="I2092" s="2">
        <f t="shared" si="197"/>
        <v>-0.12804232804232796</v>
      </c>
      <c r="J2092" s="3">
        <f t="shared" si="198"/>
        <v>-0.12005544270661828</v>
      </c>
      <c r="K2092" s="2">
        <f t="shared" si="199"/>
        <v>-7.513227513227505E-2</v>
      </c>
      <c r="L2092" s="3">
        <f t="shared" si="200"/>
        <v>-7.1987654523561595E-2</v>
      </c>
    </row>
    <row r="2093" spans="1:12" hidden="1" x14ac:dyDescent="0.25">
      <c r="A2093" s="1">
        <v>40291</v>
      </c>
      <c r="B2093">
        <v>16.620000999999998</v>
      </c>
      <c r="C2093" s="5">
        <v>19.39</v>
      </c>
      <c r="D2093" s="5">
        <v>1.167</v>
      </c>
      <c r="E2093">
        <v>95.1</v>
      </c>
      <c r="F2093" s="4">
        <v>44.674869999999999</v>
      </c>
      <c r="G2093" s="2">
        <f t="shared" si="196"/>
        <v>-0.10410094637223966</v>
      </c>
      <c r="H2093" s="3">
        <f t="shared" si="201"/>
        <v>-0.11243079162849268</v>
      </c>
      <c r="I2093" s="2">
        <f t="shared" si="197"/>
        <v>-0.12513144058885373</v>
      </c>
      <c r="J2093" s="3">
        <f t="shared" si="198"/>
        <v>-0.125296973443907</v>
      </c>
      <c r="K2093" s="2">
        <f t="shared" si="199"/>
        <v>-9.5688748685594072E-2</v>
      </c>
      <c r="L2093" s="3">
        <f t="shared" si="200"/>
        <v>-8.2984147463663449E-2</v>
      </c>
    </row>
    <row r="2094" spans="1:12" hidden="1" x14ac:dyDescent="0.25">
      <c r="A2094" s="1">
        <v>40294</v>
      </c>
      <c r="B2094">
        <v>17.469999000000001</v>
      </c>
      <c r="C2094" s="5">
        <v>19.86</v>
      </c>
      <c r="D2094" s="5">
        <v>1.137</v>
      </c>
      <c r="E2094">
        <v>94.7</v>
      </c>
      <c r="F2094" s="4">
        <v>44.577606000000003</v>
      </c>
      <c r="G2094" s="2">
        <f t="shared" si="196"/>
        <v>-0.1119324181626189</v>
      </c>
      <c r="H2094" s="3">
        <f t="shared" si="201"/>
        <v>-0.11406480644115347</v>
      </c>
      <c r="I2094" s="2">
        <f t="shared" si="197"/>
        <v>-0.12565997888067593</v>
      </c>
      <c r="J2094" s="3">
        <f t="shared" si="198"/>
        <v>-0.13072833027417397</v>
      </c>
      <c r="K2094" s="2">
        <f t="shared" si="199"/>
        <v>-9.5036958817317885E-2</v>
      </c>
      <c r="L2094" s="3">
        <f t="shared" si="200"/>
        <v>-8.4759531501086172E-2</v>
      </c>
    </row>
    <row r="2095" spans="1:12" hidden="1" x14ac:dyDescent="0.25">
      <c r="A2095" s="1">
        <v>40295</v>
      </c>
      <c r="B2095">
        <v>22.809999000000001</v>
      </c>
      <c r="C2095" s="5">
        <v>22.72</v>
      </c>
      <c r="D2095" s="5">
        <v>0.996</v>
      </c>
      <c r="E2095">
        <v>92.5</v>
      </c>
      <c r="F2095" s="4">
        <v>43.631400999999997</v>
      </c>
      <c r="G2095" s="2">
        <f t="shared" si="196"/>
        <v>-8.9729729729729701E-2</v>
      </c>
      <c r="H2095" s="3">
        <f t="shared" si="201"/>
        <v>-9.40414679785323E-2</v>
      </c>
      <c r="I2095" s="2">
        <f t="shared" si="197"/>
        <v>-7.891891891891889E-2</v>
      </c>
      <c r="J2095" s="3">
        <f t="shared" si="198"/>
        <v>-8.654241930026485E-2</v>
      </c>
      <c r="K2095" s="2">
        <f t="shared" si="199"/>
        <v>-8.8648648648648631E-2</v>
      </c>
      <c r="L2095" s="3">
        <f t="shared" si="200"/>
        <v>-7.9125719570636743E-2</v>
      </c>
    </row>
    <row r="2096" spans="1:12" hidden="1" x14ac:dyDescent="0.25">
      <c r="A2096" s="1">
        <v>40296</v>
      </c>
      <c r="B2096">
        <v>21.08</v>
      </c>
      <c r="C2096" s="5">
        <v>22.31</v>
      </c>
      <c r="D2096" s="5">
        <v>1.0580000000000001</v>
      </c>
      <c r="E2096">
        <v>93.2</v>
      </c>
      <c r="F2096" s="4">
        <v>43.657916999999998</v>
      </c>
      <c r="G2096" s="2">
        <f t="shared" si="196"/>
        <v>-0.10193133047210301</v>
      </c>
      <c r="H2096" s="3">
        <f t="shared" si="201"/>
        <v>-0.10471956323523179</v>
      </c>
      <c r="I2096" s="2">
        <f t="shared" si="197"/>
        <v>-8.1545064377682497E-2</v>
      </c>
      <c r="J2096" s="3">
        <f t="shared" si="198"/>
        <v>-7.8387477808435024E-2</v>
      </c>
      <c r="K2096" s="2">
        <f t="shared" si="199"/>
        <v>-9.2274678111588071E-2</v>
      </c>
      <c r="L2096" s="3">
        <f t="shared" si="200"/>
        <v>-7.9502052285270408E-2</v>
      </c>
    </row>
    <row r="2097" spans="1:12" hidden="1" x14ac:dyDescent="0.25">
      <c r="A2097" s="1">
        <v>40297</v>
      </c>
      <c r="B2097">
        <v>18.440000999999999</v>
      </c>
      <c r="C2097" s="5">
        <v>20.96</v>
      </c>
      <c r="D2097" s="5">
        <v>1.137</v>
      </c>
      <c r="E2097">
        <v>94.4</v>
      </c>
      <c r="F2097" s="4">
        <v>44.418427000000001</v>
      </c>
      <c r="G2097" s="2">
        <f t="shared" si="196"/>
        <v>-8.3686440677966156E-2</v>
      </c>
      <c r="H2097" s="3">
        <f t="shared" si="201"/>
        <v>-8.6800935116410183E-2</v>
      </c>
      <c r="I2097" s="2">
        <f t="shared" si="197"/>
        <v>-9.4279661016949179E-2</v>
      </c>
      <c r="J2097" s="3">
        <f t="shared" si="198"/>
        <v>-9.4365926105397624E-2</v>
      </c>
      <c r="K2097" s="2">
        <f t="shared" si="199"/>
        <v>-0.10593220338983045</v>
      </c>
      <c r="L2097" s="3">
        <f t="shared" si="200"/>
        <v>-9.8459790122689461E-2</v>
      </c>
    </row>
    <row r="2098" spans="1:12" hidden="1" x14ac:dyDescent="0.25">
      <c r="A2098" s="1">
        <v>40298</v>
      </c>
      <c r="B2098">
        <v>22.049999</v>
      </c>
      <c r="C2098" s="5">
        <v>23.67</v>
      </c>
      <c r="D2098" s="5">
        <v>1.073</v>
      </c>
      <c r="E2098">
        <v>92.8</v>
      </c>
      <c r="F2098" s="4">
        <v>43.542965000000002</v>
      </c>
      <c r="G2098" s="2">
        <f t="shared" si="196"/>
        <v>-7.9741379310344751E-2</v>
      </c>
      <c r="H2098" s="3">
        <f t="shared" si="201"/>
        <v>-7.3923606258783803E-2</v>
      </c>
      <c r="I2098" s="2">
        <f t="shared" si="197"/>
        <v>-5.8189655172413701E-2</v>
      </c>
      <c r="J2098" s="3">
        <f t="shared" si="198"/>
        <v>-5.1380837294841997E-2</v>
      </c>
      <c r="K2098" s="2">
        <f t="shared" si="199"/>
        <v>-0.11961206896551724</v>
      </c>
      <c r="L2098" s="3">
        <f t="shared" si="200"/>
        <v>-0.1158075937180667</v>
      </c>
    </row>
    <row r="2099" spans="1:12" hidden="1" x14ac:dyDescent="0.25">
      <c r="A2099" s="1">
        <v>40301</v>
      </c>
      <c r="B2099">
        <v>20.190000999999999</v>
      </c>
      <c r="C2099" s="5">
        <v>22.58</v>
      </c>
      <c r="D2099" s="5">
        <v>1.1180000000000001</v>
      </c>
      <c r="E2099">
        <v>94</v>
      </c>
      <c r="F2099" s="4">
        <v>44.153145000000002</v>
      </c>
      <c r="G2099" s="2">
        <f t="shared" si="196"/>
        <v>-0.1063829787234043</v>
      </c>
      <c r="H2099" s="3">
        <f t="shared" si="201"/>
        <v>-9.513385739566238E-2</v>
      </c>
      <c r="I2099" s="2">
        <f t="shared" si="197"/>
        <v>-7.0212765957446743E-2</v>
      </c>
      <c r="J2099" s="3">
        <f t="shared" si="198"/>
        <v>-6.0684963664536351E-2</v>
      </c>
      <c r="K2099" s="2">
        <f t="shared" si="199"/>
        <v>-0.13829787234042556</v>
      </c>
      <c r="L2099" s="3">
        <f t="shared" si="200"/>
        <v>-0.14129618626260942</v>
      </c>
    </row>
    <row r="2100" spans="1:12" hidden="1" x14ac:dyDescent="0.25">
      <c r="A2100" s="1">
        <v>40302</v>
      </c>
      <c r="B2100">
        <v>23.84</v>
      </c>
      <c r="C2100" s="5">
        <v>25.07</v>
      </c>
      <c r="D2100" s="5">
        <v>1.052</v>
      </c>
      <c r="E2100">
        <v>91.8</v>
      </c>
      <c r="F2100" s="4">
        <v>42.826683000000003</v>
      </c>
      <c r="G2100" s="2">
        <f t="shared" si="196"/>
        <v>-6.2091503267973858E-2</v>
      </c>
      <c r="H2100" s="3">
        <f t="shared" si="201"/>
        <v>-4.5013175547590323E-2</v>
      </c>
      <c r="I2100" s="2">
        <f t="shared" si="197"/>
        <v>-4.5751633986928164E-2</v>
      </c>
      <c r="J2100" s="3">
        <f t="shared" si="198"/>
        <v>-2.8494875496194894E-2</v>
      </c>
      <c r="K2100" s="2">
        <f t="shared" si="199"/>
        <v>-0.12200435729847503</v>
      </c>
      <c r="L2100" s="3">
        <f t="shared" si="200"/>
        <v>-0.1171871751076311</v>
      </c>
    </row>
    <row r="2101" spans="1:12" hidden="1" x14ac:dyDescent="0.25">
      <c r="A2101" s="1">
        <v>40303</v>
      </c>
      <c r="B2101">
        <v>24.91</v>
      </c>
      <c r="C2101" s="5">
        <v>26.37</v>
      </c>
      <c r="D2101" s="5">
        <v>1.0589999999999999</v>
      </c>
      <c r="E2101">
        <v>91.2</v>
      </c>
      <c r="F2101" s="4">
        <v>42.605590999999997</v>
      </c>
      <c r="G2101" s="2">
        <f t="shared" si="196"/>
        <v>-5.2631578947368363E-2</v>
      </c>
      <c r="H2101" s="3">
        <f t="shared" si="201"/>
        <v>-3.0925518671950813E-2</v>
      </c>
      <c r="I2101" s="2">
        <f t="shared" si="197"/>
        <v>-3.9473684210526438E-2</v>
      </c>
      <c r="J2101" s="3">
        <f t="shared" si="198"/>
        <v>-2.2642356962023991E-2</v>
      </c>
      <c r="K2101" s="2">
        <f t="shared" si="199"/>
        <v>-0.12061403508771928</v>
      </c>
      <c r="L2101" s="3">
        <f t="shared" si="200"/>
        <v>-0.11510672390391208</v>
      </c>
    </row>
    <row r="2102" spans="1:12" hidden="1" x14ac:dyDescent="0.25">
      <c r="A2102" s="1">
        <v>40304</v>
      </c>
      <c r="B2102">
        <v>32.799999</v>
      </c>
      <c r="C2102" s="5">
        <v>26.37</v>
      </c>
      <c r="D2102" s="5">
        <v>0.80400000000000005</v>
      </c>
      <c r="E2102">
        <v>88.2</v>
      </c>
      <c r="F2102" s="4">
        <v>41.181873000000003</v>
      </c>
      <c r="G2102" s="2">
        <f t="shared" si="196"/>
        <v>-5.4421768707482943E-2</v>
      </c>
      <c r="H2102" s="3">
        <f t="shared" si="201"/>
        <v>-3.1780026129457628E-2</v>
      </c>
      <c r="I2102" s="2">
        <f t="shared" si="197"/>
        <v>-9.0702947845804349E-3</v>
      </c>
      <c r="J2102" s="3">
        <f t="shared" si="198"/>
        <v>2.54058381463107E-3</v>
      </c>
      <c r="K2102" s="2">
        <f t="shared" si="199"/>
        <v>-8.503401360544216E-2</v>
      </c>
      <c r="L2102" s="3">
        <f t="shared" si="200"/>
        <v>-8.1711849288642169E-2</v>
      </c>
    </row>
    <row r="2103" spans="1:12" hidden="1" x14ac:dyDescent="0.25">
      <c r="A2103" s="1">
        <v>40305</v>
      </c>
      <c r="B2103">
        <v>40.950001</v>
      </c>
      <c r="C2103" s="5">
        <v>36.619999999999997</v>
      </c>
      <c r="D2103" s="5">
        <v>0.89400000000000002</v>
      </c>
      <c r="E2103">
        <v>86.9</v>
      </c>
      <c r="F2103" s="4">
        <v>40.156094000000003</v>
      </c>
      <c r="G2103" s="2">
        <f t="shared" si="196"/>
        <v>-5.1783659378596081E-2</v>
      </c>
      <c r="H2103" s="3">
        <f t="shared" si="201"/>
        <v>-2.510430919899731E-2</v>
      </c>
      <c r="I2103" s="2">
        <f t="shared" si="197"/>
        <v>-1.0356731875719283E-2</v>
      </c>
      <c r="J2103" s="3">
        <f t="shared" si="198"/>
        <v>2.0207891733692973E-2</v>
      </c>
      <c r="K2103" s="2">
        <f t="shared" si="199"/>
        <v>-4.2577675489067879E-2</v>
      </c>
      <c r="L2103" s="3">
        <f t="shared" si="200"/>
        <v>-2.8189245697054166E-2</v>
      </c>
    </row>
    <row r="2104" spans="1:12" hidden="1" x14ac:dyDescent="0.25">
      <c r="A2104" s="1">
        <v>40308</v>
      </c>
      <c r="B2104">
        <v>28.84</v>
      </c>
      <c r="C2104" s="5">
        <v>28.98</v>
      </c>
      <c r="D2104" s="5">
        <v>1.0049999999999999</v>
      </c>
      <c r="E2104">
        <v>90.7</v>
      </c>
      <c r="F2104" s="4">
        <v>42.243049999999997</v>
      </c>
      <c r="G2104" s="2">
        <f t="shared" si="196"/>
        <v>-8.2690187431091466E-2</v>
      </c>
      <c r="H2104" s="3">
        <f t="shared" si="201"/>
        <v>-7.4942647370395798E-2</v>
      </c>
      <c r="I2104" s="2">
        <f t="shared" si="197"/>
        <v>-5.5126791620727644E-2</v>
      </c>
      <c r="J2104" s="3">
        <f t="shared" si="198"/>
        <v>-3.4178900434509329E-2</v>
      </c>
      <c r="K2104" s="2">
        <f t="shared" si="199"/>
        <v>-7.2767364939360646E-2</v>
      </c>
      <c r="L2104" s="3">
        <f t="shared" si="200"/>
        <v>-7.1156580786661983E-2</v>
      </c>
    </row>
    <row r="2105" spans="1:12" hidden="1" x14ac:dyDescent="0.25">
      <c r="A2105" s="1">
        <v>40309</v>
      </c>
      <c r="B2105">
        <v>28.32</v>
      </c>
      <c r="C2105" s="5">
        <v>28.87</v>
      </c>
      <c r="D2105" s="5">
        <v>1.0189999999999999</v>
      </c>
      <c r="E2105">
        <v>90.4</v>
      </c>
      <c r="F2105" s="4">
        <v>42.198833</v>
      </c>
      <c r="G2105" s="2">
        <f t="shared" si="196"/>
        <v>-8.4070796460177122E-2</v>
      </c>
      <c r="H2105" s="3">
        <f t="shared" si="201"/>
        <v>-8.1726975719920936E-2</v>
      </c>
      <c r="I2105" s="2">
        <f t="shared" si="197"/>
        <v>-6.7477876106194823E-2</v>
      </c>
      <c r="J2105" s="3">
        <f t="shared" si="198"/>
        <v>-4.7863835476208538E-2</v>
      </c>
      <c r="K2105" s="2">
        <f t="shared" si="199"/>
        <v>-6.3053097345132758E-2</v>
      </c>
      <c r="L2105" s="3">
        <f t="shared" si="200"/>
        <v>-6.1348260507583241E-2</v>
      </c>
    </row>
    <row r="2106" spans="1:12" hidden="1" x14ac:dyDescent="0.25">
      <c r="A2106" s="1">
        <v>40310</v>
      </c>
      <c r="B2106">
        <v>25.52</v>
      </c>
      <c r="C2106" s="5">
        <v>26.65</v>
      </c>
      <c r="D2106" s="5">
        <v>1.044</v>
      </c>
      <c r="E2106">
        <v>91.7</v>
      </c>
      <c r="F2106" s="4">
        <v>42.994709</v>
      </c>
      <c r="G2106" s="2">
        <f t="shared" ref="G2106:G2169" si="202">E2126/E2106-1</f>
        <v>-7.0883315158124294E-2</v>
      </c>
      <c r="H2106" s="3">
        <f t="shared" si="201"/>
        <v>-7.3015379636596656E-2</v>
      </c>
      <c r="I2106" s="2">
        <f t="shared" ref="I2106:I2169" si="203">E2137/E2106-1</f>
        <v>-7.7426390403489753E-2</v>
      </c>
      <c r="J2106" s="3">
        <f t="shared" ref="J2106:J2169" si="204">F2137/F2106-1</f>
        <v>-6.5303058569369465E-2</v>
      </c>
      <c r="K2106" s="2">
        <f t="shared" ref="K2106:K2169" si="205">E2147/E2106-1</f>
        <v>-7.6335877862595436E-2</v>
      </c>
      <c r="L2106" s="3">
        <f t="shared" ref="L2106:L2169" si="206">F2147/F2106-1</f>
        <v>-7.603928660152115E-2</v>
      </c>
    </row>
    <row r="2107" spans="1:12" hidden="1" x14ac:dyDescent="0.25">
      <c r="A2107" s="1">
        <v>40311</v>
      </c>
      <c r="B2107">
        <v>26.68</v>
      </c>
      <c r="C2107" s="5">
        <v>27.61</v>
      </c>
      <c r="D2107" s="5">
        <v>1.0349999999999999</v>
      </c>
      <c r="E2107">
        <v>90.6</v>
      </c>
      <c r="F2107" s="4">
        <v>42.313797000000001</v>
      </c>
      <c r="G2107" s="2">
        <f t="shared" si="202"/>
        <v>-5.5187637969094872E-2</v>
      </c>
      <c r="H2107" s="3">
        <f t="shared" si="201"/>
        <v>-4.9111971681482514E-2</v>
      </c>
      <c r="I2107" s="2">
        <f t="shared" si="203"/>
        <v>-6.843267108167761E-2</v>
      </c>
      <c r="J2107" s="3">
        <f t="shared" si="204"/>
        <v>-5.361842143355755E-2</v>
      </c>
      <c r="K2107" s="2">
        <f t="shared" si="205"/>
        <v>-5.0772626931567255E-2</v>
      </c>
      <c r="L2107" s="3">
        <f t="shared" si="206"/>
        <v>-4.9002881967789347E-2</v>
      </c>
    </row>
    <row r="2108" spans="1:12" hidden="1" x14ac:dyDescent="0.25">
      <c r="A2108" s="1">
        <v>40312</v>
      </c>
      <c r="B2108">
        <v>31.24</v>
      </c>
      <c r="C2108" s="5">
        <v>30.8</v>
      </c>
      <c r="D2108" s="5">
        <v>0.98599999999999999</v>
      </c>
      <c r="E2108">
        <v>88.9</v>
      </c>
      <c r="F2108" s="4">
        <v>41.500225</v>
      </c>
      <c r="G2108" s="2">
        <f t="shared" si="202"/>
        <v>-3.8245219347581627E-2</v>
      </c>
      <c r="H2108" s="3">
        <f t="shared" si="201"/>
        <v>-3.0683785449356016E-2</v>
      </c>
      <c r="I2108" s="2">
        <f t="shared" si="203"/>
        <v>-8.0989876265466831E-2</v>
      </c>
      <c r="J2108" s="3">
        <f t="shared" si="204"/>
        <v>-7.2285535801311807E-2</v>
      </c>
      <c r="K2108" s="2">
        <f t="shared" si="205"/>
        <v>-3.2620922384701934E-2</v>
      </c>
      <c r="L2108" s="3">
        <f t="shared" si="206"/>
        <v>-2.5439669302997681E-2</v>
      </c>
    </row>
    <row r="2109" spans="1:12" hidden="1" x14ac:dyDescent="0.25">
      <c r="A2109" s="1">
        <v>40315</v>
      </c>
      <c r="B2109">
        <v>30.84</v>
      </c>
      <c r="C2109" s="5">
        <v>30.51</v>
      </c>
      <c r="D2109" s="5">
        <v>0.98899999999999999</v>
      </c>
      <c r="E2109">
        <v>89</v>
      </c>
      <c r="F2109" s="4">
        <v>41.632874000000001</v>
      </c>
      <c r="G2109" s="2">
        <f t="shared" si="202"/>
        <v>-1.7977528089887618E-2</v>
      </c>
      <c r="H2109" s="3">
        <f t="shared" si="201"/>
        <v>-7.858765647550503E-3</v>
      </c>
      <c r="I2109" s="2">
        <f t="shared" si="203"/>
        <v>-8.98876404494382E-2</v>
      </c>
      <c r="J2109" s="3">
        <f t="shared" si="204"/>
        <v>-8.9314035826592253E-2</v>
      </c>
      <c r="K2109" s="2">
        <f t="shared" si="205"/>
        <v>-3.3707865168539297E-2</v>
      </c>
      <c r="L2109" s="3">
        <f t="shared" si="206"/>
        <v>-2.7691530495828842E-2</v>
      </c>
    </row>
    <row r="2110" spans="1:12" hidden="1" x14ac:dyDescent="0.25">
      <c r="A2110" s="1">
        <v>40316</v>
      </c>
      <c r="B2110">
        <v>33.549999</v>
      </c>
      <c r="C2110" s="5">
        <v>32.81</v>
      </c>
      <c r="D2110" s="5">
        <v>0.97799999999999998</v>
      </c>
      <c r="E2110">
        <v>87.8</v>
      </c>
      <c r="F2110" s="4">
        <v>41.058083000000003</v>
      </c>
      <c r="G2110" s="2">
        <f t="shared" si="202"/>
        <v>-4.5558086560363309E-3</v>
      </c>
      <c r="H2110" s="3">
        <f t="shared" si="201"/>
        <v>1.0122976272418649E-2</v>
      </c>
      <c r="I2110" s="2">
        <f t="shared" si="203"/>
        <v>-8.2004555808656066E-2</v>
      </c>
      <c r="J2110" s="3">
        <f t="shared" si="204"/>
        <v>-7.9159516531738916E-2</v>
      </c>
      <c r="K2110" s="2">
        <f t="shared" si="205"/>
        <v>-4.6697038724373474E-2</v>
      </c>
      <c r="L2110" s="3">
        <f t="shared" si="206"/>
        <v>-4.1322557606988219E-2</v>
      </c>
    </row>
    <row r="2111" spans="1:12" hidden="1" x14ac:dyDescent="0.25">
      <c r="A2111" s="1">
        <v>40317</v>
      </c>
      <c r="B2111">
        <v>35.32</v>
      </c>
      <c r="C2111" s="5">
        <v>34.18</v>
      </c>
      <c r="D2111" s="5">
        <v>0.96799999999999997</v>
      </c>
      <c r="E2111">
        <v>87.3</v>
      </c>
      <c r="F2111" s="4">
        <v>40.730888</v>
      </c>
      <c r="G2111" s="2">
        <f t="shared" si="202"/>
        <v>3.4364261168384758E-3</v>
      </c>
      <c r="H2111" s="3">
        <f t="shared" si="201"/>
        <v>2.1493614379337833E-2</v>
      </c>
      <c r="I2111" s="2">
        <f t="shared" si="203"/>
        <v>-8.1328751431844148E-2</v>
      </c>
      <c r="J2111" s="3">
        <f t="shared" si="204"/>
        <v>-7.4378123059826273E-2</v>
      </c>
      <c r="K2111" s="2">
        <f t="shared" si="205"/>
        <v>-3.5509736540664361E-2</v>
      </c>
      <c r="L2111" s="3">
        <f t="shared" si="206"/>
        <v>-2.533995821549484E-2</v>
      </c>
    </row>
    <row r="2112" spans="1:12" hidden="1" x14ac:dyDescent="0.25">
      <c r="A2112" s="1">
        <v>40318</v>
      </c>
      <c r="B2112">
        <v>45.790000999999997</v>
      </c>
      <c r="C2112" s="5">
        <v>40.83</v>
      </c>
      <c r="D2112" s="5">
        <v>0.89200000000000002</v>
      </c>
      <c r="E2112">
        <v>84</v>
      </c>
      <c r="F2112" s="4">
        <v>39.218727000000001</v>
      </c>
      <c r="G2112" s="2">
        <f t="shared" si="202"/>
        <v>4.2857142857142705E-2</v>
      </c>
      <c r="H2112" s="3">
        <f t="shared" si="201"/>
        <v>6.1760622673958876E-2</v>
      </c>
      <c r="I2112" s="2">
        <f t="shared" si="203"/>
        <v>-3.9285714285714257E-2</v>
      </c>
      <c r="J2112" s="3">
        <f t="shared" si="204"/>
        <v>-3.5745703831743469E-2</v>
      </c>
      <c r="K2112" s="2">
        <f t="shared" si="205"/>
        <v>1.3095238095238049E-2</v>
      </c>
      <c r="L2112" s="3">
        <f t="shared" si="206"/>
        <v>2.446349163755368E-2</v>
      </c>
    </row>
    <row r="2113" spans="1:12" hidden="1" x14ac:dyDescent="0.25">
      <c r="A2113" s="1">
        <v>40319</v>
      </c>
      <c r="B2113">
        <v>40.099997999999999</v>
      </c>
      <c r="C2113" s="5">
        <v>37.4</v>
      </c>
      <c r="D2113" s="5">
        <v>0.93300000000000005</v>
      </c>
      <c r="E2113">
        <v>85.2</v>
      </c>
      <c r="F2113" s="4">
        <v>39.652039000000002</v>
      </c>
      <c r="G2113" s="2">
        <f t="shared" si="202"/>
        <v>2.5821596244131495E-2</v>
      </c>
      <c r="H2113" s="3">
        <f t="shared" si="201"/>
        <v>4.1220074458213851E-2</v>
      </c>
      <c r="I2113" s="2">
        <f t="shared" si="203"/>
        <v>-2.3474178403755874E-2</v>
      </c>
      <c r="J2113" s="3">
        <f t="shared" si="204"/>
        <v>-1.5835629537235163E-2</v>
      </c>
      <c r="K2113" s="2">
        <f t="shared" si="205"/>
        <v>-1.4084507042253502E-2</v>
      </c>
      <c r="L2113" s="3">
        <f t="shared" si="206"/>
        <v>-6.1207445095068369E-4</v>
      </c>
    </row>
    <row r="2114" spans="1:12" hidden="1" x14ac:dyDescent="0.25">
      <c r="A2114" s="1">
        <v>40322</v>
      </c>
      <c r="B2114">
        <v>38.32</v>
      </c>
      <c r="C2114" s="5">
        <v>36.909999999999997</v>
      </c>
      <c r="D2114" s="5">
        <v>0.96299999999999997</v>
      </c>
      <c r="E2114">
        <v>84.1</v>
      </c>
      <c r="F2114" s="4">
        <v>39.492870000000003</v>
      </c>
      <c r="G2114" s="2">
        <f t="shared" si="202"/>
        <v>2.2592152199762294E-2</v>
      </c>
      <c r="H2114" s="3">
        <f t="shared" si="201"/>
        <v>3.7340765560973432E-2</v>
      </c>
      <c r="I2114" s="2">
        <f t="shared" si="203"/>
        <v>0</v>
      </c>
      <c r="J2114" s="3">
        <f t="shared" si="204"/>
        <v>-6.4743585361105582E-3</v>
      </c>
      <c r="K2114" s="2">
        <f t="shared" si="205"/>
        <v>2.1403091557669507E-2</v>
      </c>
      <c r="L2114" s="3">
        <f t="shared" si="206"/>
        <v>2.8815353252371834E-2</v>
      </c>
    </row>
    <row r="2115" spans="1:12" hidden="1" x14ac:dyDescent="0.25">
      <c r="A2115" s="1">
        <v>40323</v>
      </c>
      <c r="B2115">
        <v>34.610000999999997</v>
      </c>
      <c r="C2115" s="5">
        <v>34.9</v>
      </c>
      <c r="D2115" s="5">
        <v>1.008</v>
      </c>
      <c r="E2115">
        <v>84.2</v>
      </c>
      <c r="F2115" s="4">
        <v>39.528239999999997</v>
      </c>
      <c r="G2115" s="2">
        <f t="shared" si="202"/>
        <v>1.7814726840855055E-2</v>
      </c>
      <c r="H2115" s="3">
        <f t="shared" ref="H2115:H2178" si="207">F2135/F2115-1</f>
        <v>3.2153948670621268E-2</v>
      </c>
      <c r="I2115" s="2">
        <f t="shared" si="203"/>
        <v>5.9382422802849444E-3</v>
      </c>
      <c r="J2115" s="3">
        <f t="shared" si="204"/>
        <v>2.0685970334122228E-3</v>
      </c>
      <c r="K2115" s="2">
        <f t="shared" si="205"/>
        <v>2.8503562945368044E-2</v>
      </c>
      <c r="L2115" s="3">
        <f t="shared" si="206"/>
        <v>3.4407729764846628E-2</v>
      </c>
    </row>
    <row r="2116" spans="1:12" hidden="1" x14ac:dyDescent="0.25">
      <c r="A2116" s="1">
        <v>40324</v>
      </c>
      <c r="B2116">
        <v>35.020000000000003</v>
      </c>
      <c r="C2116" s="5">
        <v>33.950000000000003</v>
      </c>
      <c r="D2116" s="5">
        <v>0.96899999999999997</v>
      </c>
      <c r="E2116">
        <v>83.7</v>
      </c>
      <c r="F2116" s="4">
        <v>39.086078999999998</v>
      </c>
      <c r="G2116" s="2">
        <f t="shared" si="202"/>
        <v>7.1684587813618528E-3</v>
      </c>
      <c r="H2116" s="3">
        <f t="shared" si="207"/>
        <v>2.7962794630794319E-2</v>
      </c>
      <c r="I2116" s="2">
        <f t="shared" si="203"/>
        <v>1.1947431302270051E-2</v>
      </c>
      <c r="J2116" s="3">
        <f t="shared" si="204"/>
        <v>1.6357307162992774E-2</v>
      </c>
      <c r="K2116" s="2">
        <f t="shared" si="205"/>
        <v>4.5400238948626104E-2</v>
      </c>
      <c r="L2116" s="3">
        <f t="shared" si="206"/>
        <v>5.474028233939765E-2</v>
      </c>
    </row>
    <row r="2117" spans="1:12" hidden="1" x14ac:dyDescent="0.25">
      <c r="A2117" s="1">
        <v>40325</v>
      </c>
      <c r="B2117">
        <v>29.68</v>
      </c>
      <c r="C2117" s="5">
        <v>30.64</v>
      </c>
      <c r="D2117" s="5">
        <v>1.032</v>
      </c>
      <c r="E2117">
        <v>86.5</v>
      </c>
      <c r="F2117" s="4">
        <v>40.562866</v>
      </c>
      <c r="G2117" s="2">
        <f t="shared" si="202"/>
        <v>-2.1965317919075189E-2</v>
      </c>
      <c r="H2117" s="3">
        <f t="shared" si="207"/>
        <v>-9.2656914331447071E-3</v>
      </c>
      <c r="I2117" s="2">
        <f t="shared" si="203"/>
        <v>-5.7803468208093012E-3</v>
      </c>
      <c r="J2117" s="3">
        <f t="shared" si="204"/>
        <v>-7.9522733921217892E-3</v>
      </c>
      <c r="K2117" s="2">
        <f t="shared" si="205"/>
        <v>1.1560693641618602E-2</v>
      </c>
      <c r="L2117" s="3">
        <f t="shared" si="206"/>
        <v>1.5902007515938399E-2</v>
      </c>
    </row>
    <row r="2118" spans="1:12" hidden="1" x14ac:dyDescent="0.25">
      <c r="A2118" s="1">
        <v>40326</v>
      </c>
      <c r="B2118">
        <v>32.07</v>
      </c>
      <c r="C2118" s="5">
        <v>32</v>
      </c>
      <c r="D2118" s="5">
        <v>0.998</v>
      </c>
      <c r="E2118">
        <v>85.4</v>
      </c>
      <c r="F2118" s="4">
        <v>40.324112</v>
      </c>
      <c r="G2118" s="2">
        <f t="shared" si="202"/>
        <v>-1.1709601873536313E-2</v>
      </c>
      <c r="H2118" s="3">
        <f t="shared" si="207"/>
        <v>-6.9217643280030661E-3</v>
      </c>
      <c r="I2118" s="2">
        <f t="shared" si="203"/>
        <v>7.0257611241217877E-3</v>
      </c>
      <c r="J2118" s="3">
        <f t="shared" si="204"/>
        <v>2.9848394429616842E-3</v>
      </c>
      <c r="K2118" s="2">
        <f t="shared" si="205"/>
        <v>1.7564402810304358E-2</v>
      </c>
      <c r="L2118" s="3">
        <f t="shared" si="206"/>
        <v>1.3772008172182382E-2</v>
      </c>
    </row>
    <row r="2119" spans="1:12" hidden="1" x14ac:dyDescent="0.25">
      <c r="A2119" s="1">
        <v>40330</v>
      </c>
      <c r="B2119">
        <v>35.540000999999997</v>
      </c>
      <c r="C2119" s="5">
        <v>34.020000000000003</v>
      </c>
      <c r="D2119" s="5">
        <v>0.95699999999999996</v>
      </c>
      <c r="E2119">
        <v>84</v>
      </c>
      <c r="F2119" s="4">
        <v>39.952686</v>
      </c>
      <c r="G2119" s="2">
        <f t="shared" si="202"/>
        <v>-2.7380952380952395E-2</v>
      </c>
      <c r="H2119" s="3">
        <f t="shared" si="207"/>
        <v>-3.6351172984965152E-2</v>
      </c>
      <c r="I2119" s="2">
        <f t="shared" si="203"/>
        <v>2.3809523809523725E-2</v>
      </c>
      <c r="J2119" s="3">
        <f t="shared" si="204"/>
        <v>1.3198361682115634E-2</v>
      </c>
      <c r="K2119" s="2">
        <f t="shared" si="205"/>
        <v>2.9761904761904656E-2</v>
      </c>
      <c r="L2119" s="3">
        <f t="shared" si="206"/>
        <v>1.5641977112627714E-2</v>
      </c>
    </row>
    <row r="2120" spans="1:12" hidden="1" x14ac:dyDescent="0.25">
      <c r="A2120" s="1">
        <v>40331</v>
      </c>
      <c r="B2120">
        <v>30.17</v>
      </c>
      <c r="C2120" s="5">
        <v>30.59</v>
      </c>
      <c r="D2120" s="5">
        <v>1.014</v>
      </c>
      <c r="E2120">
        <v>86.1</v>
      </c>
      <c r="F2120" s="4">
        <v>40.898918000000002</v>
      </c>
      <c r="G2120" s="2">
        <f t="shared" si="202"/>
        <v>-5.9233449477351874E-2</v>
      </c>
      <c r="H2120" s="3">
        <f t="shared" si="207"/>
        <v>-7.2971221390257912E-2</v>
      </c>
      <c r="I2120" s="2">
        <f t="shared" si="203"/>
        <v>-2.7874564459930196E-2</v>
      </c>
      <c r="J2120" s="3">
        <f t="shared" si="204"/>
        <v>-3.7591703526240083E-2</v>
      </c>
      <c r="K2120" s="2">
        <f t="shared" si="205"/>
        <v>4.6457607433216808E-3</v>
      </c>
      <c r="L2120" s="3">
        <f t="shared" si="206"/>
        <v>-5.6851626245956188E-3</v>
      </c>
    </row>
    <row r="2121" spans="1:12" hidden="1" x14ac:dyDescent="0.25">
      <c r="A2121" s="1">
        <v>40332</v>
      </c>
      <c r="B2121">
        <v>29.459999</v>
      </c>
      <c r="C2121" s="5">
        <v>30.24</v>
      </c>
      <c r="D2121" s="5">
        <v>1.026</v>
      </c>
      <c r="E2121">
        <v>86.4</v>
      </c>
      <c r="F2121" s="4">
        <v>41.287990999999998</v>
      </c>
      <c r="G2121" s="2">
        <f t="shared" si="202"/>
        <v>-6.7129629629629761E-2</v>
      </c>
      <c r="H2121" s="3">
        <f t="shared" si="207"/>
        <v>-8.4287123585160661E-2</v>
      </c>
      <c r="I2121" s="2">
        <f t="shared" si="203"/>
        <v>-2.5462962962963021E-2</v>
      </c>
      <c r="J2121" s="3">
        <f t="shared" si="204"/>
        <v>-3.8491143829206931E-2</v>
      </c>
      <c r="K2121" s="2">
        <f t="shared" si="205"/>
        <v>2.430555555555558E-2</v>
      </c>
      <c r="L2121" s="3">
        <f t="shared" si="206"/>
        <v>3.435599470073436E-3</v>
      </c>
    </row>
    <row r="2122" spans="1:12" hidden="1" x14ac:dyDescent="0.25">
      <c r="A2122" s="1">
        <v>40333</v>
      </c>
      <c r="B2122">
        <v>35.479999999999997</v>
      </c>
      <c r="C2122" s="5">
        <v>34.369999999999997</v>
      </c>
      <c r="D2122" s="5">
        <v>0.96899999999999997</v>
      </c>
      <c r="E2122">
        <v>83.4</v>
      </c>
      <c r="F2122" s="4">
        <v>39.873111999999999</v>
      </c>
      <c r="G2122" s="2">
        <f t="shared" si="202"/>
        <v>-3.83693045563549E-2</v>
      </c>
      <c r="H2122" s="3">
        <f t="shared" si="207"/>
        <v>-5.446555061967584E-2</v>
      </c>
      <c r="I2122" s="2">
        <f t="shared" si="203"/>
        <v>2.0383693045563422E-2</v>
      </c>
      <c r="J2122" s="3">
        <f t="shared" si="204"/>
        <v>7.6503183398375363E-3</v>
      </c>
      <c r="K2122" s="2">
        <f t="shared" si="205"/>
        <v>5.5155875299760071E-2</v>
      </c>
      <c r="L2122" s="3">
        <f t="shared" si="206"/>
        <v>3.4589148697498073E-2</v>
      </c>
    </row>
    <row r="2123" spans="1:12" hidden="1" x14ac:dyDescent="0.25">
      <c r="A2123" s="1">
        <v>40336</v>
      </c>
      <c r="B2123">
        <v>36.57</v>
      </c>
      <c r="C2123" s="5">
        <v>35.299999999999997</v>
      </c>
      <c r="D2123" s="5">
        <v>0.96499999999999997</v>
      </c>
      <c r="E2123">
        <v>82.4</v>
      </c>
      <c r="F2123" s="4">
        <v>39.148003000000003</v>
      </c>
      <c r="G2123" s="2">
        <f t="shared" si="202"/>
        <v>-2.0631067961165095E-2</v>
      </c>
      <c r="H2123" s="3">
        <f t="shared" si="207"/>
        <v>-3.4003701287138588E-2</v>
      </c>
      <c r="I2123" s="2">
        <f t="shared" si="203"/>
        <v>1.9417475728155331E-2</v>
      </c>
      <c r="J2123" s="3">
        <f t="shared" si="204"/>
        <v>1.2255184510944206E-2</v>
      </c>
      <c r="K2123" s="2">
        <f t="shared" si="205"/>
        <v>7.5242718446601797E-2</v>
      </c>
      <c r="L2123" s="3">
        <f t="shared" si="206"/>
        <v>6.4409594532829573E-2</v>
      </c>
    </row>
    <row r="2124" spans="1:12" hidden="1" x14ac:dyDescent="0.25">
      <c r="A2124" s="1">
        <v>40337</v>
      </c>
      <c r="B2124">
        <v>33.700001</v>
      </c>
      <c r="C2124" s="5">
        <v>33.65</v>
      </c>
      <c r="D2124" s="5">
        <v>0.999</v>
      </c>
      <c r="E2124">
        <v>83.2</v>
      </c>
      <c r="F2124" s="4">
        <v>39.077244</v>
      </c>
      <c r="G2124" s="2">
        <f t="shared" si="202"/>
        <v>0</v>
      </c>
      <c r="H2124" s="3">
        <f t="shared" si="207"/>
        <v>-1.359358914871267E-3</v>
      </c>
      <c r="I2124" s="2">
        <f t="shared" si="203"/>
        <v>3.2451923076923128E-2</v>
      </c>
      <c r="J2124" s="3">
        <f t="shared" si="204"/>
        <v>3.97578447446294E-2</v>
      </c>
      <c r="K2124" s="2">
        <f t="shared" si="205"/>
        <v>6.3701923076923128E-2</v>
      </c>
      <c r="L2124" s="3">
        <f t="shared" si="206"/>
        <v>6.3838304461798723E-2</v>
      </c>
    </row>
    <row r="2125" spans="1:12" hidden="1" x14ac:dyDescent="0.25">
      <c r="A2125" s="1">
        <v>40338</v>
      </c>
      <c r="B2125">
        <v>33.729999999999997</v>
      </c>
      <c r="C2125" s="5">
        <v>33.799999999999997</v>
      </c>
      <c r="D2125" s="5">
        <v>1.002</v>
      </c>
      <c r="E2125">
        <v>82.8</v>
      </c>
      <c r="F2125" s="4">
        <v>38.750050000000002</v>
      </c>
      <c r="G2125" s="2">
        <f t="shared" si="202"/>
        <v>1.5700483091787509E-2</v>
      </c>
      <c r="H2125" s="3">
        <f t="shared" si="207"/>
        <v>1.2571054747026134E-2</v>
      </c>
      <c r="I2125" s="2">
        <f t="shared" si="203"/>
        <v>4.5893719806763267E-2</v>
      </c>
      <c r="J2125" s="3">
        <f t="shared" si="204"/>
        <v>5.5181012669661023E-2</v>
      </c>
      <c r="K2125" s="2">
        <f t="shared" si="205"/>
        <v>6.5217391304347894E-2</v>
      </c>
      <c r="L2125" s="3">
        <f t="shared" si="206"/>
        <v>7.1217688751369357E-2</v>
      </c>
    </row>
    <row r="2126" spans="1:12" hidden="1" x14ac:dyDescent="0.25">
      <c r="A2126" s="1">
        <v>40339</v>
      </c>
      <c r="B2126">
        <v>30.57</v>
      </c>
      <c r="C2126" s="5">
        <v>31.47</v>
      </c>
      <c r="D2126" s="5">
        <v>1.0289999999999999</v>
      </c>
      <c r="E2126">
        <v>85.2</v>
      </c>
      <c r="F2126" s="4">
        <v>39.855434000000002</v>
      </c>
      <c r="G2126" s="2">
        <f t="shared" si="202"/>
        <v>-5.8685446009389963E-3</v>
      </c>
      <c r="H2126" s="3">
        <f t="shared" si="207"/>
        <v>-6.1579055945044647E-3</v>
      </c>
      <c r="I2126" s="2">
        <f t="shared" si="203"/>
        <v>2.699530516431925E-2</v>
      </c>
      <c r="J2126" s="3">
        <f t="shared" si="204"/>
        <v>3.4379954311876126E-2</v>
      </c>
      <c r="K2126" s="2">
        <f t="shared" si="205"/>
        <v>3.9906103286384775E-2</v>
      </c>
      <c r="L2126" s="3">
        <f t="shared" si="206"/>
        <v>4.8635224998428095E-2</v>
      </c>
    </row>
    <row r="2127" spans="1:12" hidden="1" x14ac:dyDescent="0.25">
      <c r="A2127" s="1">
        <v>40340</v>
      </c>
      <c r="B2127">
        <v>28.790001</v>
      </c>
      <c r="C2127" s="5">
        <v>30.95</v>
      </c>
      <c r="D2127" s="5">
        <v>1.075</v>
      </c>
      <c r="E2127">
        <v>85.6</v>
      </c>
      <c r="F2127" s="4">
        <v>40.235683000000002</v>
      </c>
      <c r="G2127" s="2">
        <f t="shared" si="202"/>
        <v>-1.0514018691588634E-2</v>
      </c>
      <c r="H2127" s="3">
        <f t="shared" si="207"/>
        <v>-1.2681802866376102E-2</v>
      </c>
      <c r="I2127" s="2">
        <f t="shared" si="203"/>
        <v>2.219626168224309E-2</v>
      </c>
      <c r="J2127" s="3">
        <f t="shared" si="204"/>
        <v>2.4162979910145932E-2</v>
      </c>
      <c r="K2127" s="2">
        <f t="shared" si="205"/>
        <v>3.0373831775700966E-2</v>
      </c>
      <c r="L2127" s="3">
        <f t="shared" si="206"/>
        <v>2.9679053789145149E-2</v>
      </c>
    </row>
    <row r="2128" spans="1:12" hidden="1" x14ac:dyDescent="0.25">
      <c r="A2128" s="1">
        <v>40343</v>
      </c>
      <c r="B2128">
        <v>28.58</v>
      </c>
      <c r="C2128" s="5">
        <v>30.68</v>
      </c>
      <c r="D2128" s="5">
        <v>1.073</v>
      </c>
      <c r="E2128">
        <v>85.5</v>
      </c>
      <c r="F2128" s="4">
        <v>40.226841</v>
      </c>
      <c r="G2128" s="2">
        <f t="shared" si="202"/>
        <v>5.8479532163742132E-3</v>
      </c>
      <c r="H2128" s="3">
        <f t="shared" si="207"/>
        <v>3.3455274303051397E-4</v>
      </c>
      <c r="I2128" s="2">
        <f t="shared" si="203"/>
        <v>1.637426900584793E-2</v>
      </c>
      <c r="J2128" s="3">
        <f t="shared" si="204"/>
        <v>1.6223371852639223E-2</v>
      </c>
      <c r="K2128" s="2">
        <f t="shared" si="205"/>
        <v>2.3391812865496409E-3</v>
      </c>
      <c r="L2128" s="3">
        <f t="shared" si="206"/>
        <v>1.8791433311902139E-3</v>
      </c>
    </row>
    <row r="2129" spans="1:12" hidden="1" x14ac:dyDescent="0.25">
      <c r="A2129" s="1">
        <v>40344</v>
      </c>
      <c r="B2129">
        <v>25.870000999999998</v>
      </c>
      <c r="C2129" s="5">
        <v>28.45</v>
      </c>
      <c r="D2129" s="5">
        <v>1.1000000000000001</v>
      </c>
      <c r="E2129">
        <v>87.4</v>
      </c>
      <c r="F2129" s="4">
        <v>41.305691000000003</v>
      </c>
      <c r="G2129" s="2">
        <f t="shared" si="202"/>
        <v>-1.6018306636155666E-2</v>
      </c>
      <c r="H2129" s="3">
        <f t="shared" si="207"/>
        <v>-2.0849863037032845E-2</v>
      </c>
      <c r="I2129" s="2">
        <f t="shared" si="203"/>
        <v>-1.0297482837528626E-2</v>
      </c>
      <c r="J2129" s="3">
        <f t="shared" si="204"/>
        <v>-1.7626287864304313E-2</v>
      </c>
      <c r="K2129" s="2">
        <f t="shared" si="205"/>
        <v>-2.517162471395884E-2</v>
      </c>
      <c r="L2129" s="3">
        <f t="shared" si="206"/>
        <v>-3.2025369095023848E-2</v>
      </c>
    </row>
    <row r="2130" spans="1:12" hidden="1" x14ac:dyDescent="0.25">
      <c r="A2130" s="1">
        <v>40345</v>
      </c>
      <c r="B2130">
        <v>25.92</v>
      </c>
      <c r="C2130" s="5">
        <v>28.78</v>
      </c>
      <c r="D2130" s="5">
        <v>1.1100000000000001</v>
      </c>
      <c r="E2130">
        <v>87.4</v>
      </c>
      <c r="F2130" s="4">
        <v>41.473712999999996</v>
      </c>
      <c r="G2130" s="2">
        <f t="shared" si="202"/>
        <v>-1.6018306636155666E-2</v>
      </c>
      <c r="H2130" s="3">
        <f t="shared" si="207"/>
        <v>-2.3960164839834763E-2</v>
      </c>
      <c r="I2130" s="2">
        <f t="shared" si="203"/>
        <v>-1.0297482837528626E-2</v>
      </c>
      <c r="J2130" s="3">
        <f t="shared" si="204"/>
        <v>-1.9465631157740693E-2</v>
      </c>
      <c r="K2130" s="2">
        <f t="shared" si="205"/>
        <v>-2.7459954233409634E-2</v>
      </c>
      <c r="L2130" s="3">
        <f t="shared" si="206"/>
        <v>-4.279684338848555E-2</v>
      </c>
    </row>
    <row r="2131" spans="1:12" hidden="1" x14ac:dyDescent="0.25">
      <c r="A2131" s="1">
        <v>40346</v>
      </c>
      <c r="B2131">
        <v>25.049999</v>
      </c>
      <c r="C2131" s="5">
        <v>28.21</v>
      </c>
      <c r="D2131" s="5">
        <v>1.1259999999999999</v>
      </c>
      <c r="E2131">
        <v>87.6</v>
      </c>
      <c r="F2131" s="4">
        <v>41.606341999999998</v>
      </c>
      <c r="G2131" s="2">
        <f t="shared" si="202"/>
        <v>-4.4520547945205435E-2</v>
      </c>
      <c r="H2131" s="3">
        <f t="shared" si="207"/>
        <v>-5.3955332098169051E-2</v>
      </c>
      <c r="I2131" s="2">
        <f t="shared" si="203"/>
        <v>1.0273972602739878E-2</v>
      </c>
      <c r="J2131" s="3">
        <f t="shared" si="204"/>
        <v>-4.2421898084671339E-3</v>
      </c>
      <c r="K2131" s="2">
        <f t="shared" si="205"/>
        <v>-3.0821917808219079E-2</v>
      </c>
      <c r="L2131" s="3">
        <f t="shared" si="206"/>
        <v>-4.4141131176588466E-2</v>
      </c>
    </row>
    <row r="2132" spans="1:12" hidden="1" x14ac:dyDescent="0.25">
      <c r="A2132" s="1">
        <v>40347</v>
      </c>
      <c r="B2132">
        <v>23.950001</v>
      </c>
      <c r="C2132" s="5">
        <v>27.96</v>
      </c>
      <c r="D2132" s="5">
        <v>1.167</v>
      </c>
      <c r="E2132">
        <v>87.6</v>
      </c>
      <c r="F2132" s="4">
        <v>41.640900000000002</v>
      </c>
      <c r="G2132" s="2">
        <f t="shared" si="202"/>
        <v>-3.8812785388127713E-2</v>
      </c>
      <c r="H2132" s="3">
        <f t="shared" si="207"/>
        <v>-4.6639986167446024E-2</v>
      </c>
      <c r="I2132" s="2">
        <f t="shared" si="203"/>
        <v>4.5662100456622667E-3</v>
      </c>
      <c r="J2132" s="3">
        <f t="shared" si="204"/>
        <v>-9.3324351779141557E-3</v>
      </c>
      <c r="K2132" s="2">
        <f t="shared" si="205"/>
        <v>-1.826484018264829E-2</v>
      </c>
      <c r="L2132" s="3">
        <f t="shared" si="206"/>
        <v>-3.2782432656354721E-2</v>
      </c>
    </row>
    <row r="2133" spans="1:12" hidden="1" x14ac:dyDescent="0.25">
      <c r="A2133" s="1">
        <v>40350</v>
      </c>
      <c r="B2133">
        <v>24.879999000000002</v>
      </c>
      <c r="C2133" s="5">
        <v>27.54</v>
      </c>
      <c r="D2133" s="5">
        <v>1.107</v>
      </c>
      <c r="E2133">
        <v>87.4</v>
      </c>
      <c r="F2133" s="4">
        <v>41.286498999999999</v>
      </c>
      <c r="G2133" s="2">
        <f t="shared" si="202"/>
        <v>-2.6315789473684292E-2</v>
      </c>
      <c r="H2133" s="3">
        <f t="shared" si="207"/>
        <v>-2.6845216398706961E-2</v>
      </c>
      <c r="I2133" s="2">
        <f t="shared" si="203"/>
        <v>1.3729977116704761E-2</v>
      </c>
      <c r="J2133" s="3">
        <f t="shared" si="204"/>
        <v>9.2769067195550559E-3</v>
      </c>
      <c r="K2133" s="2">
        <f t="shared" si="205"/>
        <v>-1.4874141876430325E-2</v>
      </c>
      <c r="L2133" s="3">
        <f t="shared" si="206"/>
        <v>-2.0609885086163349E-2</v>
      </c>
    </row>
    <row r="2134" spans="1:12" hidden="1" x14ac:dyDescent="0.25">
      <c r="A2134" s="1">
        <v>40351</v>
      </c>
      <c r="B2134">
        <v>27.049999</v>
      </c>
      <c r="C2134" s="5">
        <v>29.09</v>
      </c>
      <c r="D2134" s="5">
        <v>1.075</v>
      </c>
      <c r="E2134">
        <v>86</v>
      </c>
      <c r="F2134" s="4">
        <v>40.967564000000003</v>
      </c>
      <c r="G2134" s="2">
        <f t="shared" si="202"/>
        <v>-2.3255813953488413E-2</v>
      </c>
      <c r="H2134" s="3">
        <f t="shared" si="207"/>
        <v>-3.2703799522959209E-2</v>
      </c>
      <c r="I2134" s="2">
        <f t="shared" si="203"/>
        <v>2.9069767441860517E-2</v>
      </c>
      <c r="J2134" s="3">
        <f t="shared" si="204"/>
        <v>1.4750816035827619E-2</v>
      </c>
      <c r="K2134" s="2">
        <f t="shared" si="205"/>
        <v>-1.6279069767441978E-2</v>
      </c>
      <c r="L2134" s="3">
        <f t="shared" si="206"/>
        <v>-2.7936857558823913E-2</v>
      </c>
    </row>
    <row r="2135" spans="1:12" hidden="1" x14ac:dyDescent="0.25">
      <c r="A2135" s="1">
        <v>40352</v>
      </c>
      <c r="B2135">
        <v>26.91</v>
      </c>
      <c r="C2135" s="5">
        <v>29.26</v>
      </c>
      <c r="D2135" s="5">
        <v>1.087</v>
      </c>
      <c r="E2135">
        <v>85.7</v>
      </c>
      <c r="F2135" s="4">
        <v>40.799228999999997</v>
      </c>
      <c r="G2135" s="2">
        <f t="shared" si="202"/>
        <v>2.333722287047868E-3</v>
      </c>
      <c r="H2135" s="3">
        <f t="shared" si="207"/>
        <v>-4.1264995473321298E-3</v>
      </c>
      <c r="I2135" s="2">
        <f t="shared" si="203"/>
        <v>2.9171528588098017E-2</v>
      </c>
      <c r="J2135" s="3">
        <f t="shared" si="204"/>
        <v>1.741478987262246E-2</v>
      </c>
      <c r="K2135" s="2">
        <f t="shared" si="205"/>
        <v>-1.516919486581092E-2</v>
      </c>
      <c r="L2135" s="3">
        <f t="shared" si="206"/>
        <v>-2.2620378439014099E-2</v>
      </c>
    </row>
    <row r="2136" spans="1:12" hidden="1" x14ac:dyDescent="0.25">
      <c r="A2136" s="1">
        <v>40353</v>
      </c>
      <c r="B2136">
        <v>29.74</v>
      </c>
      <c r="C2136" s="5">
        <v>31.36</v>
      </c>
      <c r="D2136" s="5">
        <v>1.054</v>
      </c>
      <c r="E2136">
        <v>84.3</v>
      </c>
      <c r="F2136" s="4">
        <v>40.179034999999999</v>
      </c>
      <c r="G2136" s="2">
        <f t="shared" si="202"/>
        <v>2.7283511269276417E-2</v>
      </c>
      <c r="H2136" s="3">
        <f t="shared" si="207"/>
        <v>1.7653037212068456E-2</v>
      </c>
      <c r="I2136" s="2">
        <f t="shared" si="203"/>
        <v>5.100830367734277E-2</v>
      </c>
      <c r="J2136" s="3">
        <f t="shared" si="204"/>
        <v>4.0189541635333059E-2</v>
      </c>
      <c r="K2136" s="2">
        <f t="shared" si="205"/>
        <v>-3.558718861209953E-3</v>
      </c>
      <c r="L2136" s="3">
        <f t="shared" si="206"/>
        <v>-1.7255118247613499E-2</v>
      </c>
    </row>
    <row r="2137" spans="1:12" hidden="1" x14ac:dyDescent="0.25">
      <c r="A2137" s="1">
        <v>40354</v>
      </c>
      <c r="B2137">
        <v>28.530000999999999</v>
      </c>
      <c r="C2137" s="5">
        <v>30.7</v>
      </c>
      <c r="D2137" s="5">
        <v>1.0760000000000001</v>
      </c>
      <c r="E2137">
        <v>84.6</v>
      </c>
      <c r="F2137" s="4">
        <v>40.187023000000003</v>
      </c>
      <c r="G2137" s="2">
        <f t="shared" si="202"/>
        <v>3.4278959810874809E-2</v>
      </c>
      <c r="H2137" s="3">
        <f t="shared" si="207"/>
        <v>2.5845134136957437E-2</v>
      </c>
      <c r="I2137" s="2">
        <f t="shared" si="203"/>
        <v>4.2553191489361764E-2</v>
      </c>
      <c r="J2137" s="3">
        <f t="shared" si="204"/>
        <v>3.092582896722651E-2</v>
      </c>
      <c r="K2137" s="2">
        <f t="shared" si="205"/>
        <v>-2.1276595744680771E-2</v>
      </c>
      <c r="L2137" s="3">
        <f t="shared" si="206"/>
        <v>-3.578476066764158E-2</v>
      </c>
    </row>
    <row r="2138" spans="1:12" hidden="1" x14ac:dyDescent="0.25">
      <c r="A2138" s="1">
        <v>40357</v>
      </c>
      <c r="B2138">
        <v>29</v>
      </c>
      <c r="C2138" s="5">
        <v>30.96</v>
      </c>
      <c r="D2138" s="5">
        <v>1.0680000000000001</v>
      </c>
      <c r="E2138">
        <v>84.4</v>
      </c>
      <c r="F2138" s="4">
        <v>40.044998</v>
      </c>
      <c r="G2138" s="2">
        <f t="shared" si="202"/>
        <v>3.6729857819905121E-2</v>
      </c>
      <c r="H2138" s="3">
        <f t="shared" si="207"/>
        <v>2.9039806669487245E-2</v>
      </c>
      <c r="I2138" s="2">
        <f t="shared" si="203"/>
        <v>1.540284360189581E-2</v>
      </c>
      <c r="J2138" s="3">
        <f t="shared" si="204"/>
        <v>6.4286430979469955E-3</v>
      </c>
      <c r="K2138" s="2">
        <f t="shared" si="205"/>
        <v>-1.5402843601895921E-2</v>
      </c>
      <c r="L2138" s="3">
        <f t="shared" si="206"/>
        <v>-2.3054589739272768E-2</v>
      </c>
    </row>
    <row r="2139" spans="1:12" hidden="1" x14ac:dyDescent="0.25">
      <c r="A2139" s="1">
        <v>40358</v>
      </c>
      <c r="B2139">
        <v>34.130001</v>
      </c>
      <c r="C2139" s="5">
        <v>34.380000000000003</v>
      </c>
      <c r="D2139" s="5">
        <v>1.0069999999999999</v>
      </c>
      <c r="E2139">
        <v>81.7</v>
      </c>
      <c r="F2139" s="4">
        <v>38.500359000000003</v>
      </c>
      <c r="G2139" s="2">
        <f t="shared" si="202"/>
        <v>6.3647490820073482E-2</v>
      </c>
      <c r="H2139" s="3">
        <f t="shared" si="207"/>
        <v>6.1794151062331437E-2</v>
      </c>
      <c r="I2139" s="2">
        <f t="shared" si="203"/>
        <v>4.2839657282741639E-2</v>
      </c>
      <c r="J2139" s="3">
        <f t="shared" si="204"/>
        <v>3.850618639685921E-2</v>
      </c>
      <c r="K2139" s="2">
        <f t="shared" si="205"/>
        <v>9.7919216646267238E-3</v>
      </c>
      <c r="L2139" s="3">
        <f t="shared" si="206"/>
        <v>3.9198855262623233E-3</v>
      </c>
    </row>
    <row r="2140" spans="1:12" hidden="1" x14ac:dyDescent="0.25">
      <c r="A2140" s="1">
        <v>40359</v>
      </c>
      <c r="B2140">
        <v>34.540000999999997</v>
      </c>
      <c r="C2140" s="5">
        <v>35.229999999999997</v>
      </c>
      <c r="D2140" s="5">
        <v>1.02</v>
      </c>
      <c r="E2140">
        <v>81</v>
      </c>
      <c r="F2140" s="4">
        <v>37.914473999999998</v>
      </c>
      <c r="G2140" s="2">
        <f t="shared" si="202"/>
        <v>6.7901234567901314E-2</v>
      </c>
      <c r="H2140" s="3">
        <f t="shared" si="207"/>
        <v>7.0241011387893737E-2</v>
      </c>
      <c r="I2140" s="2">
        <f t="shared" si="203"/>
        <v>4.9382716049382713E-2</v>
      </c>
      <c r="J2140" s="3">
        <f t="shared" si="204"/>
        <v>4.7061051143687305E-2</v>
      </c>
      <c r="K2140" s="2">
        <f t="shared" si="205"/>
        <v>3.4567901234567877E-2</v>
      </c>
      <c r="L2140" s="3">
        <f t="shared" si="206"/>
        <v>3.1842799665373178E-2</v>
      </c>
    </row>
    <row r="2141" spans="1:12" hidden="1" x14ac:dyDescent="0.25">
      <c r="A2141" s="1">
        <v>40360</v>
      </c>
      <c r="B2141">
        <v>32.860000999999997</v>
      </c>
      <c r="C2141" s="5">
        <v>34.49</v>
      </c>
      <c r="D2141" s="5">
        <v>1.05</v>
      </c>
      <c r="E2141">
        <v>80.599999999999994</v>
      </c>
      <c r="F2141" s="4">
        <v>37.807944999999997</v>
      </c>
      <c r="G2141" s="2">
        <f t="shared" si="202"/>
        <v>7.3200992555831235E-2</v>
      </c>
      <c r="H2141" s="3">
        <f t="shared" si="207"/>
        <v>7.560463812566387E-2</v>
      </c>
      <c r="I2141" s="2">
        <f t="shared" si="203"/>
        <v>5.3349875930521318E-2</v>
      </c>
      <c r="J2141" s="3">
        <f t="shared" si="204"/>
        <v>5.1889781367381982E-2</v>
      </c>
      <c r="K2141" s="2">
        <f t="shared" si="205"/>
        <v>2.4813895781637729E-2</v>
      </c>
      <c r="L2141" s="3">
        <f t="shared" si="206"/>
        <v>2.3949251936332461E-2</v>
      </c>
    </row>
    <row r="2142" spans="1:12" hidden="1" x14ac:dyDescent="0.25">
      <c r="A2142" s="1">
        <v>40361</v>
      </c>
      <c r="B2142">
        <v>30.120000999999998</v>
      </c>
      <c r="C2142" s="5">
        <v>33.29</v>
      </c>
      <c r="D2142" s="5">
        <v>1.105</v>
      </c>
      <c r="E2142">
        <v>80.2</v>
      </c>
      <c r="F2142" s="4">
        <v>37.701400999999997</v>
      </c>
      <c r="G2142" s="2">
        <f t="shared" si="202"/>
        <v>0.10349127182044882</v>
      </c>
      <c r="H2142" s="3">
        <f t="shared" si="207"/>
        <v>9.8893911130782719E-2</v>
      </c>
      <c r="I2142" s="2">
        <f t="shared" si="203"/>
        <v>7.2319201995012516E-2</v>
      </c>
      <c r="J2142" s="3">
        <f t="shared" si="204"/>
        <v>6.8284173312286311E-2</v>
      </c>
      <c r="K2142" s="2">
        <f t="shared" si="205"/>
        <v>2.9925187032418865E-2</v>
      </c>
      <c r="L2142" s="3">
        <f t="shared" si="206"/>
        <v>2.3310963961259867E-2</v>
      </c>
    </row>
    <row r="2143" spans="1:12" hidden="1" x14ac:dyDescent="0.25">
      <c r="A2143" s="1">
        <v>40365</v>
      </c>
      <c r="B2143">
        <v>29.65</v>
      </c>
      <c r="C2143" s="5">
        <v>32.01</v>
      </c>
      <c r="D2143" s="5">
        <v>1.08</v>
      </c>
      <c r="E2143">
        <v>80.7</v>
      </c>
      <c r="F2143" s="4">
        <v>37.816825999999999</v>
      </c>
      <c r="G2143" s="2">
        <f t="shared" si="202"/>
        <v>9.0458488228004841E-2</v>
      </c>
      <c r="H2143" s="3">
        <f t="shared" si="207"/>
        <v>9.08448265859223E-2</v>
      </c>
      <c r="I2143" s="2">
        <f t="shared" si="203"/>
        <v>6.6914498141263934E-2</v>
      </c>
      <c r="J2143" s="3">
        <f t="shared" si="204"/>
        <v>6.9248619648830445E-2</v>
      </c>
      <c r="K2143" s="2">
        <f t="shared" si="205"/>
        <v>5.4522924411400053E-2</v>
      </c>
      <c r="L2143" s="3">
        <f t="shared" si="206"/>
        <v>5.0703911533982238E-2</v>
      </c>
    </row>
    <row r="2144" spans="1:12" hidden="1" x14ac:dyDescent="0.25">
      <c r="A2144" s="1">
        <v>40366</v>
      </c>
      <c r="B2144">
        <v>26.84</v>
      </c>
      <c r="C2144" s="5">
        <v>29.72</v>
      </c>
      <c r="D2144" s="5">
        <v>1.107</v>
      </c>
      <c r="E2144">
        <v>83.2</v>
      </c>
      <c r="F2144" s="4">
        <v>39.024124</v>
      </c>
      <c r="G2144" s="2">
        <f t="shared" si="202"/>
        <v>6.4903846153846034E-2</v>
      </c>
      <c r="H2144" s="3">
        <f t="shared" si="207"/>
        <v>6.7788478736896307E-2</v>
      </c>
      <c r="I2144" s="2">
        <f t="shared" si="203"/>
        <v>1.6826923076922906E-2</v>
      </c>
      <c r="J2144" s="3">
        <f t="shared" si="204"/>
        <v>2.0472849051012654E-2</v>
      </c>
      <c r="K2144" s="2">
        <f t="shared" si="205"/>
        <v>3.2451923076923128E-2</v>
      </c>
      <c r="L2144" s="3">
        <f t="shared" si="206"/>
        <v>2.9572220506474345E-2</v>
      </c>
    </row>
    <row r="2145" spans="1:12" hidden="1" x14ac:dyDescent="0.25">
      <c r="A2145" s="1">
        <v>40367</v>
      </c>
      <c r="B2145">
        <v>25.709999</v>
      </c>
      <c r="C2145" s="5">
        <v>28.83</v>
      </c>
      <c r="D2145" s="5">
        <v>1.121</v>
      </c>
      <c r="E2145">
        <v>84.1</v>
      </c>
      <c r="F2145" s="4">
        <v>39.237178999999998</v>
      </c>
      <c r="G2145" s="2">
        <f t="shared" si="202"/>
        <v>5.2318668252080869E-2</v>
      </c>
      <c r="H2145" s="3">
        <f t="shared" si="207"/>
        <v>5.9501984074848968E-2</v>
      </c>
      <c r="I2145" s="2">
        <f t="shared" si="203"/>
        <v>3.5671819262783622E-3</v>
      </c>
      <c r="J2145" s="3">
        <f t="shared" si="204"/>
        <v>1.6289550275772946E-2</v>
      </c>
      <c r="K2145" s="2">
        <f t="shared" si="205"/>
        <v>3.4482758620689724E-2</v>
      </c>
      <c r="L2145" s="3">
        <f t="shared" si="206"/>
        <v>4.095008970955849E-2</v>
      </c>
    </row>
    <row r="2146" spans="1:12" hidden="1" x14ac:dyDescent="0.25">
      <c r="A2146" s="1">
        <v>40368</v>
      </c>
      <c r="B2146">
        <v>24.98</v>
      </c>
      <c r="C2146" s="5">
        <v>28.17</v>
      </c>
      <c r="D2146" s="5">
        <v>1.1279999999999999</v>
      </c>
      <c r="E2146">
        <v>84.7</v>
      </c>
      <c r="F2146" s="4">
        <v>39.610008000000001</v>
      </c>
      <c r="G2146" s="2">
        <f t="shared" si="202"/>
        <v>4.1322314049586861E-2</v>
      </c>
      <c r="H2146" s="3">
        <f t="shared" si="207"/>
        <v>4.7960884027087314E-2</v>
      </c>
      <c r="I2146" s="2">
        <f t="shared" si="203"/>
        <v>-8.2644628099174389E-3</v>
      </c>
      <c r="J2146" s="3">
        <f t="shared" si="204"/>
        <v>-3.1372626837137263E-3</v>
      </c>
      <c r="K2146" s="2">
        <f t="shared" si="205"/>
        <v>1.5348288075560879E-2</v>
      </c>
      <c r="L2146" s="3">
        <f t="shared" si="206"/>
        <v>2.4204589910711505E-2</v>
      </c>
    </row>
    <row r="2147" spans="1:12" hidden="1" x14ac:dyDescent="0.25">
      <c r="A2147" s="1">
        <v>40371</v>
      </c>
      <c r="B2147">
        <v>24.43</v>
      </c>
      <c r="C2147" s="5">
        <v>28.39</v>
      </c>
      <c r="D2147" s="5">
        <v>1.1619999999999999</v>
      </c>
      <c r="E2147">
        <v>84.7</v>
      </c>
      <c r="F2147" s="4">
        <v>39.725422000000002</v>
      </c>
      <c r="G2147" s="2">
        <f t="shared" si="202"/>
        <v>4.6044864226682414E-2</v>
      </c>
      <c r="H2147" s="3">
        <f t="shared" si="207"/>
        <v>5.2067162433164338E-2</v>
      </c>
      <c r="I2147" s="2">
        <f t="shared" si="203"/>
        <v>-2.2432113341204318E-2</v>
      </c>
      <c r="J2147" s="3">
        <f t="shared" si="204"/>
        <v>-2.4580783559706498E-2</v>
      </c>
      <c r="K2147" s="2">
        <f t="shared" si="205"/>
        <v>2.2432113341204207E-2</v>
      </c>
      <c r="L2147" s="3">
        <f t="shared" si="206"/>
        <v>3.3519417364527904E-2</v>
      </c>
    </row>
    <row r="2148" spans="1:12" hidden="1" x14ac:dyDescent="0.25">
      <c r="A2148" s="1">
        <v>40372</v>
      </c>
      <c r="B2148">
        <v>24.559999000000001</v>
      </c>
      <c r="C2148" s="5">
        <v>28.32</v>
      </c>
      <c r="D2148" s="5">
        <v>1.153</v>
      </c>
      <c r="E2148">
        <v>86</v>
      </c>
      <c r="F2148" s="4">
        <v>40.240299</v>
      </c>
      <c r="G2148" s="2">
        <f t="shared" si="202"/>
        <v>2.5581395348837299E-2</v>
      </c>
      <c r="H2148" s="3">
        <f t="shared" si="207"/>
        <v>2.9560938401576031E-2</v>
      </c>
      <c r="I2148" s="2">
        <f t="shared" si="203"/>
        <v>-3.3720930232558177E-2</v>
      </c>
      <c r="J2148" s="3">
        <f t="shared" si="204"/>
        <v>-2.7796065829431282E-2</v>
      </c>
      <c r="K2148" s="2">
        <f t="shared" si="205"/>
        <v>1.1627906976744207E-2</v>
      </c>
      <c r="L2148" s="3">
        <f t="shared" si="206"/>
        <v>2.4266370386561986E-2</v>
      </c>
    </row>
    <row r="2149" spans="1:12" hidden="1" x14ac:dyDescent="0.25">
      <c r="A2149" s="1">
        <v>40373</v>
      </c>
      <c r="B2149">
        <v>24.889999</v>
      </c>
      <c r="C2149" s="5">
        <v>28.83</v>
      </c>
      <c r="D2149" s="5">
        <v>1.1579999999999999</v>
      </c>
      <c r="E2149">
        <v>86</v>
      </c>
      <c r="F2149" s="4">
        <v>40.444473000000002</v>
      </c>
      <c r="G2149" s="2">
        <f t="shared" si="202"/>
        <v>-3.4883720930232176E-3</v>
      </c>
      <c r="H2149" s="3">
        <f t="shared" si="207"/>
        <v>-3.5119755423689281E-3</v>
      </c>
      <c r="I2149" s="2">
        <f t="shared" si="203"/>
        <v>-4.0697674418604612E-2</v>
      </c>
      <c r="J2149" s="3">
        <f t="shared" si="204"/>
        <v>-4.4337257157486043E-2</v>
      </c>
      <c r="K2149" s="2">
        <f t="shared" si="205"/>
        <v>1.744186046511631E-2</v>
      </c>
      <c r="L2149" s="3">
        <f t="shared" si="206"/>
        <v>2.2826802564592574E-2</v>
      </c>
    </row>
    <row r="2150" spans="1:12" hidden="1" x14ac:dyDescent="0.25">
      <c r="A2150" s="1">
        <v>40374</v>
      </c>
      <c r="B2150">
        <v>25.139999</v>
      </c>
      <c r="C2150" s="5">
        <v>29.23</v>
      </c>
      <c r="D2150" s="5">
        <v>1.163</v>
      </c>
      <c r="E2150">
        <v>86</v>
      </c>
      <c r="F2150" s="4">
        <v>40.479996</v>
      </c>
      <c r="G2150" s="2">
        <f t="shared" si="202"/>
        <v>-9.302325581395321E-3</v>
      </c>
      <c r="H2150" s="3">
        <f t="shared" si="207"/>
        <v>-1.2281004177964849E-2</v>
      </c>
      <c r="I2150" s="2">
        <f t="shared" si="203"/>
        <v>-2.5581395348837188E-2</v>
      </c>
      <c r="J2150" s="3">
        <f t="shared" si="204"/>
        <v>-3.3552844224589262E-2</v>
      </c>
      <c r="K2150" s="2">
        <f t="shared" si="205"/>
        <v>2.7906976744186185E-2</v>
      </c>
      <c r="L2150" s="3">
        <f t="shared" si="206"/>
        <v>3.6183748634757817E-2</v>
      </c>
    </row>
    <row r="2151" spans="1:12" hidden="1" x14ac:dyDescent="0.25">
      <c r="A2151" s="1">
        <v>40375</v>
      </c>
      <c r="B2151">
        <v>26.25</v>
      </c>
      <c r="C2151" s="5">
        <v>30.6</v>
      </c>
      <c r="D2151" s="5">
        <v>1.1659999999999999</v>
      </c>
      <c r="E2151">
        <v>83.7</v>
      </c>
      <c r="F2151" s="4">
        <v>39.361457999999999</v>
      </c>
      <c r="G2151" s="2">
        <f t="shared" si="202"/>
        <v>1.5531660692950977E-2</v>
      </c>
      <c r="H2151" s="3">
        <f t="shared" si="207"/>
        <v>8.5695758526018739E-3</v>
      </c>
      <c r="I2151" s="2">
        <f t="shared" si="203"/>
        <v>-1.31421744324971E-2</v>
      </c>
      <c r="J2151" s="3">
        <f t="shared" si="204"/>
        <v>-1.6463846435769702E-2</v>
      </c>
      <c r="K2151" s="2">
        <f t="shared" si="205"/>
        <v>5.6152927120669105E-2</v>
      </c>
      <c r="L2151" s="3">
        <f t="shared" si="206"/>
        <v>7.0139754477590799E-2</v>
      </c>
    </row>
    <row r="2152" spans="1:12" hidden="1" x14ac:dyDescent="0.25">
      <c r="A2152" s="1">
        <v>40378</v>
      </c>
      <c r="B2152">
        <v>25.969999000000001</v>
      </c>
      <c r="C2152" s="5">
        <v>30.08</v>
      </c>
      <c r="D2152" s="5">
        <v>1.1579999999999999</v>
      </c>
      <c r="E2152">
        <v>84.2</v>
      </c>
      <c r="F2152" s="4">
        <v>39.698768999999999</v>
      </c>
      <c r="G2152" s="2">
        <f t="shared" si="202"/>
        <v>8.3135391923991886E-3</v>
      </c>
      <c r="H2152" s="3">
        <f t="shared" si="207"/>
        <v>1.7890227276315951E-3</v>
      </c>
      <c r="I2152" s="2">
        <f t="shared" si="203"/>
        <v>-1.9002375296912177E-2</v>
      </c>
      <c r="J2152" s="3">
        <f t="shared" si="204"/>
        <v>-2.8174979430722336E-2</v>
      </c>
      <c r="K2152" s="2">
        <f t="shared" si="205"/>
        <v>5.3444180522565388E-2</v>
      </c>
      <c r="L2152" s="3">
        <f t="shared" si="206"/>
        <v>6.7755249539349638E-2</v>
      </c>
    </row>
    <row r="2153" spans="1:12" hidden="1" x14ac:dyDescent="0.25">
      <c r="A2153" s="1">
        <v>40379</v>
      </c>
      <c r="B2153">
        <v>23.93</v>
      </c>
      <c r="C2153" s="5">
        <v>28.22</v>
      </c>
      <c r="D2153" s="5">
        <v>1.179</v>
      </c>
      <c r="E2153">
        <v>85.1</v>
      </c>
      <c r="F2153" s="4">
        <v>40.178153999999999</v>
      </c>
      <c r="G2153" s="2">
        <f t="shared" si="202"/>
        <v>1.057579318448898E-2</v>
      </c>
      <c r="H2153" s="3">
        <f t="shared" si="207"/>
        <v>2.430574585382983E-3</v>
      </c>
      <c r="I2153" s="2">
        <f t="shared" si="203"/>
        <v>0</v>
      </c>
      <c r="J2153" s="3">
        <f t="shared" si="204"/>
        <v>-1.104747122030536E-2</v>
      </c>
      <c r="K2153" s="2">
        <f t="shared" si="205"/>
        <v>4.2303172737955475E-2</v>
      </c>
      <c r="L2153" s="3">
        <f t="shared" si="206"/>
        <v>5.9213696079715383E-2</v>
      </c>
    </row>
    <row r="2154" spans="1:12" hidden="1" x14ac:dyDescent="0.25">
      <c r="A2154" s="1">
        <v>40380</v>
      </c>
      <c r="B2154">
        <v>25.639999</v>
      </c>
      <c r="C2154" s="5">
        <v>29.08</v>
      </c>
      <c r="D2154" s="5">
        <v>1.1339999999999999</v>
      </c>
      <c r="E2154">
        <v>84</v>
      </c>
      <c r="F2154" s="4">
        <v>39.627769000000001</v>
      </c>
      <c r="G2154" s="2">
        <f t="shared" si="202"/>
        <v>2.4999999999999911E-2</v>
      </c>
      <c r="H2154" s="3">
        <f t="shared" si="207"/>
        <v>2.0385200085323962E-2</v>
      </c>
      <c r="I2154" s="2">
        <f t="shared" si="203"/>
        <v>2.2619047619047761E-2</v>
      </c>
      <c r="J2154" s="3">
        <f t="shared" si="204"/>
        <v>1.3888871715185269E-2</v>
      </c>
      <c r="K2154" s="2">
        <f t="shared" si="205"/>
        <v>5.5952380952380976E-2</v>
      </c>
      <c r="L2154" s="3">
        <f t="shared" si="206"/>
        <v>7.7562378038491309E-2</v>
      </c>
    </row>
    <row r="2155" spans="1:12" hidden="1" x14ac:dyDescent="0.25">
      <c r="A2155" s="1">
        <v>40381</v>
      </c>
      <c r="B2155">
        <v>24.629999000000002</v>
      </c>
      <c r="C2155" s="5">
        <v>27.9</v>
      </c>
      <c r="D2155" s="5">
        <v>1.133</v>
      </c>
      <c r="E2155">
        <v>85.9</v>
      </c>
      <c r="F2155" s="4">
        <v>40.630870999999999</v>
      </c>
      <c r="G2155" s="2">
        <f t="shared" si="202"/>
        <v>-1.5133876600698648E-2</v>
      </c>
      <c r="H2155" s="3">
        <f t="shared" si="207"/>
        <v>-1.9881729830502515E-2</v>
      </c>
      <c r="I2155" s="2">
        <f t="shared" si="203"/>
        <v>1.2805587892898762E-2</v>
      </c>
      <c r="J2155" s="3">
        <f t="shared" si="204"/>
        <v>5.2441405944756436E-3</v>
      </c>
      <c r="K2155" s="2">
        <f t="shared" si="205"/>
        <v>4.8894062863795051E-2</v>
      </c>
      <c r="L2155" s="3">
        <f t="shared" si="206"/>
        <v>6.9354654001879457E-2</v>
      </c>
    </row>
    <row r="2156" spans="1:12" hidden="1" x14ac:dyDescent="0.25">
      <c r="A2156" s="1">
        <v>40382</v>
      </c>
      <c r="B2156">
        <v>23.469999000000001</v>
      </c>
      <c r="C2156" s="5">
        <v>26.99</v>
      </c>
      <c r="D2156" s="5">
        <v>1.1499999999999999</v>
      </c>
      <c r="E2156">
        <v>86.6</v>
      </c>
      <c r="F2156" s="4">
        <v>40.888317000000001</v>
      </c>
      <c r="G2156" s="2">
        <f t="shared" si="202"/>
        <v>-2.5404157043879771E-2</v>
      </c>
      <c r="H2156" s="3">
        <f t="shared" si="207"/>
        <v>-2.4749905945016137E-2</v>
      </c>
      <c r="I2156" s="2">
        <f t="shared" si="203"/>
        <v>-6.9284064665126044E-3</v>
      </c>
      <c r="J2156" s="3">
        <f t="shared" si="204"/>
        <v>-7.8155576811830274E-3</v>
      </c>
      <c r="K2156" s="2">
        <f t="shared" si="205"/>
        <v>3.8106235565819935E-2</v>
      </c>
      <c r="L2156" s="3">
        <f t="shared" si="206"/>
        <v>6.2404255963873556E-2</v>
      </c>
    </row>
    <row r="2157" spans="1:12" hidden="1" x14ac:dyDescent="0.25">
      <c r="A2157" s="1">
        <v>40385</v>
      </c>
      <c r="B2157">
        <v>22.73</v>
      </c>
      <c r="C2157" s="5">
        <v>26.44</v>
      </c>
      <c r="D2157" s="5">
        <v>1.163</v>
      </c>
      <c r="E2157">
        <v>87.5</v>
      </c>
      <c r="F2157" s="4">
        <v>41.225662</v>
      </c>
      <c r="G2157" s="2">
        <f t="shared" si="202"/>
        <v>-4.0000000000000036E-2</v>
      </c>
      <c r="H2157" s="3">
        <f t="shared" si="207"/>
        <v>-4.2204804376458571E-2</v>
      </c>
      <c r="I2157" s="2">
        <f t="shared" si="203"/>
        <v>-1.0285714285714342E-2</v>
      </c>
      <c r="J2157" s="3">
        <f t="shared" si="204"/>
        <v>-4.0913108927153052E-3</v>
      </c>
      <c r="K2157" s="2">
        <f t="shared" si="205"/>
        <v>2.1714285714285797E-2</v>
      </c>
      <c r="L2157" s="3">
        <f t="shared" si="206"/>
        <v>5.0904773827525229E-2</v>
      </c>
    </row>
    <row r="2158" spans="1:12" hidden="1" x14ac:dyDescent="0.25">
      <c r="A2158" s="1">
        <v>40386</v>
      </c>
      <c r="B2158">
        <v>23.190000999999999</v>
      </c>
      <c r="C2158" s="5">
        <v>26.37</v>
      </c>
      <c r="D2158" s="5">
        <v>1.137</v>
      </c>
      <c r="E2158">
        <v>87.5</v>
      </c>
      <c r="F2158" s="4">
        <v>41.207897000000003</v>
      </c>
      <c r="G2158" s="2">
        <f t="shared" si="202"/>
        <v>-5.3714285714285714E-2</v>
      </c>
      <c r="H2158" s="3">
        <f t="shared" si="207"/>
        <v>-5.9671984716910043E-2</v>
      </c>
      <c r="I2158" s="2">
        <f t="shared" si="203"/>
        <v>-5.7142857142856718E-3</v>
      </c>
      <c r="J2158" s="3">
        <f t="shared" si="204"/>
        <v>2.1568681362205133E-4</v>
      </c>
      <c r="K2158" s="2">
        <f t="shared" si="205"/>
        <v>1.371428571428579E-2</v>
      </c>
      <c r="L2158" s="3">
        <f t="shared" si="206"/>
        <v>5.0926088268954839E-2</v>
      </c>
    </row>
    <row r="2159" spans="1:12" hidden="1" x14ac:dyDescent="0.25">
      <c r="A2159" s="1">
        <v>40387</v>
      </c>
      <c r="B2159">
        <v>24.25</v>
      </c>
      <c r="C2159" s="5">
        <v>26.71</v>
      </c>
      <c r="D2159" s="5">
        <v>1.101</v>
      </c>
      <c r="E2159">
        <v>86.9</v>
      </c>
      <c r="F2159" s="4">
        <v>40.879455999999998</v>
      </c>
      <c r="G2159" s="2">
        <f t="shared" si="202"/>
        <v>-4.3728423475259071E-2</v>
      </c>
      <c r="H2159" s="3">
        <f t="shared" si="207"/>
        <v>-4.2996633810391094E-2</v>
      </c>
      <c r="I2159" s="2">
        <f t="shared" si="203"/>
        <v>6.9044879171460405E-3</v>
      </c>
      <c r="J2159" s="3">
        <f t="shared" si="204"/>
        <v>1.1943285155262329E-2</v>
      </c>
      <c r="K2159" s="2">
        <f t="shared" si="205"/>
        <v>4.2577675489067657E-2</v>
      </c>
      <c r="L2159" s="3">
        <f t="shared" si="206"/>
        <v>8.0918175623472255E-2</v>
      </c>
    </row>
    <row r="2160" spans="1:12" hidden="1" x14ac:dyDescent="0.25">
      <c r="A2160" s="1">
        <v>40388</v>
      </c>
      <c r="B2160">
        <v>24.129999000000002</v>
      </c>
      <c r="C2160" s="5">
        <v>27.12</v>
      </c>
      <c r="D2160" s="5">
        <v>1.1240000000000001</v>
      </c>
      <c r="E2160">
        <v>86.5</v>
      </c>
      <c r="F2160" s="4">
        <v>40.577624999999998</v>
      </c>
      <c r="G2160" s="2">
        <f t="shared" si="202"/>
        <v>-4.6242774566473965E-2</v>
      </c>
      <c r="H2160" s="3">
        <f t="shared" si="207"/>
        <v>-4.7473182572908001E-2</v>
      </c>
      <c r="I2160" s="2">
        <f t="shared" si="203"/>
        <v>2.19653179190753E-2</v>
      </c>
      <c r="J2160" s="3">
        <f t="shared" si="204"/>
        <v>3.3690710089612219E-2</v>
      </c>
      <c r="K2160" s="2">
        <f t="shared" si="205"/>
        <v>4.1618497109826569E-2</v>
      </c>
      <c r="L2160" s="3">
        <f t="shared" si="206"/>
        <v>8.3037881098265487E-2</v>
      </c>
    </row>
    <row r="2161" spans="1:12" hidden="1" x14ac:dyDescent="0.25">
      <c r="A2161" s="1">
        <v>40389</v>
      </c>
      <c r="B2161">
        <v>23.5</v>
      </c>
      <c r="C2161" s="5">
        <v>27.14</v>
      </c>
      <c r="D2161" s="5">
        <v>1.155</v>
      </c>
      <c r="E2161">
        <v>86.5</v>
      </c>
      <c r="F2161" s="4">
        <v>40.666401</v>
      </c>
      <c r="G2161" s="2">
        <f t="shared" si="202"/>
        <v>-3.1213872832369982E-2</v>
      </c>
      <c r="H2161" s="3">
        <f t="shared" si="207"/>
        <v>-3.798280551062283E-2</v>
      </c>
      <c r="I2161" s="2">
        <f t="shared" si="203"/>
        <v>2.19653179190753E-2</v>
      </c>
      <c r="J2161" s="3">
        <f t="shared" si="204"/>
        <v>3.5800069939801116E-2</v>
      </c>
      <c r="K2161" s="2">
        <f t="shared" si="205"/>
        <v>4.5086705202312283E-2</v>
      </c>
      <c r="L2161" s="3">
        <f t="shared" si="206"/>
        <v>8.0236163510018832E-2</v>
      </c>
    </row>
    <row r="2162" spans="1:12" hidden="1" x14ac:dyDescent="0.25">
      <c r="A2162" s="1">
        <v>40392</v>
      </c>
      <c r="B2162">
        <v>22.01</v>
      </c>
      <c r="C2162" s="5">
        <v>25.4</v>
      </c>
      <c r="D2162" s="5">
        <v>1.1539999999999999</v>
      </c>
      <c r="E2162">
        <v>88.5</v>
      </c>
      <c r="F2162" s="4">
        <v>41.429839999999999</v>
      </c>
      <c r="G2162" s="2">
        <f t="shared" si="202"/>
        <v>-6.6666666666666763E-2</v>
      </c>
      <c r="H2162" s="3">
        <f t="shared" si="207"/>
        <v>-6.5566823333133795E-2</v>
      </c>
      <c r="I2162" s="2">
        <f t="shared" si="203"/>
        <v>2.2598870056498299E-3</v>
      </c>
      <c r="J2162" s="3">
        <f t="shared" si="204"/>
        <v>2.3141025888586464E-2</v>
      </c>
      <c r="K2162" s="2">
        <f t="shared" si="205"/>
        <v>2.0338983050847359E-2</v>
      </c>
      <c r="L2162" s="3">
        <f t="shared" si="206"/>
        <v>5.8611860436825314E-2</v>
      </c>
    </row>
    <row r="2163" spans="1:12" hidden="1" x14ac:dyDescent="0.25">
      <c r="A2163" s="1">
        <v>40393</v>
      </c>
      <c r="B2163">
        <v>22.629999000000002</v>
      </c>
      <c r="C2163" s="5">
        <v>26.01</v>
      </c>
      <c r="D2163" s="5">
        <v>1.149</v>
      </c>
      <c r="E2163">
        <v>88</v>
      </c>
      <c r="F2163" s="4">
        <v>41.252288999999998</v>
      </c>
      <c r="G2163" s="2">
        <f t="shared" si="202"/>
        <v>-6.1363636363636398E-2</v>
      </c>
      <c r="H2163" s="3">
        <f t="shared" si="207"/>
        <v>-6.4772939024062226E-2</v>
      </c>
      <c r="I2163" s="2">
        <f t="shared" si="203"/>
        <v>7.9545454545455474E-3</v>
      </c>
      <c r="J2163" s="3">
        <f t="shared" si="204"/>
        <v>3.1633687042190717E-2</v>
      </c>
      <c r="K2163" s="2">
        <f t="shared" si="205"/>
        <v>2.2727272727272707E-2</v>
      </c>
      <c r="L2163" s="3">
        <f t="shared" si="206"/>
        <v>5.8422648983187386E-2</v>
      </c>
    </row>
    <row r="2164" spans="1:12" hidden="1" x14ac:dyDescent="0.25">
      <c r="A2164" s="1">
        <v>40394</v>
      </c>
      <c r="B2164">
        <v>22.209999</v>
      </c>
      <c r="C2164" s="5">
        <v>25.96</v>
      </c>
      <c r="D2164" s="5">
        <v>1.169</v>
      </c>
      <c r="E2164">
        <v>88.6</v>
      </c>
      <c r="F2164" s="4">
        <v>41.669510000000002</v>
      </c>
      <c r="G2164" s="2">
        <f t="shared" si="202"/>
        <v>-3.950338600451464E-2</v>
      </c>
      <c r="H2164" s="3">
        <f t="shared" si="207"/>
        <v>-4.6442182785446762E-2</v>
      </c>
      <c r="I2164" s="2">
        <f t="shared" si="203"/>
        <v>1.1286681715576563E-3</v>
      </c>
      <c r="J2164" s="3">
        <f t="shared" si="204"/>
        <v>2.4763502138614113E-2</v>
      </c>
      <c r="K2164" s="2">
        <f t="shared" si="205"/>
        <v>2.0316027088036259E-2</v>
      </c>
      <c r="L2164" s="3">
        <f t="shared" si="206"/>
        <v>4.6543959840180449E-2</v>
      </c>
    </row>
    <row r="2165" spans="1:12" hidden="1" x14ac:dyDescent="0.25">
      <c r="A2165" s="1">
        <v>40395</v>
      </c>
      <c r="B2165">
        <v>22.1</v>
      </c>
      <c r="C2165" s="5">
        <v>26.16</v>
      </c>
      <c r="D2165" s="5">
        <v>1.1839999999999999</v>
      </c>
      <c r="E2165">
        <v>88.5</v>
      </c>
      <c r="F2165" s="4">
        <v>41.571869</v>
      </c>
      <c r="G2165" s="2">
        <f t="shared" si="202"/>
        <v>-2.9378531073446235E-2</v>
      </c>
      <c r="H2165" s="3">
        <f t="shared" si="207"/>
        <v>-3.3525435192726105E-2</v>
      </c>
      <c r="I2165" s="2">
        <f t="shared" si="203"/>
        <v>1.8079096045197751E-2</v>
      </c>
      <c r="J2165" s="3">
        <f t="shared" si="204"/>
        <v>4.5149329225491419E-2</v>
      </c>
      <c r="K2165" s="2">
        <f t="shared" si="205"/>
        <v>1.3559322033898313E-2</v>
      </c>
      <c r="L2165" s="3">
        <f t="shared" si="206"/>
        <v>3.7658181786342171E-2</v>
      </c>
    </row>
    <row r="2166" spans="1:12" hidden="1" x14ac:dyDescent="0.25">
      <c r="A2166" s="1">
        <v>40396</v>
      </c>
      <c r="B2166">
        <v>21.74</v>
      </c>
      <c r="C2166" s="5">
        <v>26.12</v>
      </c>
      <c r="D2166" s="5">
        <v>1.2010000000000001</v>
      </c>
      <c r="E2166">
        <v>88.2</v>
      </c>
      <c r="F2166" s="4">
        <v>41.509739000000003</v>
      </c>
      <c r="G2166" s="2">
        <f t="shared" si="202"/>
        <v>-1.3605442176870763E-2</v>
      </c>
      <c r="H2166" s="3">
        <f t="shared" si="207"/>
        <v>-1.6039464859078145E-2</v>
      </c>
      <c r="I2166" s="2">
        <f t="shared" si="203"/>
        <v>1.9274376417233618E-2</v>
      </c>
      <c r="J2166" s="3">
        <f t="shared" si="204"/>
        <v>4.649952147374381E-2</v>
      </c>
      <c r="K2166" s="2">
        <f t="shared" si="205"/>
        <v>3.7414965986394488E-2</v>
      </c>
      <c r="L2166" s="3">
        <f t="shared" si="206"/>
        <v>6.4505536881356962E-2</v>
      </c>
    </row>
    <row r="2167" spans="1:12" hidden="1" x14ac:dyDescent="0.25">
      <c r="A2167" s="1">
        <v>40399</v>
      </c>
      <c r="B2167">
        <v>22.139999</v>
      </c>
      <c r="C2167" s="5">
        <v>26.03</v>
      </c>
      <c r="D2167" s="5">
        <v>1.1759999999999999</v>
      </c>
      <c r="E2167">
        <v>88.6</v>
      </c>
      <c r="F2167" s="4">
        <v>41.793812000000003</v>
      </c>
      <c r="G2167" s="2">
        <f t="shared" si="202"/>
        <v>-2.934537246049651E-2</v>
      </c>
      <c r="H2167" s="3">
        <f t="shared" si="207"/>
        <v>-2.9311994799612884E-2</v>
      </c>
      <c r="I2167" s="2">
        <f t="shared" si="203"/>
        <v>9.0293453724605843E-3</v>
      </c>
      <c r="J2167" s="3">
        <f t="shared" si="204"/>
        <v>3.6618650627035398E-2</v>
      </c>
      <c r="K2167" s="2">
        <f t="shared" si="205"/>
        <v>3.2731376975169368E-2</v>
      </c>
      <c r="L2167" s="3">
        <f t="shared" si="206"/>
        <v>4.8115113309118662E-2</v>
      </c>
    </row>
    <row r="2168" spans="1:12" hidden="1" x14ac:dyDescent="0.25">
      <c r="A2168" s="1">
        <v>40400</v>
      </c>
      <c r="B2168">
        <v>22.370000999999998</v>
      </c>
      <c r="C2168" s="5">
        <v>26.31</v>
      </c>
      <c r="D2168" s="5">
        <v>1.1759999999999999</v>
      </c>
      <c r="E2168">
        <v>88.2</v>
      </c>
      <c r="F2168" s="4">
        <v>41.429839999999999</v>
      </c>
      <c r="G2168" s="2">
        <f t="shared" si="202"/>
        <v>-1.8140589569161092E-2</v>
      </c>
      <c r="H2168" s="3">
        <f t="shared" si="207"/>
        <v>-8.9994313277579341E-3</v>
      </c>
      <c r="I2168" s="2">
        <f t="shared" si="203"/>
        <v>5.6689342403628551E-3</v>
      </c>
      <c r="J2168" s="3">
        <f t="shared" si="204"/>
        <v>4.5296192309697725E-2</v>
      </c>
      <c r="K2168" s="2">
        <f t="shared" si="205"/>
        <v>3.6281179138321962E-2</v>
      </c>
      <c r="L2168" s="3">
        <f t="shared" si="206"/>
        <v>6.1189157380284298E-2</v>
      </c>
    </row>
    <row r="2169" spans="1:12" hidden="1" x14ac:dyDescent="0.25">
      <c r="A2169" s="1">
        <v>40401</v>
      </c>
      <c r="B2169">
        <v>25.389999</v>
      </c>
      <c r="C2169" s="5">
        <v>28.69</v>
      </c>
      <c r="D2169" s="5">
        <v>1.1299999999999999</v>
      </c>
      <c r="E2169">
        <v>85.7</v>
      </c>
      <c r="F2169" s="4">
        <v>40.302433000000001</v>
      </c>
      <c r="G2169" s="2">
        <f t="shared" si="202"/>
        <v>1.5169194865811031E-2</v>
      </c>
      <c r="H2169" s="3">
        <f t="shared" si="207"/>
        <v>2.2687265555407121E-2</v>
      </c>
      <c r="I2169" s="2">
        <f t="shared" si="203"/>
        <v>5.7176196032671989E-2</v>
      </c>
      <c r="J2169" s="3">
        <f t="shared" si="204"/>
        <v>9.6394031596057861E-2</v>
      </c>
      <c r="K2169" s="2">
        <f t="shared" si="205"/>
        <v>7.234539089848302E-2</v>
      </c>
      <c r="L2169" s="3">
        <f t="shared" si="206"/>
        <v>9.8381058036868474E-2</v>
      </c>
    </row>
    <row r="2170" spans="1:12" hidden="1" x14ac:dyDescent="0.25">
      <c r="A2170" s="1">
        <v>40402</v>
      </c>
      <c r="B2170">
        <v>25.73</v>
      </c>
      <c r="C2170" s="5">
        <v>29.25</v>
      </c>
      <c r="D2170" s="5">
        <v>1.137</v>
      </c>
      <c r="E2170">
        <v>85.2</v>
      </c>
      <c r="F2170" s="4">
        <v>39.982861</v>
      </c>
      <c r="G2170" s="2">
        <f t="shared" ref="G2170:G2233" si="208">E2190/E2170-1</f>
        <v>2.699530516431925E-2</v>
      </c>
      <c r="H2170" s="3">
        <f t="shared" si="207"/>
        <v>3.4635590484632939E-2</v>
      </c>
      <c r="I2170" s="2">
        <f t="shared" ref="I2170:I2233" si="209">E2201/E2170-1</f>
        <v>5.7511737089201764E-2</v>
      </c>
      <c r="J2170" s="3">
        <f t="shared" ref="J2170:J2233" si="210">F2201/F2170-1</f>
        <v>9.9148582688967757E-2</v>
      </c>
      <c r="K2170" s="2">
        <f t="shared" ref="K2170:K2233" si="211">E2211/E2170-1</f>
        <v>7.9812206572769995E-2</v>
      </c>
      <c r="L2170" s="3">
        <f t="shared" ref="L2170:L2233" si="212">F2211/F2170-1</f>
        <v>0.10760510609783536</v>
      </c>
    </row>
    <row r="2171" spans="1:12" hidden="1" x14ac:dyDescent="0.25">
      <c r="A2171" s="1">
        <v>40403</v>
      </c>
      <c r="B2171">
        <v>26.24</v>
      </c>
      <c r="C2171" s="5">
        <v>29.97</v>
      </c>
      <c r="D2171" s="5">
        <v>1.1419999999999999</v>
      </c>
      <c r="E2171">
        <v>85</v>
      </c>
      <c r="F2171" s="4">
        <v>39.698768999999999</v>
      </c>
      <c r="G2171" s="2">
        <f t="shared" si="208"/>
        <v>4.0000000000000036E-2</v>
      </c>
      <c r="H2171" s="3">
        <f t="shared" si="207"/>
        <v>5.6574676156834869E-2</v>
      </c>
      <c r="I2171" s="2">
        <f t="shared" si="209"/>
        <v>6.3529411764706056E-2</v>
      </c>
      <c r="J2171" s="3">
        <f t="shared" si="210"/>
        <v>0.10656622627265855</v>
      </c>
      <c r="K2171" s="2">
        <f t="shared" si="211"/>
        <v>8.5882352941176521E-2</v>
      </c>
      <c r="L2171" s="3">
        <f t="shared" si="212"/>
        <v>0.12315203023045873</v>
      </c>
    </row>
    <row r="2172" spans="1:12" hidden="1" x14ac:dyDescent="0.25">
      <c r="A2172" s="1">
        <v>40406</v>
      </c>
      <c r="B2172">
        <v>26.1</v>
      </c>
      <c r="C2172" s="5">
        <v>29.8</v>
      </c>
      <c r="D2172" s="5">
        <v>1.1419999999999999</v>
      </c>
      <c r="E2172">
        <v>84.9</v>
      </c>
      <c r="F2172" s="4">
        <v>39.769790999999998</v>
      </c>
      <c r="G2172" s="2">
        <f t="shared" si="208"/>
        <v>4.1224970553592533E-2</v>
      </c>
      <c r="H2172" s="3">
        <f t="shared" si="207"/>
        <v>5.9152184128903329E-2</v>
      </c>
      <c r="I2172" s="2">
        <f t="shared" si="209"/>
        <v>6.3604240282685298E-2</v>
      </c>
      <c r="J2172" s="3">
        <f t="shared" si="210"/>
        <v>0.10279986133193408</v>
      </c>
      <c r="K2172" s="2">
        <f t="shared" si="211"/>
        <v>9.540636042402828E-2</v>
      </c>
      <c r="L2172" s="3">
        <f t="shared" si="212"/>
        <v>0.13031934213584395</v>
      </c>
    </row>
    <row r="2173" spans="1:12" hidden="1" x14ac:dyDescent="0.25">
      <c r="A2173" s="1">
        <v>40407</v>
      </c>
      <c r="B2173">
        <v>24.33</v>
      </c>
      <c r="C2173" s="5">
        <v>28.57</v>
      </c>
      <c r="D2173" s="5">
        <v>1.1739999999999999</v>
      </c>
      <c r="E2173">
        <v>86</v>
      </c>
      <c r="F2173" s="4">
        <v>40.27581</v>
      </c>
      <c r="G2173" s="2">
        <f t="shared" si="208"/>
        <v>3.1395348837209403E-2</v>
      </c>
      <c r="H2173" s="3">
        <f t="shared" si="207"/>
        <v>5.2457269015818708E-2</v>
      </c>
      <c r="I2173" s="2">
        <f t="shared" si="209"/>
        <v>4.6511627906976827E-2</v>
      </c>
      <c r="J2173" s="3">
        <f t="shared" si="210"/>
        <v>8.4083895519419638E-2</v>
      </c>
      <c r="K2173" s="2">
        <f t="shared" si="211"/>
        <v>7.6744186046511453E-2</v>
      </c>
      <c r="L2173" s="3">
        <f t="shared" si="212"/>
        <v>0.11390906849545668</v>
      </c>
    </row>
    <row r="2174" spans="1:12" hidden="1" x14ac:dyDescent="0.25">
      <c r="A2174" s="1">
        <v>40408</v>
      </c>
      <c r="B2174">
        <v>24.59</v>
      </c>
      <c r="C2174" s="5">
        <v>28.58</v>
      </c>
      <c r="D2174" s="5">
        <v>1.1619999999999999</v>
      </c>
      <c r="E2174">
        <v>86.1</v>
      </c>
      <c r="F2174" s="4">
        <v>40.435589</v>
      </c>
      <c r="G2174" s="2">
        <f t="shared" si="208"/>
        <v>3.0197444831591369E-2</v>
      </c>
      <c r="H2174" s="3">
        <f t="shared" si="207"/>
        <v>5.2470164339636582E-2</v>
      </c>
      <c r="I2174" s="2">
        <f t="shared" si="209"/>
        <v>4.9941927990708512E-2</v>
      </c>
      <c r="J2174" s="3">
        <f t="shared" si="210"/>
        <v>7.8479999388657351E-2</v>
      </c>
      <c r="K2174" s="2">
        <f t="shared" si="211"/>
        <v>7.7816492450638819E-2</v>
      </c>
      <c r="L2174" s="3">
        <f t="shared" si="212"/>
        <v>0.13305331103251627</v>
      </c>
    </row>
    <row r="2175" spans="1:12" hidden="1" x14ac:dyDescent="0.25">
      <c r="A2175" s="1">
        <v>40409</v>
      </c>
      <c r="B2175">
        <v>26.440000999999999</v>
      </c>
      <c r="C2175" s="5">
        <v>29.63</v>
      </c>
      <c r="D2175" s="5">
        <v>1.121</v>
      </c>
      <c r="E2175">
        <v>84.6</v>
      </c>
      <c r="F2175" s="4">
        <v>39.823059000000001</v>
      </c>
      <c r="G2175" s="2">
        <f t="shared" si="208"/>
        <v>4.8463356973995397E-2</v>
      </c>
      <c r="H2175" s="3">
        <f t="shared" si="207"/>
        <v>7.2278073866701265E-2</v>
      </c>
      <c r="I2175" s="2">
        <f t="shared" si="209"/>
        <v>6.0283687943262443E-2</v>
      </c>
      <c r="J2175" s="3">
        <f t="shared" si="210"/>
        <v>8.3226429190183637E-2</v>
      </c>
      <c r="K2175" s="2">
        <f t="shared" si="211"/>
        <v>0.10283687943262421</v>
      </c>
      <c r="L2175" s="3">
        <f t="shared" si="212"/>
        <v>0.14623605384006289</v>
      </c>
    </row>
    <row r="2176" spans="1:12" hidden="1" x14ac:dyDescent="0.25">
      <c r="A2176" s="1">
        <v>40410</v>
      </c>
      <c r="B2176">
        <v>25.49</v>
      </c>
      <c r="C2176" s="5">
        <v>29.54</v>
      </c>
      <c r="D2176" s="5">
        <v>1.159</v>
      </c>
      <c r="E2176">
        <v>84.4</v>
      </c>
      <c r="F2176" s="4">
        <v>39.876334999999997</v>
      </c>
      <c r="G2176" s="2">
        <f t="shared" si="208"/>
        <v>6.7535545023696519E-2</v>
      </c>
      <c r="H2176" s="3">
        <f t="shared" si="207"/>
        <v>8.9588875206309648E-2</v>
      </c>
      <c r="I2176" s="2">
        <f t="shared" si="209"/>
        <v>8.4123222748815119E-2</v>
      </c>
      <c r="J2176" s="3">
        <f t="shared" si="210"/>
        <v>0.10810953413848101</v>
      </c>
      <c r="K2176" s="2">
        <f t="shared" si="211"/>
        <v>9.1232227488151407E-2</v>
      </c>
      <c r="L2176" s="3">
        <f t="shared" si="212"/>
        <v>0.13399370829841817</v>
      </c>
    </row>
    <row r="2177" spans="1:12" hidden="1" x14ac:dyDescent="0.25">
      <c r="A2177" s="1">
        <v>40413</v>
      </c>
      <c r="B2177">
        <v>25.66</v>
      </c>
      <c r="C2177" s="5">
        <v>29.29</v>
      </c>
      <c r="D2177" s="5">
        <v>1.141</v>
      </c>
      <c r="E2177">
        <v>84</v>
      </c>
      <c r="F2177" s="4">
        <v>39.485740999999997</v>
      </c>
      <c r="G2177" s="2">
        <f t="shared" si="208"/>
        <v>7.0238095238095211E-2</v>
      </c>
      <c r="H2177" s="3">
        <f t="shared" si="207"/>
        <v>0.10014199809495805</v>
      </c>
      <c r="I2177" s="2">
        <f t="shared" si="209"/>
        <v>8.9285714285714191E-2</v>
      </c>
      <c r="J2177" s="3">
        <f t="shared" si="210"/>
        <v>0.1093808775172791</v>
      </c>
      <c r="K2177" s="2">
        <f t="shared" si="211"/>
        <v>0.10714285714285721</v>
      </c>
      <c r="L2177" s="3">
        <f t="shared" si="212"/>
        <v>0.15354889756279366</v>
      </c>
    </row>
    <row r="2178" spans="1:12" hidden="1" x14ac:dyDescent="0.25">
      <c r="A2178" s="1">
        <v>40414</v>
      </c>
      <c r="B2178">
        <v>27.459999</v>
      </c>
      <c r="C2178" s="5">
        <v>30.31</v>
      </c>
      <c r="D2178" s="5">
        <v>1.1040000000000001</v>
      </c>
      <c r="E2178">
        <v>82.8</v>
      </c>
      <c r="F2178" s="4">
        <v>38.748939999999997</v>
      </c>
      <c r="G2178" s="2">
        <f t="shared" si="208"/>
        <v>7.9710144927536364E-2</v>
      </c>
      <c r="H2178" s="3">
        <f t="shared" si="207"/>
        <v>0.11807561703623382</v>
      </c>
      <c r="I2178" s="2">
        <f t="shared" si="209"/>
        <v>0.10386473429951693</v>
      </c>
      <c r="J2178" s="3">
        <f t="shared" si="210"/>
        <v>0.13460902414362819</v>
      </c>
      <c r="K2178" s="2">
        <f t="shared" si="211"/>
        <v>0.12560386473429963</v>
      </c>
      <c r="L2178" s="3">
        <f t="shared" si="212"/>
        <v>0.17777977926621991</v>
      </c>
    </row>
    <row r="2179" spans="1:12" hidden="1" x14ac:dyDescent="0.25">
      <c r="A2179" s="1">
        <v>40415</v>
      </c>
      <c r="B2179">
        <v>26.700001</v>
      </c>
      <c r="C2179" s="5">
        <v>29.85</v>
      </c>
      <c r="D2179" s="5">
        <v>1.1180000000000001</v>
      </c>
      <c r="E2179">
        <v>83.1</v>
      </c>
      <c r="F2179" s="4">
        <v>39.121777000000002</v>
      </c>
      <c r="G2179" s="2">
        <f t="shared" si="208"/>
        <v>6.7388688327316704E-2</v>
      </c>
      <c r="H2179" s="3">
        <f t="shared" ref="H2179:H2242" si="213">F2199/F2179-1</f>
        <v>0.10696541212839072</v>
      </c>
      <c r="I2179" s="2">
        <f t="shared" si="209"/>
        <v>0.10589651022864044</v>
      </c>
      <c r="J2179" s="3">
        <f t="shared" si="210"/>
        <v>0.13152909695282999</v>
      </c>
      <c r="K2179" s="2">
        <f t="shared" si="211"/>
        <v>0.12274368231046928</v>
      </c>
      <c r="L2179" s="3">
        <f t="shared" si="212"/>
        <v>0.17451612691315099</v>
      </c>
    </row>
    <row r="2180" spans="1:12" hidden="1" x14ac:dyDescent="0.25">
      <c r="A2180" s="1">
        <v>40416</v>
      </c>
      <c r="B2180">
        <v>27.370000999999998</v>
      </c>
      <c r="C2180" s="5">
        <v>30.37</v>
      </c>
      <c r="D2180" s="5">
        <v>1.1100000000000001</v>
      </c>
      <c r="E2180">
        <v>82.5</v>
      </c>
      <c r="F2180" s="4">
        <v>38.651276000000003</v>
      </c>
      <c r="G2180" s="2">
        <f t="shared" si="208"/>
        <v>9.8181818181818148E-2</v>
      </c>
      <c r="H2180" s="3">
        <f t="shared" si="213"/>
        <v>0.14323126098087946</v>
      </c>
      <c r="I2180" s="2">
        <f t="shared" si="209"/>
        <v>0.11515151515151523</v>
      </c>
      <c r="J2180" s="3">
        <f t="shared" si="210"/>
        <v>0.14576349303448599</v>
      </c>
      <c r="K2180" s="2">
        <f t="shared" si="211"/>
        <v>0.13454545454545452</v>
      </c>
      <c r="L2180" s="3">
        <f t="shared" si="212"/>
        <v>0.19456850531920322</v>
      </c>
    </row>
    <row r="2181" spans="1:12" hidden="1" x14ac:dyDescent="0.25">
      <c r="A2181" s="1">
        <v>40417</v>
      </c>
      <c r="B2181">
        <v>24.450001</v>
      </c>
      <c r="C2181" s="5">
        <v>28.4</v>
      </c>
      <c r="D2181" s="5">
        <v>1.1619999999999999</v>
      </c>
      <c r="E2181">
        <v>83.8</v>
      </c>
      <c r="F2181" s="4">
        <v>39.121777000000002</v>
      </c>
      <c r="G2181" s="2">
        <f t="shared" si="208"/>
        <v>7.5178997613365217E-2</v>
      </c>
      <c r="H2181" s="3">
        <f t="shared" si="213"/>
        <v>0.12334122757256138</v>
      </c>
      <c r="I2181" s="2">
        <f t="shared" si="209"/>
        <v>0.10143198090692129</v>
      </c>
      <c r="J2181" s="3">
        <f t="shared" si="210"/>
        <v>0.13971696633309882</v>
      </c>
      <c r="K2181" s="2">
        <f t="shared" si="211"/>
        <v>0.11694510739856789</v>
      </c>
      <c r="L2181" s="3">
        <f t="shared" si="212"/>
        <v>0.18338625057854618</v>
      </c>
    </row>
    <row r="2182" spans="1:12" hidden="1" x14ac:dyDescent="0.25">
      <c r="A2182" s="1">
        <v>40420</v>
      </c>
      <c r="B2182">
        <v>27.209999</v>
      </c>
      <c r="C2182" s="5">
        <v>30.01</v>
      </c>
      <c r="D2182" s="5">
        <v>1.103</v>
      </c>
      <c r="E2182">
        <v>82.6</v>
      </c>
      <c r="F2182" s="4">
        <v>38.713417</v>
      </c>
      <c r="G2182" s="2">
        <f t="shared" si="208"/>
        <v>9.4430992736077579E-2</v>
      </c>
      <c r="H2182" s="3">
        <f t="shared" si="213"/>
        <v>0.13473106752627895</v>
      </c>
      <c r="I2182" s="2">
        <f t="shared" si="209"/>
        <v>0.12590799031476996</v>
      </c>
      <c r="J2182" s="3">
        <f t="shared" si="210"/>
        <v>0.16116239493920159</v>
      </c>
      <c r="K2182" s="2">
        <f t="shared" si="211"/>
        <v>0.13075060532687677</v>
      </c>
      <c r="L2182" s="3">
        <f t="shared" si="212"/>
        <v>0.1995462451686969</v>
      </c>
    </row>
    <row r="2183" spans="1:12" hidden="1" x14ac:dyDescent="0.25">
      <c r="A2183" s="1">
        <v>40421</v>
      </c>
      <c r="B2183">
        <v>26.049999</v>
      </c>
      <c r="C2183" s="5">
        <v>29.04</v>
      </c>
      <c r="D2183" s="5">
        <v>1.115</v>
      </c>
      <c r="E2183">
        <v>82.6</v>
      </c>
      <c r="F2183" s="4">
        <v>38.580257000000003</v>
      </c>
      <c r="G2183" s="2">
        <f t="shared" si="208"/>
        <v>9.3220338983050821E-2</v>
      </c>
      <c r="H2183" s="3">
        <f t="shared" si="213"/>
        <v>0.13680217319443977</v>
      </c>
      <c r="I2183" s="2">
        <f t="shared" si="209"/>
        <v>0.12106537530266337</v>
      </c>
      <c r="J2183" s="3">
        <f t="shared" si="210"/>
        <v>0.1628639487808492</v>
      </c>
      <c r="K2183" s="2">
        <f t="shared" si="211"/>
        <v>0.13075060532687677</v>
      </c>
      <c r="L2183" s="3">
        <f t="shared" si="212"/>
        <v>0.20622345776493911</v>
      </c>
    </row>
    <row r="2184" spans="1:12" hidden="1" x14ac:dyDescent="0.25">
      <c r="A2184" s="1">
        <v>40422</v>
      </c>
      <c r="B2184">
        <v>23.889999</v>
      </c>
      <c r="C2184" s="5">
        <v>27.29</v>
      </c>
      <c r="D2184" s="5">
        <v>1.1419999999999999</v>
      </c>
      <c r="E2184">
        <v>85.1</v>
      </c>
      <c r="F2184" s="4">
        <v>39.734287000000002</v>
      </c>
      <c r="G2184" s="2">
        <f t="shared" si="208"/>
        <v>5.7579318448883754E-2</v>
      </c>
      <c r="H2184" s="3">
        <f t="shared" si="213"/>
        <v>9.8858449378995905E-2</v>
      </c>
      <c r="I2184" s="2">
        <f t="shared" si="209"/>
        <v>9.0481786133960185E-2</v>
      </c>
      <c r="J2184" s="3">
        <f t="shared" si="210"/>
        <v>0.1530514691253928</v>
      </c>
      <c r="K2184" s="2">
        <f t="shared" si="211"/>
        <v>9.7532314923619357E-2</v>
      </c>
      <c r="L2184" s="3">
        <f t="shared" si="212"/>
        <v>0.16850331302031396</v>
      </c>
    </row>
    <row r="2185" spans="1:12" hidden="1" x14ac:dyDescent="0.25">
      <c r="A2185" s="1">
        <v>40423</v>
      </c>
      <c r="B2185">
        <v>23.190000999999999</v>
      </c>
      <c r="C2185" s="5">
        <v>26.62</v>
      </c>
      <c r="D2185" s="5">
        <v>1.1479999999999999</v>
      </c>
      <c r="E2185">
        <v>85.9</v>
      </c>
      <c r="F2185" s="4">
        <v>40.178153999999999</v>
      </c>
      <c r="G2185" s="2">
        <f t="shared" si="208"/>
        <v>5.2386495925494714E-2</v>
      </c>
      <c r="H2185" s="3">
        <f t="shared" si="213"/>
        <v>8.5390184924872381E-2</v>
      </c>
      <c r="I2185" s="2">
        <f t="shared" si="209"/>
        <v>8.6146682188591228E-2</v>
      </c>
      <c r="J2185" s="3">
        <f t="shared" si="210"/>
        <v>0.13610560604650979</v>
      </c>
      <c r="K2185" s="2">
        <f t="shared" si="211"/>
        <v>8.8474970896391003E-2</v>
      </c>
      <c r="L2185" s="3">
        <f t="shared" si="212"/>
        <v>0.15648031017054698</v>
      </c>
    </row>
    <row r="2186" spans="1:12" hidden="1" x14ac:dyDescent="0.25">
      <c r="A2186" s="1">
        <v>40424</v>
      </c>
      <c r="B2186">
        <v>21.309999000000001</v>
      </c>
      <c r="C2186" s="5">
        <v>25.31</v>
      </c>
      <c r="D2186" s="5">
        <v>1.1879999999999999</v>
      </c>
      <c r="E2186">
        <v>87</v>
      </c>
      <c r="F2186" s="4">
        <v>40.843944999999998</v>
      </c>
      <c r="G2186" s="2">
        <f t="shared" si="208"/>
        <v>3.1034482758620641E-2</v>
      </c>
      <c r="H2186" s="3">
        <f t="shared" si="213"/>
        <v>5.6151407509730245E-2</v>
      </c>
      <c r="I2186" s="2">
        <f t="shared" si="209"/>
        <v>5.862068965517242E-2</v>
      </c>
      <c r="J2186" s="3">
        <f t="shared" si="210"/>
        <v>0.10712892694376119</v>
      </c>
      <c r="K2186" s="2">
        <f t="shared" si="211"/>
        <v>8.2758620689655116E-2</v>
      </c>
      <c r="L2186" s="3">
        <f t="shared" si="212"/>
        <v>0.14982810793619472</v>
      </c>
    </row>
    <row r="2187" spans="1:12" hidden="1" x14ac:dyDescent="0.25">
      <c r="A2187" s="1">
        <v>40428</v>
      </c>
      <c r="B2187">
        <v>23.799999</v>
      </c>
      <c r="C2187" s="5">
        <v>26.77</v>
      </c>
      <c r="D2187" s="5">
        <v>1.125</v>
      </c>
      <c r="E2187">
        <v>86</v>
      </c>
      <c r="F2187" s="4">
        <v>40.568752000000003</v>
      </c>
      <c r="G2187" s="2">
        <f t="shared" si="208"/>
        <v>6.3953488372092915E-2</v>
      </c>
      <c r="H2187" s="3">
        <f t="shared" si="213"/>
        <v>8.9196606294420944E-2</v>
      </c>
      <c r="I2187" s="2">
        <f t="shared" si="209"/>
        <v>8.1395348837209225E-2</v>
      </c>
      <c r="J2187" s="3">
        <f t="shared" si="210"/>
        <v>0.12275410887670368</v>
      </c>
      <c r="K2187" s="2">
        <f t="shared" si="211"/>
        <v>9.9999999999999867E-2</v>
      </c>
      <c r="L2187" s="3">
        <f t="shared" si="212"/>
        <v>0.16289221812886923</v>
      </c>
    </row>
    <row r="2188" spans="1:12" hidden="1" x14ac:dyDescent="0.25">
      <c r="A2188" s="1">
        <v>40429</v>
      </c>
      <c r="B2188">
        <v>23.25</v>
      </c>
      <c r="C2188" s="5">
        <v>26.3</v>
      </c>
      <c r="D2188" s="5">
        <v>1.131</v>
      </c>
      <c r="E2188">
        <v>86.6</v>
      </c>
      <c r="F2188" s="4">
        <v>41.056995000000001</v>
      </c>
      <c r="G2188" s="2">
        <f t="shared" si="208"/>
        <v>5.6581986143187102E-2</v>
      </c>
      <c r="H2188" s="3">
        <f t="shared" si="213"/>
        <v>6.6924795640791679E-2</v>
      </c>
      <c r="I2188" s="2">
        <f t="shared" si="209"/>
        <v>7.621247113163987E-2</v>
      </c>
      <c r="J2188" s="3">
        <f t="shared" si="210"/>
        <v>0.11156985551426746</v>
      </c>
      <c r="K2188" s="2">
        <f t="shared" si="211"/>
        <v>0.1131639722863742</v>
      </c>
      <c r="L2188" s="3">
        <f t="shared" si="212"/>
        <v>0.1631494462758416</v>
      </c>
    </row>
    <row r="2189" spans="1:12" hidden="1" x14ac:dyDescent="0.25">
      <c r="A2189" s="1">
        <v>40430</v>
      </c>
      <c r="B2189">
        <v>22.809999000000001</v>
      </c>
      <c r="C2189" s="5">
        <v>26.1</v>
      </c>
      <c r="D2189" s="5">
        <v>1.1439999999999999</v>
      </c>
      <c r="E2189">
        <v>87</v>
      </c>
      <c r="F2189" s="4">
        <v>41.216785000000002</v>
      </c>
      <c r="G2189" s="2">
        <f t="shared" si="208"/>
        <v>5.0574712643678188E-2</v>
      </c>
      <c r="H2189" s="3">
        <f t="shared" si="213"/>
        <v>6.6674584153033845E-2</v>
      </c>
      <c r="I2189" s="2">
        <f t="shared" si="209"/>
        <v>7.241379310344831E-2</v>
      </c>
      <c r="J2189" s="3">
        <f t="shared" si="210"/>
        <v>0.11481664569422367</v>
      </c>
      <c r="K2189" s="2">
        <f t="shared" si="211"/>
        <v>0.11264367816091947</v>
      </c>
      <c r="L2189" s="3">
        <f t="shared" si="212"/>
        <v>0.15864012683182338</v>
      </c>
    </row>
    <row r="2190" spans="1:12" hidden="1" x14ac:dyDescent="0.25">
      <c r="A2190" s="1">
        <v>40431</v>
      </c>
      <c r="B2190">
        <v>21.99</v>
      </c>
      <c r="C2190" s="5">
        <v>25.59</v>
      </c>
      <c r="D2190" s="5">
        <v>1.1639999999999999</v>
      </c>
      <c r="E2190">
        <v>87.5</v>
      </c>
      <c r="F2190" s="4">
        <v>41.367691000000001</v>
      </c>
      <c r="G2190" s="2">
        <f t="shared" si="208"/>
        <v>5.0285714285714267E-2</v>
      </c>
      <c r="H2190" s="3">
        <f t="shared" si="213"/>
        <v>7.0096684874193294E-2</v>
      </c>
      <c r="I2190" s="2">
        <f t="shared" si="209"/>
        <v>6.9714285714285618E-2</v>
      </c>
      <c r="J2190" s="3">
        <f t="shared" si="210"/>
        <v>0.116127003559372</v>
      </c>
      <c r="K2190" s="2">
        <f t="shared" si="211"/>
        <v>0.10399999999999987</v>
      </c>
      <c r="L2190" s="3">
        <f t="shared" si="212"/>
        <v>0.15591953150104509</v>
      </c>
    </row>
    <row r="2191" spans="1:12" hidden="1" x14ac:dyDescent="0.25">
      <c r="A2191" s="1">
        <v>40434</v>
      </c>
      <c r="B2191">
        <v>21.209999</v>
      </c>
      <c r="C2191" s="5">
        <v>24.75</v>
      </c>
      <c r="D2191" s="5">
        <v>1.167</v>
      </c>
      <c r="E2191">
        <v>88.4</v>
      </c>
      <c r="F2191" s="4">
        <v>41.944713999999998</v>
      </c>
      <c r="G2191" s="2">
        <f t="shared" si="208"/>
        <v>4.0723981900452344E-2</v>
      </c>
      <c r="H2191" s="3">
        <f t="shared" si="213"/>
        <v>5.5799808290503572E-2</v>
      </c>
      <c r="I2191" s="2">
        <f t="shared" si="209"/>
        <v>5.8823529411764497E-2</v>
      </c>
      <c r="J2191" s="3">
        <f t="shared" si="210"/>
        <v>0.10374272667588125</v>
      </c>
      <c r="K2191" s="2">
        <f t="shared" si="211"/>
        <v>8.4841628959275939E-2</v>
      </c>
      <c r="L2191" s="3">
        <f t="shared" si="212"/>
        <v>0.1338659979896395</v>
      </c>
    </row>
    <row r="2192" spans="1:12" hidden="1" x14ac:dyDescent="0.25">
      <c r="A2192" s="1">
        <v>40435</v>
      </c>
      <c r="B2192">
        <v>21.559999000000001</v>
      </c>
      <c r="C2192" s="5">
        <v>24.74</v>
      </c>
      <c r="D2192" s="5">
        <v>1.147</v>
      </c>
      <c r="E2192">
        <v>88.4</v>
      </c>
      <c r="F2192" s="4">
        <v>42.122261000000002</v>
      </c>
      <c r="G2192" s="2">
        <f t="shared" si="208"/>
        <v>4.4117647058823373E-2</v>
      </c>
      <c r="H2192" s="3">
        <f t="shared" si="213"/>
        <v>5.8531805783170077E-2</v>
      </c>
      <c r="I2192" s="2">
        <f t="shared" si="209"/>
        <v>5.65610859728507E-2</v>
      </c>
      <c r="J2192" s="3">
        <f t="shared" si="210"/>
        <v>0.10247011669197903</v>
      </c>
      <c r="K2192" s="2">
        <f t="shared" si="211"/>
        <v>8.9366515837103977E-2</v>
      </c>
      <c r="L2192" s="3">
        <f t="shared" si="212"/>
        <v>0.13479005792210441</v>
      </c>
    </row>
    <row r="2193" spans="1:12" hidden="1" x14ac:dyDescent="0.25">
      <c r="A2193" s="1">
        <v>40436</v>
      </c>
      <c r="B2193">
        <v>22.1</v>
      </c>
      <c r="C2193" s="5">
        <v>24.93</v>
      </c>
      <c r="D2193" s="5">
        <v>1.1279999999999999</v>
      </c>
      <c r="E2193">
        <v>88.7</v>
      </c>
      <c r="F2193" s="4">
        <v>42.388568999999997</v>
      </c>
      <c r="G2193" s="2">
        <f t="shared" si="208"/>
        <v>4.8478015783540052E-2</v>
      </c>
      <c r="H2193" s="3">
        <f t="shared" si="213"/>
        <v>6.0487887666130113E-2</v>
      </c>
      <c r="I2193" s="2">
        <f t="shared" si="209"/>
        <v>5.29875986471251E-2</v>
      </c>
      <c r="J2193" s="3">
        <f t="shared" si="210"/>
        <v>9.785284329839028E-2</v>
      </c>
      <c r="K2193" s="2">
        <f t="shared" si="211"/>
        <v>8.117249154453221E-2</v>
      </c>
      <c r="L2193" s="3">
        <f t="shared" si="212"/>
        <v>0.12052383745249817</v>
      </c>
    </row>
    <row r="2194" spans="1:12" hidden="1" x14ac:dyDescent="0.25">
      <c r="A2194" s="1">
        <v>40437</v>
      </c>
      <c r="B2194">
        <v>21.719999000000001</v>
      </c>
      <c r="C2194" s="5">
        <v>24.96</v>
      </c>
      <c r="D2194" s="5">
        <v>1.149</v>
      </c>
      <c r="E2194">
        <v>88.7</v>
      </c>
      <c r="F2194" s="4">
        <v>42.557251000000001</v>
      </c>
      <c r="G2194" s="2">
        <f t="shared" si="208"/>
        <v>4.3968432919954781E-2</v>
      </c>
      <c r="H2194" s="3">
        <f t="shared" si="213"/>
        <v>5.4193796493105184E-2</v>
      </c>
      <c r="I2194" s="2">
        <f t="shared" si="209"/>
        <v>5.29875986471251E-2</v>
      </c>
      <c r="J2194" s="3">
        <f t="shared" si="210"/>
        <v>9.0992601942263551E-2</v>
      </c>
      <c r="K2194" s="2">
        <f t="shared" si="211"/>
        <v>6.8771138669672993E-2</v>
      </c>
      <c r="L2194" s="3">
        <f t="shared" si="212"/>
        <v>9.7892037246484653E-2</v>
      </c>
    </row>
    <row r="2195" spans="1:12" hidden="1" x14ac:dyDescent="0.25">
      <c r="A2195" s="1">
        <v>40438</v>
      </c>
      <c r="B2195">
        <v>22.01</v>
      </c>
      <c r="C2195" s="5">
        <v>25.12</v>
      </c>
      <c r="D2195" s="5">
        <v>1.141</v>
      </c>
      <c r="E2195">
        <v>88.7</v>
      </c>
      <c r="F2195" s="4">
        <v>42.701393000000003</v>
      </c>
      <c r="G2195" s="2">
        <f t="shared" si="208"/>
        <v>4.6223224351747305E-2</v>
      </c>
      <c r="H2195" s="3">
        <f t="shared" si="213"/>
        <v>7.2931695694330001E-2</v>
      </c>
      <c r="I2195" s="2">
        <f t="shared" si="209"/>
        <v>5.4114994363021474E-2</v>
      </c>
      <c r="J2195" s="3">
        <f t="shared" si="210"/>
        <v>8.8143517940971972E-2</v>
      </c>
      <c r="K2195" s="2">
        <f t="shared" si="211"/>
        <v>6.7643742953776842E-2</v>
      </c>
      <c r="L2195" s="3">
        <f t="shared" si="212"/>
        <v>9.0018562157913484E-2</v>
      </c>
    </row>
    <row r="2196" spans="1:12" hidden="1" x14ac:dyDescent="0.25">
      <c r="A2196" s="1">
        <v>40441</v>
      </c>
      <c r="B2196">
        <v>21.5</v>
      </c>
      <c r="C2196" s="5">
        <v>24.59</v>
      </c>
      <c r="D2196" s="5">
        <v>1.1439999999999999</v>
      </c>
      <c r="E2196">
        <v>90.1</v>
      </c>
      <c r="F2196" s="4">
        <v>43.448810999999999</v>
      </c>
      <c r="G2196" s="2">
        <f t="shared" si="208"/>
        <v>3.5516093229744694E-2</v>
      </c>
      <c r="H2196" s="3">
        <f t="shared" si="213"/>
        <v>5.0584007926016694E-2</v>
      </c>
      <c r="I2196" s="2">
        <f t="shared" si="209"/>
        <v>4.5504994450610514E-2</v>
      </c>
      <c r="J2196" s="3">
        <f t="shared" si="210"/>
        <v>8.0893007636043235E-2</v>
      </c>
      <c r="K2196" s="2">
        <f t="shared" si="211"/>
        <v>3.4406215316315381E-2</v>
      </c>
      <c r="L2196" s="3">
        <f t="shared" si="212"/>
        <v>5.3655691521685256E-2</v>
      </c>
    </row>
    <row r="2197" spans="1:12" hidden="1" x14ac:dyDescent="0.25">
      <c r="A2197" s="1">
        <v>40442</v>
      </c>
      <c r="B2197">
        <v>22.35</v>
      </c>
      <c r="C2197" s="5">
        <v>24.94</v>
      </c>
      <c r="D2197" s="5">
        <v>1.1160000000000001</v>
      </c>
      <c r="E2197">
        <v>89.9</v>
      </c>
      <c r="F2197" s="4">
        <v>43.439922000000003</v>
      </c>
      <c r="G2197" s="2">
        <f t="shared" si="208"/>
        <v>2.4471635150166815E-2</v>
      </c>
      <c r="H2197" s="3">
        <f t="shared" si="213"/>
        <v>4.0966717205431324E-2</v>
      </c>
      <c r="I2197" s="2">
        <f t="shared" si="209"/>
        <v>5.22803114571746E-2</v>
      </c>
      <c r="J2197" s="3">
        <f t="shared" si="210"/>
        <v>8.603063329625682E-2</v>
      </c>
      <c r="K2197" s="2">
        <f t="shared" si="211"/>
        <v>3.6707452725250223E-2</v>
      </c>
      <c r="L2197" s="3">
        <f t="shared" si="212"/>
        <v>5.6943771676201349E-2</v>
      </c>
    </row>
    <row r="2198" spans="1:12" hidden="1" x14ac:dyDescent="0.25">
      <c r="A2198" s="1">
        <v>40443</v>
      </c>
      <c r="B2198">
        <v>22.51</v>
      </c>
      <c r="C2198" s="5">
        <v>25.16</v>
      </c>
      <c r="D2198" s="5">
        <v>1.1180000000000001</v>
      </c>
      <c r="E2198">
        <v>89.4</v>
      </c>
      <c r="F2198" s="4">
        <v>43.324244999999998</v>
      </c>
      <c r="G2198" s="2">
        <f t="shared" si="208"/>
        <v>4.0268456375838868E-2</v>
      </c>
      <c r="H2198" s="3">
        <f t="shared" si="213"/>
        <v>5.1345107110349009E-2</v>
      </c>
      <c r="I2198" s="2">
        <f t="shared" si="209"/>
        <v>7.829977628635354E-2</v>
      </c>
      <c r="J2198" s="3">
        <f t="shared" si="210"/>
        <v>0.10227935882090966</v>
      </c>
      <c r="K2198" s="2">
        <f t="shared" si="211"/>
        <v>5.8165548098433772E-2</v>
      </c>
      <c r="L2198" s="3">
        <f t="shared" si="212"/>
        <v>7.6812486865033724E-2</v>
      </c>
    </row>
    <row r="2199" spans="1:12" hidden="1" x14ac:dyDescent="0.25">
      <c r="A2199" s="1">
        <v>40444</v>
      </c>
      <c r="B2199">
        <v>23.870000999999998</v>
      </c>
      <c r="C2199" s="5">
        <v>26.16</v>
      </c>
      <c r="D2199" s="5">
        <v>1.0960000000000001</v>
      </c>
      <c r="E2199">
        <v>88.7</v>
      </c>
      <c r="F2199" s="4">
        <v>43.306454000000002</v>
      </c>
      <c r="G2199" s="2">
        <f t="shared" si="208"/>
        <v>5.0732807215332576E-2</v>
      </c>
      <c r="H2199" s="3">
        <f t="shared" si="213"/>
        <v>5.3831791446143251E-2</v>
      </c>
      <c r="I2199" s="2">
        <f t="shared" si="209"/>
        <v>9.1319052987598681E-2</v>
      </c>
      <c r="J2199" s="3">
        <f t="shared" si="210"/>
        <v>0.10273219321997584</v>
      </c>
      <c r="K2199" s="2">
        <f t="shared" si="211"/>
        <v>6.9898534385569366E-2</v>
      </c>
      <c r="L2199" s="3">
        <f t="shared" si="212"/>
        <v>7.8076607241959639E-2</v>
      </c>
    </row>
    <row r="2200" spans="1:12" hidden="1" x14ac:dyDescent="0.25">
      <c r="A2200" s="1">
        <v>40445</v>
      </c>
      <c r="B2200">
        <v>21.709999</v>
      </c>
      <c r="C2200" s="5">
        <v>24.75</v>
      </c>
      <c r="D2200" s="5">
        <v>1.1399999999999999</v>
      </c>
      <c r="E2200">
        <v>90.6</v>
      </c>
      <c r="F2200" s="4">
        <v>44.187347000000003</v>
      </c>
      <c r="G2200" s="2">
        <f t="shared" si="208"/>
        <v>2.9801324503311299E-2</v>
      </c>
      <c r="H2200" s="3">
        <f t="shared" si="213"/>
        <v>3.98713912378581E-2</v>
      </c>
      <c r="I2200" s="2">
        <f t="shared" si="209"/>
        <v>6.6225165562913801E-2</v>
      </c>
      <c r="J2200" s="3">
        <f t="shared" si="210"/>
        <v>8.2158700317536582E-2</v>
      </c>
      <c r="K2200" s="2">
        <f t="shared" si="211"/>
        <v>4.635761589403975E-2</v>
      </c>
      <c r="L2200" s="3">
        <f t="shared" si="212"/>
        <v>6.5445205388773298E-2</v>
      </c>
    </row>
    <row r="2201" spans="1:12" hidden="1" x14ac:dyDescent="0.25">
      <c r="A2201" s="1">
        <v>40448</v>
      </c>
      <c r="B2201">
        <v>22.540001</v>
      </c>
      <c r="C2201" s="5">
        <v>25.2</v>
      </c>
      <c r="D2201" s="5">
        <v>1.1180000000000001</v>
      </c>
      <c r="E2201">
        <v>90.1</v>
      </c>
      <c r="F2201" s="4">
        <v>43.947105000000001</v>
      </c>
      <c r="G2201" s="2">
        <f t="shared" si="208"/>
        <v>3.8845726970033301E-2</v>
      </c>
      <c r="H2201" s="3">
        <f t="shared" si="213"/>
        <v>5.0617486635353925E-2</v>
      </c>
      <c r="I2201" s="2">
        <f t="shared" si="209"/>
        <v>6.4372918978912397E-2</v>
      </c>
      <c r="J2201" s="3">
        <f t="shared" si="210"/>
        <v>8.2202911886914976E-2</v>
      </c>
      <c r="K2201" s="2">
        <f t="shared" si="211"/>
        <v>3.6625971143174452E-2</v>
      </c>
      <c r="L2201" s="3">
        <f t="shared" si="212"/>
        <v>5.426211806215675E-2</v>
      </c>
    </row>
    <row r="2202" spans="1:12" hidden="1" x14ac:dyDescent="0.25">
      <c r="A2202" s="1">
        <v>40449</v>
      </c>
      <c r="B2202">
        <v>22.6</v>
      </c>
      <c r="C2202" s="5">
        <v>25.34</v>
      </c>
      <c r="D2202" s="5">
        <v>1.121</v>
      </c>
      <c r="E2202">
        <v>90.4</v>
      </c>
      <c r="F2202" s="4">
        <v>43.929316999999998</v>
      </c>
      <c r="G2202" s="2">
        <f t="shared" si="208"/>
        <v>3.5398230088495408E-2</v>
      </c>
      <c r="H2202" s="3">
        <f t="shared" si="213"/>
        <v>5.3878734331335165E-2</v>
      </c>
      <c r="I2202" s="2">
        <f t="shared" si="209"/>
        <v>6.5265486725663679E-2</v>
      </c>
      <c r="J2202" s="3">
        <f t="shared" si="210"/>
        <v>8.8109860665486872E-2</v>
      </c>
      <c r="K2202" s="2">
        <f t="shared" si="211"/>
        <v>4.8672566371681381E-2</v>
      </c>
      <c r="L2202" s="3">
        <f t="shared" si="212"/>
        <v>7.5956746607282799E-2</v>
      </c>
    </row>
    <row r="2203" spans="1:12" hidden="1" x14ac:dyDescent="0.25">
      <c r="A2203" s="1">
        <v>40450</v>
      </c>
      <c r="B2203">
        <v>23.25</v>
      </c>
      <c r="C2203" s="5">
        <v>25.91</v>
      </c>
      <c r="D2203" s="5">
        <v>1.1140000000000001</v>
      </c>
      <c r="E2203">
        <v>90.3</v>
      </c>
      <c r="F2203" s="4">
        <v>43.85812</v>
      </c>
      <c r="G2203" s="2">
        <f t="shared" si="208"/>
        <v>3.4330011074197309E-2</v>
      </c>
      <c r="H2203" s="3">
        <f t="shared" si="213"/>
        <v>5.8835490440538596E-2</v>
      </c>
      <c r="I2203" s="2">
        <f t="shared" si="209"/>
        <v>6.2015503875969102E-2</v>
      </c>
      <c r="J2203" s="3">
        <f t="shared" si="210"/>
        <v>8.2978522563210699E-2</v>
      </c>
      <c r="K2203" s="2">
        <f t="shared" si="211"/>
        <v>3.7652270210409844E-2</v>
      </c>
      <c r="L2203" s="3">
        <f t="shared" si="212"/>
        <v>7.06026614911901E-2</v>
      </c>
    </row>
    <row r="2204" spans="1:12" hidden="1" x14ac:dyDescent="0.25">
      <c r="A2204" s="1">
        <v>40451</v>
      </c>
      <c r="B2204">
        <v>23.700001</v>
      </c>
      <c r="C2204" s="5">
        <v>26.4</v>
      </c>
      <c r="D2204" s="5">
        <v>1.1140000000000001</v>
      </c>
      <c r="E2204">
        <v>90</v>
      </c>
      <c r="F2204" s="4">
        <v>43.662357</v>
      </c>
      <c r="G2204" s="2">
        <f t="shared" si="208"/>
        <v>3.777777777777791E-2</v>
      </c>
      <c r="H2204" s="3">
        <f t="shared" si="213"/>
        <v>6.582452706343811E-2</v>
      </c>
      <c r="I2204" s="2">
        <f t="shared" si="209"/>
        <v>5.3333333333333233E-2</v>
      </c>
      <c r="J2204" s="3">
        <f t="shared" si="210"/>
        <v>7.0104094472041467E-2</v>
      </c>
      <c r="K2204" s="2">
        <f t="shared" si="211"/>
        <v>4.4444444444444509E-2</v>
      </c>
      <c r="L2204" s="3">
        <f t="shared" si="212"/>
        <v>7.4587819434484448E-2</v>
      </c>
    </row>
    <row r="2205" spans="1:12" hidden="1" x14ac:dyDescent="0.25">
      <c r="A2205" s="1">
        <v>40452</v>
      </c>
      <c r="B2205">
        <v>22.5</v>
      </c>
      <c r="C2205" s="5">
        <v>25.7</v>
      </c>
      <c r="D2205" s="5">
        <v>1.1419999999999999</v>
      </c>
      <c r="E2205">
        <v>90.4</v>
      </c>
      <c r="F2205" s="4">
        <v>43.608974000000003</v>
      </c>
      <c r="G2205" s="2">
        <f t="shared" si="208"/>
        <v>3.3185840707964598E-2</v>
      </c>
      <c r="H2205" s="3">
        <f t="shared" si="213"/>
        <v>6.4680998915498389E-2</v>
      </c>
      <c r="I2205" s="2">
        <f t="shared" si="209"/>
        <v>4.7566371681415864E-2</v>
      </c>
      <c r="J2205" s="3">
        <f t="shared" si="210"/>
        <v>6.7333319972168848E-2</v>
      </c>
      <c r="K2205" s="2">
        <f t="shared" si="211"/>
        <v>3.3185840707964598E-2</v>
      </c>
      <c r="L2205" s="3">
        <f t="shared" si="212"/>
        <v>6.2844702560532539E-2</v>
      </c>
    </row>
    <row r="2206" spans="1:12" hidden="1" x14ac:dyDescent="0.25">
      <c r="A2206" s="1">
        <v>40455</v>
      </c>
      <c r="B2206">
        <v>23.530000999999999</v>
      </c>
      <c r="C2206" s="5">
        <v>26.32</v>
      </c>
      <c r="D2206" s="5">
        <v>1.119</v>
      </c>
      <c r="E2206">
        <v>89.7</v>
      </c>
      <c r="F2206" s="4">
        <v>43.137390000000003</v>
      </c>
      <c r="G2206" s="2">
        <f t="shared" si="208"/>
        <v>4.2363433667781392E-2</v>
      </c>
      <c r="H2206" s="3">
        <f t="shared" si="213"/>
        <v>7.7145464758067162E-2</v>
      </c>
      <c r="I2206" s="2">
        <f t="shared" si="209"/>
        <v>3.9018952062430223E-2</v>
      </c>
      <c r="J2206" s="3">
        <f t="shared" si="210"/>
        <v>6.1262329501158952E-2</v>
      </c>
      <c r="K2206" s="2">
        <f t="shared" si="211"/>
        <v>6.3545150501672198E-2</v>
      </c>
      <c r="L2206" s="3">
        <f t="shared" si="212"/>
        <v>9.7153328006168049E-2</v>
      </c>
    </row>
    <row r="2207" spans="1:12" hidden="1" x14ac:dyDescent="0.25">
      <c r="A2207" s="1">
        <v>40456</v>
      </c>
      <c r="B2207">
        <v>21.76</v>
      </c>
      <c r="C2207" s="5">
        <v>25.08</v>
      </c>
      <c r="D2207" s="5">
        <v>1.153</v>
      </c>
      <c r="E2207">
        <v>91.5</v>
      </c>
      <c r="F2207" s="4">
        <v>44.187347000000003</v>
      </c>
      <c r="G2207" s="2">
        <f t="shared" si="208"/>
        <v>2.9508196721311553E-2</v>
      </c>
      <c r="H2207" s="3">
        <f t="shared" si="213"/>
        <v>6.2827238756832271E-2</v>
      </c>
      <c r="I2207" s="2">
        <f t="shared" si="209"/>
        <v>1.8579234972677661E-2</v>
      </c>
      <c r="J2207" s="3">
        <f t="shared" si="210"/>
        <v>3.9065662846877958E-2</v>
      </c>
      <c r="K2207" s="2">
        <f t="shared" si="211"/>
        <v>5.6830601092896282E-2</v>
      </c>
      <c r="L2207" s="3">
        <f t="shared" si="212"/>
        <v>8.1957307823888881E-2</v>
      </c>
    </row>
    <row r="2208" spans="1:12" hidden="1" x14ac:dyDescent="0.25">
      <c r="A2208" s="1">
        <v>40457</v>
      </c>
      <c r="B2208">
        <v>21.49</v>
      </c>
      <c r="C2208" s="5">
        <v>24.91</v>
      </c>
      <c r="D2208" s="5">
        <v>1.159</v>
      </c>
      <c r="E2208">
        <v>91.5</v>
      </c>
      <c r="F2208" s="4">
        <v>43.804726000000002</v>
      </c>
      <c r="G2208" s="2">
        <f t="shared" si="208"/>
        <v>3.3879781420764976E-2</v>
      </c>
      <c r="H2208" s="3">
        <f t="shared" si="213"/>
        <v>7.6986213770632972E-2</v>
      </c>
      <c r="I2208" s="2">
        <f t="shared" si="209"/>
        <v>3.3879781420764976E-2</v>
      </c>
      <c r="J2208" s="3">
        <f t="shared" si="210"/>
        <v>6.5001251234855228E-2</v>
      </c>
      <c r="K2208" s="2">
        <f t="shared" si="211"/>
        <v>5.9016393442623105E-2</v>
      </c>
      <c r="L2208" s="3">
        <f t="shared" si="212"/>
        <v>9.4251953544921108E-2</v>
      </c>
    </row>
    <row r="2209" spans="1:12" hidden="1" x14ac:dyDescent="0.25">
      <c r="A2209" s="1">
        <v>40458</v>
      </c>
      <c r="B2209">
        <v>21.559999000000001</v>
      </c>
      <c r="C2209" s="5">
        <v>24.89</v>
      </c>
      <c r="D2209" s="5">
        <v>1.1539999999999999</v>
      </c>
      <c r="E2209">
        <v>91.4</v>
      </c>
      <c r="F2209" s="4">
        <v>43.964897000000001</v>
      </c>
      <c r="G2209" s="2">
        <f t="shared" si="208"/>
        <v>5.4704595185995686E-2</v>
      </c>
      <c r="H2209" s="3">
        <f t="shared" si="213"/>
        <v>8.6217056302895445E-2</v>
      </c>
      <c r="I2209" s="2">
        <f t="shared" si="209"/>
        <v>3.8293216630197024E-2</v>
      </c>
      <c r="J2209" s="3">
        <f t="shared" si="210"/>
        <v>6.1930726233704103E-2</v>
      </c>
      <c r="K2209" s="2">
        <f t="shared" si="211"/>
        <v>5.908096280087527E-2</v>
      </c>
      <c r="L2209" s="3">
        <f t="shared" si="212"/>
        <v>8.9860212796586181E-2</v>
      </c>
    </row>
    <row r="2210" spans="1:12" hidden="1" x14ac:dyDescent="0.25">
      <c r="A2210" s="1">
        <v>40459</v>
      </c>
      <c r="B2210">
        <v>20.709999</v>
      </c>
      <c r="C2210" s="5">
        <v>24.06</v>
      </c>
      <c r="D2210" s="5">
        <v>1.1619999999999999</v>
      </c>
      <c r="E2210">
        <v>91.9</v>
      </c>
      <c r="F2210" s="4">
        <v>44.267429</v>
      </c>
      <c r="G2210" s="2">
        <f t="shared" si="208"/>
        <v>5.3318824809575505E-2</v>
      </c>
      <c r="H2210" s="3">
        <f t="shared" si="213"/>
        <v>7.8793643064294372E-2</v>
      </c>
      <c r="I2210" s="2">
        <f t="shared" si="209"/>
        <v>3.1556039173014083E-2</v>
      </c>
      <c r="J2210" s="3">
        <f t="shared" si="210"/>
        <v>6.351776155782618E-2</v>
      </c>
      <c r="K2210" s="2">
        <f t="shared" si="211"/>
        <v>5.4406964091403776E-2</v>
      </c>
      <c r="L2210" s="3">
        <f t="shared" si="212"/>
        <v>8.3015211929294619E-2</v>
      </c>
    </row>
    <row r="2211" spans="1:12" hidden="1" x14ac:dyDescent="0.25">
      <c r="A2211" s="1">
        <v>40462</v>
      </c>
      <c r="B2211">
        <v>18.959999</v>
      </c>
      <c r="C2211" s="5">
        <v>23.98</v>
      </c>
      <c r="D2211" s="5">
        <v>1.2649999999999999</v>
      </c>
      <c r="E2211">
        <v>92</v>
      </c>
      <c r="F2211" s="4">
        <v>44.285221</v>
      </c>
      <c r="G2211" s="2">
        <f t="shared" si="208"/>
        <v>5.0000000000000044E-2</v>
      </c>
      <c r="H2211" s="3">
        <f t="shared" si="213"/>
        <v>7.9767040114804955E-2</v>
      </c>
      <c r="I2211" s="2">
        <f t="shared" si="209"/>
        <v>1.5217391304347849E-2</v>
      </c>
      <c r="J2211" s="3">
        <f t="shared" si="210"/>
        <v>4.6212866364604865E-2</v>
      </c>
      <c r="K2211" s="2">
        <f t="shared" si="211"/>
        <v>5.65217391304349E-2</v>
      </c>
      <c r="L2211" s="3">
        <f t="shared" si="212"/>
        <v>8.6598416207519957E-2</v>
      </c>
    </row>
    <row r="2212" spans="1:12" hidden="1" x14ac:dyDescent="0.25">
      <c r="A2212" s="1">
        <v>40463</v>
      </c>
      <c r="B2212">
        <v>18.93</v>
      </c>
      <c r="C2212" s="5">
        <v>23.37</v>
      </c>
      <c r="D2212" s="5">
        <v>1.2350000000000001</v>
      </c>
      <c r="E2212">
        <v>92.3</v>
      </c>
      <c r="F2212" s="4">
        <v>44.587752999999999</v>
      </c>
      <c r="G2212" s="2">
        <f t="shared" si="208"/>
        <v>3.9003250270855938E-2</v>
      </c>
      <c r="H2212" s="3">
        <f t="shared" si="213"/>
        <v>6.6653549462337924E-2</v>
      </c>
      <c r="I2212" s="2">
        <f t="shared" si="209"/>
        <v>2.7085590465872222E-2</v>
      </c>
      <c r="J2212" s="3">
        <f t="shared" si="210"/>
        <v>6.0067884560139229E-2</v>
      </c>
      <c r="K2212" s="2">
        <f t="shared" si="211"/>
        <v>5.7421451787649014E-2</v>
      </c>
      <c r="L2212" s="3">
        <f t="shared" si="212"/>
        <v>8.022348648069344E-2</v>
      </c>
    </row>
    <row r="2213" spans="1:12" hidden="1" x14ac:dyDescent="0.25">
      <c r="A2213" s="1">
        <v>40464</v>
      </c>
      <c r="B2213">
        <v>19.07</v>
      </c>
      <c r="C2213" s="5">
        <v>22.98</v>
      </c>
      <c r="D2213" s="5">
        <v>1.2050000000000001</v>
      </c>
      <c r="E2213">
        <v>93</v>
      </c>
      <c r="F2213" s="4">
        <v>44.952564000000002</v>
      </c>
      <c r="G2213" s="2">
        <f t="shared" si="208"/>
        <v>3.548387096774186E-2</v>
      </c>
      <c r="H2213" s="3">
        <f t="shared" si="213"/>
        <v>6.3341414741103552E-2</v>
      </c>
      <c r="I2213" s="2">
        <f t="shared" si="209"/>
        <v>7.5268817204301453E-3</v>
      </c>
      <c r="J2213" s="3">
        <f t="shared" si="210"/>
        <v>4.4537081355359387E-2</v>
      </c>
      <c r="K2213" s="2">
        <f t="shared" si="211"/>
        <v>5.5913978494623651E-2</v>
      </c>
      <c r="L2213" s="3">
        <f t="shared" si="212"/>
        <v>7.8583036998734812E-2</v>
      </c>
    </row>
    <row r="2214" spans="1:12" hidden="1" x14ac:dyDescent="0.25">
      <c r="A2214" s="1">
        <v>40465</v>
      </c>
      <c r="B2214">
        <v>19.879999000000002</v>
      </c>
      <c r="C2214" s="5">
        <v>23.56</v>
      </c>
      <c r="D2214" s="5">
        <v>1.1850000000000001</v>
      </c>
      <c r="E2214">
        <v>92.6</v>
      </c>
      <c r="F2214" s="4">
        <v>44.863590000000002</v>
      </c>
      <c r="G2214" s="2">
        <f t="shared" si="208"/>
        <v>3.5637149028077797E-2</v>
      </c>
      <c r="H2214" s="3">
        <f t="shared" si="213"/>
        <v>5.870711639438575E-2</v>
      </c>
      <c r="I2214" s="2">
        <f t="shared" si="209"/>
        <v>1.5118790496760237E-2</v>
      </c>
      <c r="J2214" s="3">
        <f t="shared" si="210"/>
        <v>4.581548199776253E-2</v>
      </c>
      <c r="K2214" s="2">
        <f t="shared" si="211"/>
        <v>6.0475161987041171E-2</v>
      </c>
      <c r="L2214" s="3">
        <f t="shared" si="212"/>
        <v>7.6953716811338557E-2</v>
      </c>
    </row>
    <row r="2215" spans="1:12" hidden="1" x14ac:dyDescent="0.25">
      <c r="A2215" s="1">
        <v>40466</v>
      </c>
      <c r="B2215">
        <v>19.030000999999999</v>
      </c>
      <c r="C2215" s="5">
        <v>23.2</v>
      </c>
      <c r="D2215" s="5">
        <v>1.2190000000000001</v>
      </c>
      <c r="E2215">
        <v>92.8</v>
      </c>
      <c r="F2215" s="4">
        <v>45.815677999999998</v>
      </c>
      <c r="G2215" s="2">
        <f t="shared" si="208"/>
        <v>2.155172413793105E-2</v>
      </c>
      <c r="H2215" s="3">
        <f t="shared" si="213"/>
        <v>1.9809572609620796E-2</v>
      </c>
      <c r="I2215" s="2">
        <f t="shared" si="209"/>
        <v>6.4655172413794482E-3</v>
      </c>
      <c r="J2215" s="3">
        <f t="shared" si="210"/>
        <v>1.1652976083863731E-2</v>
      </c>
      <c r="K2215" s="2">
        <f t="shared" si="211"/>
        <v>5.9267241379310276E-2</v>
      </c>
      <c r="L2215" s="3">
        <f t="shared" si="212"/>
        <v>5.6516046755872518E-2</v>
      </c>
    </row>
    <row r="2216" spans="1:12" hidden="1" x14ac:dyDescent="0.25">
      <c r="A2216" s="1">
        <v>40469</v>
      </c>
      <c r="B2216">
        <v>19.09</v>
      </c>
      <c r="C2216" s="5">
        <v>22.8</v>
      </c>
      <c r="D2216" s="5">
        <v>1.194</v>
      </c>
      <c r="E2216">
        <v>93.3</v>
      </c>
      <c r="F2216" s="4">
        <v>45.646625999999998</v>
      </c>
      <c r="G2216" s="2">
        <f t="shared" si="208"/>
        <v>1.5005359056806E-2</v>
      </c>
      <c r="H2216" s="3">
        <f t="shared" si="213"/>
        <v>1.9687873535275013E-2</v>
      </c>
      <c r="I2216" s="2">
        <f t="shared" si="209"/>
        <v>2.2508038585209E-2</v>
      </c>
      <c r="J2216" s="3">
        <f t="shared" si="210"/>
        <v>3.6841824848127924E-2</v>
      </c>
      <c r="K2216" s="2">
        <f t="shared" si="211"/>
        <v>4.9303322615219747E-2</v>
      </c>
      <c r="L2216" s="3">
        <f t="shared" si="212"/>
        <v>5.5750166507377852E-2</v>
      </c>
    </row>
    <row r="2217" spans="1:12" hidden="1" x14ac:dyDescent="0.25">
      <c r="A2217" s="1">
        <v>40470</v>
      </c>
      <c r="B2217">
        <v>20.629999000000002</v>
      </c>
      <c r="C2217" s="5">
        <v>23.59</v>
      </c>
      <c r="D2217" s="5">
        <v>1.143</v>
      </c>
      <c r="E2217">
        <v>92.1</v>
      </c>
      <c r="F2217" s="4">
        <v>45.219512999999999</v>
      </c>
      <c r="G2217" s="2">
        <f t="shared" si="208"/>
        <v>1.1943539630836053E-2</v>
      </c>
      <c r="H2217" s="3">
        <f t="shared" si="213"/>
        <v>1.2396727934686158E-2</v>
      </c>
      <c r="I2217" s="2">
        <f t="shared" si="209"/>
        <v>4.9945711183496222E-2</v>
      </c>
      <c r="J2217" s="3">
        <f t="shared" si="210"/>
        <v>5.726089973591697E-2</v>
      </c>
      <c r="K2217" s="2">
        <f t="shared" si="211"/>
        <v>6.8403908794788304E-2</v>
      </c>
      <c r="L2217" s="3">
        <f t="shared" si="212"/>
        <v>7.3986511088697471E-2</v>
      </c>
    </row>
    <row r="2218" spans="1:12" hidden="1" x14ac:dyDescent="0.25">
      <c r="A2218" s="1">
        <v>40471</v>
      </c>
      <c r="B2218">
        <v>19.790001</v>
      </c>
      <c r="C2218" s="5">
        <v>22.66</v>
      </c>
      <c r="D2218" s="5">
        <v>1.145</v>
      </c>
      <c r="E2218">
        <v>93</v>
      </c>
      <c r="F2218" s="4">
        <v>45.548732999999999</v>
      </c>
      <c r="G2218" s="2">
        <f t="shared" si="208"/>
        <v>2.1505376344086446E-3</v>
      </c>
      <c r="H2218" s="3">
        <f t="shared" si="213"/>
        <v>8.0094873330505134E-3</v>
      </c>
      <c r="I2218" s="2">
        <f t="shared" si="209"/>
        <v>4.1935483870967794E-2</v>
      </c>
      <c r="J2218" s="3">
        <f t="shared" si="210"/>
        <v>5.2354343204233711E-2</v>
      </c>
      <c r="K2218" s="2">
        <f t="shared" si="211"/>
        <v>5.9139784946236507E-2</v>
      </c>
      <c r="L2218" s="3">
        <f t="shared" si="212"/>
        <v>6.716355864388146E-2</v>
      </c>
    </row>
    <row r="2219" spans="1:12" hidden="1" x14ac:dyDescent="0.25">
      <c r="A2219" s="1">
        <v>40472</v>
      </c>
      <c r="B2219">
        <v>19.27</v>
      </c>
      <c r="C2219" s="5">
        <v>22.22</v>
      </c>
      <c r="D2219" s="5">
        <v>1.153</v>
      </c>
      <c r="E2219">
        <v>93.2</v>
      </c>
      <c r="F2219" s="4">
        <v>45.637718</v>
      </c>
      <c r="G2219" s="2">
        <f t="shared" si="208"/>
        <v>1.5021459227467782E-2</v>
      </c>
      <c r="H2219" s="3">
        <f t="shared" si="213"/>
        <v>2.2226571451271937E-2</v>
      </c>
      <c r="I2219" s="2">
        <f t="shared" si="209"/>
        <v>3.8626609442059978E-2</v>
      </c>
      <c r="J2219" s="3">
        <f t="shared" si="210"/>
        <v>4.9912092449495349E-2</v>
      </c>
      <c r="K2219" s="2">
        <f t="shared" si="211"/>
        <v>6.0085836909871126E-2</v>
      </c>
      <c r="L2219" s="3">
        <f t="shared" si="212"/>
        <v>6.5864423808394523E-2</v>
      </c>
    </row>
    <row r="2220" spans="1:12" hidden="1" x14ac:dyDescent="0.25">
      <c r="A2220" s="1">
        <v>40473</v>
      </c>
      <c r="B2220">
        <v>18.780000999999999</v>
      </c>
      <c r="C2220" s="5">
        <v>21.65</v>
      </c>
      <c r="D2220" s="5">
        <v>1.153</v>
      </c>
      <c r="E2220">
        <v>93.3</v>
      </c>
      <c r="F2220" s="4">
        <v>45.949157999999997</v>
      </c>
      <c r="G2220" s="2">
        <f t="shared" si="208"/>
        <v>1.7148981779206984E-2</v>
      </c>
      <c r="H2220" s="3">
        <f t="shared" si="213"/>
        <v>1.6072481676377981E-2</v>
      </c>
      <c r="I2220" s="2">
        <f t="shared" si="209"/>
        <v>3.8585209003215493E-2</v>
      </c>
      <c r="J2220" s="3">
        <f t="shared" si="210"/>
        <v>4.3377095179850667E-2</v>
      </c>
      <c r="K2220" s="2">
        <f t="shared" si="211"/>
        <v>6.5380493033226239E-2</v>
      </c>
      <c r="L2220" s="3">
        <f t="shared" si="212"/>
        <v>6.5042737018162766E-2</v>
      </c>
    </row>
    <row r="2221" spans="1:12" hidden="1" x14ac:dyDescent="0.25">
      <c r="A2221" s="1">
        <v>40476</v>
      </c>
      <c r="B2221">
        <v>19.850000000000001</v>
      </c>
      <c r="C2221" s="5">
        <v>21.91</v>
      </c>
      <c r="D2221" s="5">
        <v>1.1040000000000001</v>
      </c>
      <c r="E2221">
        <v>93.6</v>
      </c>
      <c r="F2221" s="4">
        <v>46.171596999999998</v>
      </c>
      <c r="G2221" s="2">
        <f t="shared" si="208"/>
        <v>1.2820512820512775E-2</v>
      </c>
      <c r="H2221" s="3">
        <f t="shared" si="213"/>
        <v>1.9657106510740929E-2</v>
      </c>
      <c r="I2221" s="2">
        <f t="shared" si="209"/>
        <v>3.8461538461538547E-2</v>
      </c>
      <c r="J2221" s="3">
        <f t="shared" si="210"/>
        <v>4.2204604705356141E-2</v>
      </c>
      <c r="K2221" s="2">
        <f t="shared" si="211"/>
        <v>6.5170940170940161E-2</v>
      </c>
      <c r="L2221" s="3">
        <f t="shared" si="212"/>
        <v>5.9718640444687221E-2</v>
      </c>
    </row>
    <row r="2222" spans="1:12" hidden="1" x14ac:dyDescent="0.25">
      <c r="A2222" s="1">
        <v>40477</v>
      </c>
      <c r="B2222">
        <v>20.219999000000001</v>
      </c>
      <c r="C2222" s="5">
        <v>22.2</v>
      </c>
      <c r="D2222" s="5">
        <v>1.0980000000000001</v>
      </c>
      <c r="E2222">
        <v>93.6</v>
      </c>
      <c r="F2222" s="4">
        <v>46.296173000000003</v>
      </c>
      <c r="G2222" s="2">
        <f t="shared" si="208"/>
        <v>-2.1367521367520181E-3</v>
      </c>
      <c r="H2222" s="3">
        <f t="shared" si="213"/>
        <v>7.6885404761206644E-4</v>
      </c>
      <c r="I2222" s="2">
        <f t="shared" si="209"/>
        <v>4.2735042735042805E-2</v>
      </c>
      <c r="J2222" s="3">
        <f t="shared" si="210"/>
        <v>4.0361111489711998E-2</v>
      </c>
      <c r="K2222" s="2">
        <f t="shared" si="211"/>
        <v>6.4102564102564097E-2</v>
      </c>
      <c r="L2222" s="3">
        <f t="shared" si="212"/>
        <v>5.4170633067229801E-2</v>
      </c>
    </row>
    <row r="2223" spans="1:12" hidden="1" x14ac:dyDescent="0.25">
      <c r="A2223" s="1">
        <v>40478</v>
      </c>
      <c r="B2223">
        <v>20.709999</v>
      </c>
      <c r="C2223" s="5">
        <v>22.6</v>
      </c>
      <c r="D2223" s="5">
        <v>1.091</v>
      </c>
      <c r="E2223">
        <v>93.4</v>
      </c>
      <c r="F2223" s="4">
        <v>46.438533999999997</v>
      </c>
      <c r="G2223" s="2">
        <f t="shared" si="208"/>
        <v>1.4989293361884259E-2</v>
      </c>
      <c r="H2223" s="3">
        <f t="shared" si="213"/>
        <v>1.7819490167368279E-2</v>
      </c>
      <c r="I2223" s="2">
        <f t="shared" si="209"/>
        <v>5.1391862955032064E-2</v>
      </c>
      <c r="J2223" s="3">
        <f t="shared" si="210"/>
        <v>4.4069845098900107E-2</v>
      </c>
      <c r="K2223" s="2">
        <f t="shared" si="211"/>
        <v>6.6381156316916323E-2</v>
      </c>
      <c r="L2223" s="3">
        <f t="shared" si="212"/>
        <v>5.1515472043109911E-2</v>
      </c>
    </row>
    <row r="2224" spans="1:12" hidden="1" x14ac:dyDescent="0.25">
      <c r="A2224" s="1">
        <v>40479</v>
      </c>
      <c r="B2224">
        <v>20.879999000000002</v>
      </c>
      <c r="C2224" s="5">
        <v>22.81</v>
      </c>
      <c r="D2224" s="5">
        <v>1.0920000000000001</v>
      </c>
      <c r="E2224">
        <v>93.4</v>
      </c>
      <c r="F2224" s="4">
        <v>46.536411000000001</v>
      </c>
      <c r="G2224" s="2">
        <f t="shared" si="208"/>
        <v>3.2119914346895317E-3</v>
      </c>
      <c r="H2224" s="3">
        <f t="shared" si="213"/>
        <v>8.9867050555316741E-3</v>
      </c>
      <c r="I2224" s="2">
        <f t="shared" si="209"/>
        <v>5.1391862955032064E-2</v>
      </c>
      <c r="J2224" s="3">
        <f t="shared" si="210"/>
        <v>3.824100229817895E-2</v>
      </c>
      <c r="K2224" s="2">
        <f t="shared" si="211"/>
        <v>6.8522483940042678E-2</v>
      </c>
      <c r="L2224" s="3">
        <f t="shared" si="212"/>
        <v>4.7387947471926761E-2</v>
      </c>
    </row>
    <row r="2225" spans="1:12" hidden="1" x14ac:dyDescent="0.25">
      <c r="A2225" s="1">
        <v>40480</v>
      </c>
      <c r="B2225">
        <v>21.200001</v>
      </c>
      <c r="C2225" s="5">
        <v>22.95</v>
      </c>
      <c r="D2225" s="5">
        <v>1.083</v>
      </c>
      <c r="E2225">
        <v>93.4</v>
      </c>
      <c r="F2225" s="4">
        <v>46.429645999999998</v>
      </c>
      <c r="G2225" s="2">
        <f t="shared" si="208"/>
        <v>6.4239828693790635E-3</v>
      </c>
      <c r="H2225" s="3">
        <f t="shared" si="213"/>
        <v>1.0540485275291722E-2</v>
      </c>
      <c r="I2225" s="2">
        <f t="shared" si="209"/>
        <v>5.2462526766595241E-2</v>
      </c>
      <c r="J2225" s="3">
        <f t="shared" si="210"/>
        <v>4.2545079925873086E-2</v>
      </c>
      <c r="K2225" s="2">
        <f t="shared" si="211"/>
        <v>6.8522483940042678E-2</v>
      </c>
      <c r="L2225" s="3">
        <f t="shared" si="212"/>
        <v>5.2100547999009095E-2</v>
      </c>
    </row>
    <row r="2226" spans="1:12" hidden="1" x14ac:dyDescent="0.25">
      <c r="A2226" s="1">
        <v>40483</v>
      </c>
      <c r="B2226">
        <v>21.83</v>
      </c>
      <c r="C2226" s="5">
        <v>23.29</v>
      </c>
      <c r="D2226" s="5">
        <v>1.0669999999999999</v>
      </c>
      <c r="E2226">
        <v>93.5</v>
      </c>
      <c r="F2226" s="4">
        <v>46.465243999999998</v>
      </c>
      <c r="G2226" s="2">
        <f t="shared" si="208"/>
        <v>-1.0695187165774556E-3</v>
      </c>
      <c r="H2226" s="3">
        <f t="shared" si="213"/>
        <v>-2.4895382019299861E-3</v>
      </c>
      <c r="I2226" s="2">
        <f t="shared" si="209"/>
        <v>4.705882352941182E-2</v>
      </c>
      <c r="J2226" s="3">
        <f t="shared" si="210"/>
        <v>3.7150111597391122E-2</v>
      </c>
      <c r="K2226" s="2">
        <f t="shared" si="211"/>
        <v>6.6310160427807574E-2</v>
      </c>
      <c r="L2226" s="3">
        <f t="shared" si="212"/>
        <v>4.8800626119600343E-2</v>
      </c>
    </row>
    <row r="2227" spans="1:12" hidden="1" x14ac:dyDescent="0.25">
      <c r="A2227" s="1">
        <v>40484</v>
      </c>
      <c r="B2227">
        <v>21.57</v>
      </c>
      <c r="C2227" s="5">
        <v>23.02</v>
      </c>
      <c r="D2227" s="5">
        <v>1.0669999999999999</v>
      </c>
      <c r="E2227">
        <v>94.2</v>
      </c>
      <c r="F2227" s="4">
        <v>46.963515999999998</v>
      </c>
      <c r="G2227" s="2">
        <f t="shared" si="208"/>
        <v>1.2738853503184711E-2</v>
      </c>
      <c r="H2227" s="3">
        <f t="shared" si="213"/>
        <v>7.7680512677116287E-3</v>
      </c>
      <c r="I2227" s="2">
        <f t="shared" si="209"/>
        <v>4.4585987261146487E-2</v>
      </c>
      <c r="J2227" s="3">
        <f t="shared" si="210"/>
        <v>3.4103728519815357E-2</v>
      </c>
      <c r="K2227" s="2">
        <f t="shared" si="211"/>
        <v>5.8386411889596701E-2</v>
      </c>
      <c r="L2227" s="3">
        <f t="shared" si="212"/>
        <v>3.3875892086103754E-2</v>
      </c>
    </row>
    <row r="2228" spans="1:12" hidden="1" x14ac:dyDescent="0.25">
      <c r="A2228" s="1">
        <v>40485</v>
      </c>
      <c r="B2228">
        <v>19.559999000000001</v>
      </c>
      <c r="C2228" s="5">
        <v>21.65</v>
      </c>
      <c r="D2228" s="5">
        <v>1.107</v>
      </c>
      <c r="E2228">
        <v>94.6</v>
      </c>
      <c r="F2228" s="4">
        <v>47.177086000000003</v>
      </c>
      <c r="G2228" s="2">
        <f t="shared" si="208"/>
        <v>2.2198731501057223E-2</v>
      </c>
      <c r="H2228" s="3">
        <f t="shared" si="213"/>
        <v>1.3390759234260363E-2</v>
      </c>
      <c r="I2228" s="2">
        <f t="shared" si="209"/>
        <v>4.122621564482043E-2</v>
      </c>
      <c r="J2228" s="3">
        <f t="shared" si="210"/>
        <v>3.0329596872515463E-2</v>
      </c>
      <c r="K2228" s="2">
        <f t="shared" si="211"/>
        <v>6.4482029598308843E-2</v>
      </c>
      <c r="L2228" s="3">
        <f t="shared" si="212"/>
        <v>4.5259196381904454E-2</v>
      </c>
    </row>
    <row r="2229" spans="1:12" hidden="1" x14ac:dyDescent="0.25">
      <c r="A2229" s="1">
        <v>40486</v>
      </c>
      <c r="B2229">
        <v>18.52</v>
      </c>
      <c r="C2229" s="5">
        <v>20.57</v>
      </c>
      <c r="D2229" s="5">
        <v>1.111</v>
      </c>
      <c r="E2229">
        <v>96.4</v>
      </c>
      <c r="F2229" s="4">
        <v>47.755420999999998</v>
      </c>
      <c r="G2229" s="2">
        <f t="shared" si="208"/>
        <v>5.1867219917012264E-3</v>
      </c>
      <c r="H2229" s="3">
        <f t="shared" si="213"/>
        <v>3.7270323718852083E-3</v>
      </c>
      <c r="I2229" s="2">
        <f t="shared" si="209"/>
        <v>2.4896265560165887E-2</v>
      </c>
      <c r="J2229" s="3">
        <f t="shared" si="210"/>
        <v>1.8598914665625133E-2</v>
      </c>
      <c r="K2229" s="2">
        <f t="shared" si="211"/>
        <v>4.4605809128630769E-2</v>
      </c>
      <c r="L2229" s="3">
        <f t="shared" si="212"/>
        <v>3.1853933399519141E-2</v>
      </c>
    </row>
    <row r="2230" spans="1:12" hidden="1" x14ac:dyDescent="0.25">
      <c r="A2230" s="1">
        <v>40487</v>
      </c>
      <c r="B2230">
        <v>18.260000000000002</v>
      </c>
      <c r="C2230" s="5">
        <v>20.66</v>
      </c>
      <c r="D2230" s="5">
        <v>1.131</v>
      </c>
      <c r="E2230">
        <v>96.8</v>
      </c>
      <c r="F2230" s="4">
        <v>47.755420999999998</v>
      </c>
      <c r="G2230" s="2">
        <f t="shared" si="208"/>
        <v>0</v>
      </c>
      <c r="H2230" s="3">
        <f t="shared" si="213"/>
        <v>3.3539857181867916E-3</v>
      </c>
      <c r="I2230" s="2">
        <f t="shared" si="209"/>
        <v>2.6859504132231482E-2</v>
      </c>
      <c r="J2230" s="3">
        <f t="shared" si="210"/>
        <v>2.4759408989400544E-2</v>
      </c>
      <c r="K2230" s="2">
        <f t="shared" si="211"/>
        <v>4.5454545454545414E-2</v>
      </c>
      <c r="L2230" s="3">
        <f t="shared" si="212"/>
        <v>4.0628581203377978E-2</v>
      </c>
    </row>
    <row r="2231" spans="1:12" hidden="1" x14ac:dyDescent="0.25">
      <c r="A2231" s="1">
        <v>40490</v>
      </c>
      <c r="B2231">
        <v>18.290001</v>
      </c>
      <c r="C2231" s="5">
        <v>20.73</v>
      </c>
      <c r="D2231" s="5">
        <v>1.133</v>
      </c>
      <c r="E2231">
        <v>96.6</v>
      </c>
      <c r="F2231" s="4">
        <v>47.817722000000003</v>
      </c>
      <c r="G2231" s="2">
        <f t="shared" si="208"/>
        <v>3.1055900621119736E-3</v>
      </c>
      <c r="H2231" s="3">
        <f t="shared" si="213"/>
        <v>2.6052474854405538E-3</v>
      </c>
      <c r="I2231" s="2">
        <f t="shared" si="209"/>
        <v>3.2091097308488692E-2</v>
      </c>
      <c r="J2231" s="3">
        <f t="shared" si="210"/>
        <v>2.3237828016984929E-2</v>
      </c>
      <c r="K2231" s="2">
        <f t="shared" si="211"/>
        <v>4.554865424430643E-2</v>
      </c>
      <c r="L2231" s="3">
        <f t="shared" si="212"/>
        <v>4.2628776837173366E-2</v>
      </c>
    </row>
    <row r="2232" spans="1:12" hidden="1" x14ac:dyDescent="0.25">
      <c r="A2232" s="1">
        <v>40491</v>
      </c>
      <c r="B2232">
        <v>19.079999999999998</v>
      </c>
      <c r="C2232" s="5">
        <v>21.53</v>
      </c>
      <c r="D2232" s="5">
        <v>1.1279999999999999</v>
      </c>
      <c r="E2232">
        <v>95.9</v>
      </c>
      <c r="F2232" s="4">
        <v>47.559685000000002</v>
      </c>
      <c r="G2232" s="2">
        <f t="shared" si="208"/>
        <v>1.3555787278414888E-2</v>
      </c>
      <c r="H2232" s="3">
        <f t="shared" si="213"/>
        <v>1.1786579326587221E-2</v>
      </c>
      <c r="I2232" s="2">
        <f t="shared" si="209"/>
        <v>3.8581856100104117E-2</v>
      </c>
      <c r="J2232" s="3">
        <f t="shared" si="210"/>
        <v>2.6164618205524182E-2</v>
      </c>
      <c r="K2232" s="2">
        <f t="shared" si="211"/>
        <v>5.1094890510948732E-2</v>
      </c>
      <c r="L2232" s="3">
        <f t="shared" si="212"/>
        <v>4.7348274068678142E-2</v>
      </c>
    </row>
    <row r="2233" spans="1:12" hidden="1" x14ac:dyDescent="0.25">
      <c r="A2233" s="1">
        <v>40492</v>
      </c>
      <c r="B2233">
        <v>18.469999000000001</v>
      </c>
      <c r="C2233" s="5">
        <v>21.28</v>
      </c>
      <c r="D2233" s="5">
        <v>1.1519999999999999</v>
      </c>
      <c r="E2233">
        <v>96.3</v>
      </c>
      <c r="F2233" s="4">
        <v>47.799923</v>
      </c>
      <c r="G2233" s="2">
        <f t="shared" si="208"/>
        <v>1.349948078920038E-2</v>
      </c>
      <c r="H2233" s="3">
        <f t="shared" si="213"/>
        <v>7.6321252651390115E-3</v>
      </c>
      <c r="I2233" s="2">
        <f t="shared" si="209"/>
        <v>3.4267912772585563E-2</v>
      </c>
      <c r="J2233" s="3">
        <f t="shared" si="210"/>
        <v>2.1567273235984175E-2</v>
      </c>
      <c r="K2233" s="2">
        <f t="shared" si="211"/>
        <v>4.5690550363447713E-2</v>
      </c>
      <c r="L2233" s="3">
        <f t="shared" si="212"/>
        <v>4.6001413014828518E-2</v>
      </c>
    </row>
    <row r="2234" spans="1:12" hidden="1" x14ac:dyDescent="0.25">
      <c r="A2234" s="1">
        <v>40493</v>
      </c>
      <c r="B2234">
        <v>18.639999</v>
      </c>
      <c r="C2234" s="5">
        <v>21.47</v>
      </c>
      <c r="D2234" s="5">
        <v>1.1519999999999999</v>
      </c>
      <c r="E2234">
        <v>95.9</v>
      </c>
      <c r="F2234" s="4">
        <v>47.497402000000001</v>
      </c>
      <c r="G2234" s="2">
        <f t="shared" ref="G2234:G2297" si="214">E2254/E2234-1</f>
        <v>2.3983315954118734E-2</v>
      </c>
      <c r="H2234" s="3">
        <f t="shared" si="213"/>
        <v>2.0794211018110076E-2</v>
      </c>
      <c r="I2234" s="2">
        <f t="shared" ref="I2234:I2297" si="215">E2265/E2234-1</f>
        <v>4.0667361835244886E-2</v>
      </c>
      <c r="J2234" s="3">
        <f t="shared" ref="J2234:J2297" si="216">F2265/F2234-1</f>
        <v>2.619667492550426E-2</v>
      </c>
      <c r="K2234" s="2">
        <f t="shared" ref="K2234:K2297" si="217">E2275/E2234-1</f>
        <v>5.3180396246089723E-2</v>
      </c>
      <c r="L2234" s="3">
        <f t="shared" ref="L2234:L2297" si="218">F2275/F2234-1</f>
        <v>5.4165088861070743E-2</v>
      </c>
    </row>
    <row r="2235" spans="1:12" hidden="1" x14ac:dyDescent="0.25">
      <c r="A2235" s="1">
        <v>40494</v>
      </c>
      <c r="B2235">
        <v>20.610001</v>
      </c>
      <c r="C2235" s="5">
        <v>22.93</v>
      </c>
      <c r="D2235" s="5">
        <v>1.113</v>
      </c>
      <c r="E2235">
        <v>94.8</v>
      </c>
      <c r="F2235" s="4">
        <v>46.723267</v>
      </c>
      <c r="G2235" s="2">
        <f t="shared" si="214"/>
        <v>3.5864978902953704E-2</v>
      </c>
      <c r="H2235" s="3">
        <f t="shared" si="213"/>
        <v>3.4088861979621354E-2</v>
      </c>
      <c r="I2235" s="2">
        <f t="shared" si="215"/>
        <v>5.2742616033755185E-2</v>
      </c>
      <c r="J2235" s="3">
        <f t="shared" si="216"/>
        <v>4.5488878164277269E-2</v>
      </c>
      <c r="K2235" s="2">
        <f t="shared" si="217"/>
        <v>7.4894514767932518E-2</v>
      </c>
      <c r="L2235" s="3">
        <f t="shared" si="218"/>
        <v>7.926372100649548E-2</v>
      </c>
    </row>
    <row r="2236" spans="1:12" hidden="1" x14ac:dyDescent="0.25">
      <c r="A2236" s="1">
        <v>40497</v>
      </c>
      <c r="B2236">
        <v>20.200001</v>
      </c>
      <c r="C2236" s="5">
        <v>22.81</v>
      </c>
      <c r="D2236" s="5">
        <v>1.129</v>
      </c>
      <c r="E2236">
        <v>94.7</v>
      </c>
      <c r="F2236" s="4">
        <v>46.545310999999998</v>
      </c>
      <c r="G2236" s="2">
        <f t="shared" si="214"/>
        <v>3.8014783526927109E-2</v>
      </c>
      <c r="H2236" s="3">
        <f t="shared" si="213"/>
        <v>3.9954357593614542E-2</v>
      </c>
      <c r="I2236" s="2">
        <f t="shared" si="215"/>
        <v>5.2798310454065467E-2</v>
      </c>
      <c r="J2236" s="3">
        <f t="shared" si="216"/>
        <v>4.6996484780174708E-2</v>
      </c>
      <c r="K2236" s="2">
        <f t="shared" si="217"/>
        <v>7.4973600844773003E-2</v>
      </c>
      <c r="L2236" s="3">
        <f t="shared" si="218"/>
        <v>8.3773443902867006E-2</v>
      </c>
    </row>
    <row r="2237" spans="1:12" hidden="1" x14ac:dyDescent="0.25">
      <c r="A2237" s="1">
        <v>40498</v>
      </c>
      <c r="B2237">
        <v>22.58</v>
      </c>
      <c r="C2237" s="5">
        <v>24.08</v>
      </c>
      <c r="D2237" s="5">
        <v>1.0660000000000001</v>
      </c>
      <c r="E2237">
        <v>93.2</v>
      </c>
      <c r="F2237" s="4">
        <v>45.780087000000002</v>
      </c>
      <c r="G2237" s="2">
        <f t="shared" si="214"/>
        <v>5.0429184549356298E-2</v>
      </c>
      <c r="H2237" s="3">
        <f t="shared" si="213"/>
        <v>5.2672376965994028E-2</v>
      </c>
      <c r="I2237" s="2">
        <f t="shared" si="215"/>
        <v>6.9742489270386177E-2</v>
      </c>
      <c r="J2237" s="3">
        <f t="shared" si="216"/>
        <v>6.0601894443756743E-2</v>
      </c>
      <c r="K2237" s="2">
        <f t="shared" si="217"/>
        <v>9.9785407725321962E-2</v>
      </c>
      <c r="L2237" s="3">
        <f t="shared" si="218"/>
        <v>0.11006829235601923</v>
      </c>
    </row>
    <row r="2238" spans="1:12" hidden="1" x14ac:dyDescent="0.25">
      <c r="A2238" s="1">
        <v>40499</v>
      </c>
      <c r="B2238">
        <v>21.76</v>
      </c>
      <c r="C2238" s="5">
        <v>23.83</v>
      </c>
      <c r="D2238" s="5">
        <v>1.095</v>
      </c>
      <c r="E2238">
        <v>93.2</v>
      </c>
      <c r="F2238" s="4">
        <v>45.913555000000002</v>
      </c>
      <c r="G2238" s="2">
        <f t="shared" si="214"/>
        <v>5.579399141630903E-2</v>
      </c>
      <c r="H2238" s="3">
        <f t="shared" si="213"/>
        <v>5.7751833853858736E-2</v>
      </c>
      <c r="I2238" s="2">
        <f t="shared" si="215"/>
        <v>8.0472103004291862E-2</v>
      </c>
      <c r="J2238" s="3">
        <f t="shared" si="216"/>
        <v>7.4024501043319368E-2</v>
      </c>
      <c r="K2238" s="2">
        <f t="shared" si="217"/>
        <v>0.10193133047210301</v>
      </c>
      <c r="L2238" s="3">
        <f t="shared" si="218"/>
        <v>0.10994807524705918</v>
      </c>
    </row>
    <row r="2239" spans="1:12" hidden="1" x14ac:dyDescent="0.25">
      <c r="A2239" s="1">
        <v>40500</v>
      </c>
      <c r="B2239">
        <v>18.75</v>
      </c>
      <c r="C2239" s="5">
        <v>22.43</v>
      </c>
      <c r="D2239" s="5">
        <v>1.196</v>
      </c>
      <c r="E2239">
        <v>94.6</v>
      </c>
      <c r="F2239" s="4">
        <v>46.652087999999999</v>
      </c>
      <c r="G2239" s="2">
        <f t="shared" si="214"/>
        <v>4.122621564482043E-2</v>
      </c>
      <c r="H2239" s="3">
        <f t="shared" si="213"/>
        <v>4.1924382891501022E-2</v>
      </c>
      <c r="I2239" s="2">
        <f t="shared" si="215"/>
        <v>6.4482029598308843E-2</v>
      </c>
      <c r="J2239" s="3">
        <f t="shared" si="216"/>
        <v>5.6257524850763296E-2</v>
      </c>
      <c r="K2239" s="2">
        <f t="shared" si="217"/>
        <v>7.5052854122621637E-2</v>
      </c>
      <c r="L2239" s="3">
        <f t="shared" si="218"/>
        <v>7.9954856468589242E-2</v>
      </c>
    </row>
    <row r="2240" spans="1:12" hidden="1" x14ac:dyDescent="0.25">
      <c r="A2240" s="1">
        <v>40501</v>
      </c>
      <c r="B2240">
        <v>18.040001</v>
      </c>
      <c r="C2240" s="5">
        <v>21.4</v>
      </c>
      <c r="D2240" s="5">
        <v>1.1859999999999999</v>
      </c>
      <c r="E2240">
        <v>94.9</v>
      </c>
      <c r="F2240" s="4">
        <v>46.687674999999999</v>
      </c>
      <c r="G2240" s="2">
        <f t="shared" si="214"/>
        <v>4.1095890410958846E-2</v>
      </c>
      <c r="H2240" s="3">
        <f t="shared" si="213"/>
        <v>4.1894247250478855E-2</v>
      </c>
      <c r="I2240" s="2">
        <f t="shared" si="215"/>
        <v>6.6385669125395008E-2</v>
      </c>
      <c r="J2240" s="3">
        <f t="shared" si="216"/>
        <v>6.4427731730055227E-2</v>
      </c>
      <c r="K2240" s="2">
        <f t="shared" si="217"/>
        <v>6.9546891464699723E-2</v>
      </c>
      <c r="L2240" s="3">
        <f t="shared" si="218"/>
        <v>7.1493322381120938E-2</v>
      </c>
    </row>
    <row r="2241" spans="1:12" hidden="1" x14ac:dyDescent="0.25">
      <c r="A2241" s="1">
        <v>40504</v>
      </c>
      <c r="B2241">
        <v>18.370000999999998</v>
      </c>
      <c r="C2241" s="5">
        <v>21.33</v>
      </c>
      <c r="D2241" s="5">
        <v>1.161</v>
      </c>
      <c r="E2241">
        <v>94.8</v>
      </c>
      <c r="F2241" s="4">
        <v>47.079197000000001</v>
      </c>
      <c r="G2241" s="2">
        <f t="shared" si="214"/>
        <v>4.8523206751055037E-2</v>
      </c>
      <c r="H2241" s="3">
        <f t="shared" si="213"/>
        <v>3.9478583290195157E-2</v>
      </c>
      <c r="I2241" s="2">
        <f t="shared" si="215"/>
        <v>6.5400843881856519E-2</v>
      </c>
      <c r="J2241" s="3">
        <f t="shared" si="216"/>
        <v>5.898435353517173E-2</v>
      </c>
      <c r="K2241" s="2">
        <f t="shared" si="217"/>
        <v>7.3839662447257481E-2</v>
      </c>
      <c r="L2241" s="3">
        <f t="shared" si="218"/>
        <v>5.4439607370533549E-2</v>
      </c>
    </row>
    <row r="2242" spans="1:12" hidden="1" x14ac:dyDescent="0.25">
      <c r="A2242" s="1">
        <v>40505</v>
      </c>
      <c r="B2242">
        <v>20.629999000000002</v>
      </c>
      <c r="C2242" s="5">
        <v>22.59</v>
      </c>
      <c r="D2242" s="5">
        <v>1.095</v>
      </c>
      <c r="E2242">
        <v>93.4</v>
      </c>
      <c r="F2242" s="4">
        <v>46.331767999999997</v>
      </c>
      <c r="G2242" s="2">
        <f t="shared" si="214"/>
        <v>6.7451820128479723E-2</v>
      </c>
      <c r="H2242" s="3">
        <f t="shared" si="213"/>
        <v>5.605514557527802E-2</v>
      </c>
      <c r="I2242" s="2">
        <f t="shared" si="215"/>
        <v>7.922912205567445E-2</v>
      </c>
      <c r="J2242" s="3">
        <f t="shared" si="216"/>
        <v>7.5105832352436952E-2</v>
      </c>
      <c r="K2242" s="2">
        <f t="shared" si="217"/>
        <v>9.6359743040685286E-2</v>
      </c>
      <c r="L2242" s="3">
        <f t="shared" si="218"/>
        <v>8.626683531696866E-2</v>
      </c>
    </row>
    <row r="2243" spans="1:12" hidden="1" x14ac:dyDescent="0.25">
      <c r="A2243" s="1">
        <v>40506</v>
      </c>
      <c r="B2243">
        <v>19.559999000000001</v>
      </c>
      <c r="C2243" s="5">
        <v>21.81</v>
      </c>
      <c r="D2243" s="5">
        <v>1.115</v>
      </c>
      <c r="E2243">
        <v>94.8</v>
      </c>
      <c r="F2243" s="4">
        <v>47.266044999999998</v>
      </c>
      <c r="G2243" s="2">
        <f t="shared" si="214"/>
        <v>5.0632911392405111E-2</v>
      </c>
      <c r="H2243" s="3">
        <f t="shared" ref="H2243:H2306" si="219">F2263/F2243-1</f>
        <v>3.2539659283953304E-2</v>
      </c>
      <c r="I2243" s="2">
        <f t="shared" si="215"/>
        <v>6.2236286919831185E-2</v>
      </c>
      <c r="J2243" s="3">
        <f t="shared" si="216"/>
        <v>5.7816176496256588E-2</v>
      </c>
      <c r="K2243" s="2">
        <f t="shared" si="217"/>
        <v>8.0168776371308148E-2</v>
      </c>
      <c r="L2243" s="3">
        <f t="shared" si="218"/>
        <v>6.6304045536282885E-2</v>
      </c>
    </row>
    <row r="2244" spans="1:12" hidden="1" x14ac:dyDescent="0.25">
      <c r="A2244" s="1">
        <v>40508</v>
      </c>
      <c r="B2244">
        <v>22.219999000000001</v>
      </c>
      <c r="C2244" s="5">
        <v>21.81</v>
      </c>
      <c r="D2244" s="5">
        <v>0.98199999999999998</v>
      </c>
      <c r="E2244">
        <v>93.7</v>
      </c>
      <c r="F2244" s="4">
        <v>46.954619999999998</v>
      </c>
      <c r="G2244" s="2">
        <f t="shared" si="214"/>
        <v>6.2966915688366987E-2</v>
      </c>
      <c r="H2244" s="3">
        <f t="shared" si="219"/>
        <v>3.995809145085194E-2</v>
      </c>
      <c r="I2244" s="2">
        <f t="shared" si="215"/>
        <v>7.7908217716115225E-2</v>
      </c>
      <c r="J2244" s="3">
        <f t="shared" si="216"/>
        <v>6.6350936286993845E-2</v>
      </c>
      <c r="K2244" s="2">
        <f t="shared" si="217"/>
        <v>9.7118463180362768E-2</v>
      </c>
      <c r="L2244" s="3">
        <f t="shared" si="218"/>
        <v>7.907264503471656E-2</v>
      </c>
    </row>
    <row r="2245" spans="1:12" hidden="1" x14ac:dyDescent="0.25">
      <c r="A2245" s="1">
        <v>40511</v>
      </c>
      <c r="B2245">
        <v>21.530000999999999</v>
      </c>
      <c r="C2245" s="5">
        <v>23.35</v>
      </c>
      <c r="D2245" s="5">
        <v>1.085</v>
      </c>
      <c r="E2245">
        <v>94</v>
      </c>
      <c r="F2245" s="4">
        <v>46.919037000000003</v>
      </c>
      <c r="G2245" s="2">
        <f t="shared" si="214"/>
        <v>6.1702127659574391E-2</v>
      </c>
      <c r="H2245" s="3">
        <f t="shared" si="219"/>
        <v>3.8846470783276965E-2</v>
      </c>
      <c r="I2245" s="2">
        <f t="shared" si="215"/>
        <v>8.4042553191489455E-2</v>
      </c>
      <c r="J2245" s="3">
        <f t="shared" si="216"/>
        <v>7.4760485813039956E-2</v>
      </c>
      <c r="K2245" s="2">
        <f t="shared" si="217"/>
        <v>9.6808510638297873E-2</v>
      </c>
      <c r="L2245" s="3">
        <f t="shared" si="218"/>
        <v>8.6542057544787054E-2</v>
      </c>
    </row>
    <row r="2246" spans="1:12" hidden="1" x14ac:dyDescent="0.25">
      <c r="A2246" s="1">
        <v>40512</v>
      </c>
      <c r="B2246">
        <v>23.540001</v>
      </c>
      <c r="C2246" s="5">
        <v>25.19</v>
      </c>
      <c r="D2246" s="5">
        <v>1.07</v>
      </c>
      <c r="E2246">
        <v>93.4</v>
      </c>
      <c r="F2246" s="4">
        <v>46.349567</v>
      </c>
      <c r="G2246" s="2">
        <f t="shared" si="214"/>
        <v>6.8522483940042678E-2</v>
      </c>
      <c r="H2246" s="3">
        <f t="shared" si="219"/>
        <v>5.3918281480385799E-2</v>
      </c>
      <c r="I2246" s="2">
        <f t="shared" si="215"/>
        <v>8.9935760171306223E-2</v>
      </c>
      <c r="J2246" s="3">
        <f t="shared" si="216"/>
        <v>8.8350447804614873E-2</v>
      </c>
      <c r="K2246" s="2">
        <f t="shared" si="217"/>
        <v>8.4582441113490336E-2</v>
      </c>
      <c r="L2246" s="3">
        <f t="shared" si="218"/>
        <v>7.1999852771008621E-2</v>
      </c>
    </row>
    <row r="2247" spans="1:12" hidden="1" x14ac:dyDescent="0.25">
      <c r="A2247" s="1">
        <v>40513</v>
      </c>
      <c r="B2247">
        <v>21.360001</v>
      </c>
      <c r="C2247" s="5">
        <v>23.99</v>
      </c>
      <c r="D2247" s="5">
        <v>1.123</v>
      </c>
      <c r="E2247">
        <v>95.4</v>
      </c>
      <c r="F2247" s="4">
        <v>47.328330999999999</v>
      </c>
      <c r="G2247" s="2">
        <f t="shared" si="214"/>
        <v>4.507337526205446E-2</v>
      </c>
      <c r="H2247" s="3">
        <f t="shared" si="219"/>
        <v>2.9674530462525661E-2</v>
      </c>
      <c r="I2247" s="2">
        <f t="shared" si="215"/>
        <v>7.4423480083857463E-2</v>
      </c>
      <c r="J2247" s="3">
        <f t="shared" si="216"/>
        <v>7.3754808721228748E-2</v>
      </c>
      <c r="K2247" s="2">
        <f t="shared" si="217"/>
        <v>6.9182389937106903E-2</v>
      </c>
      <c r="L2247" s="3">
        <f t="shared" si="218"/>
        <v>5.4917127755889084E-2</v>
      </c>
    </row>
    <row r="2248" spans="1:12" hidden="1" x14ac:dyDescent="0.25">
      <c r="A2248" s="1">
        <v>40514</v>
      </c>
      <c r="B2248">
        <v>19.389999</v>
      </c>
      <c r="C2248" s="5">
        <v>21.99</v>
      </c>
      <c r="D2248" s="5">
        <v>1.1339999999999999</v>
      </c>
      <c r="E2248">
        <v>96.7</v>
      </c>
      <c r="F2248" s="4">
        <v>47.808822999999997</v>
      </c>
      <c r="G2248" s="2">
        <f t="shared" si="214"/>
        <v>3.1023784901758056E-2</v>
      </c>
      <c r="H2248" s="3">
        <f t="shared" si="219"/>
        <v>1.5595949726685543E-2</v>
      </c>
      <c r="I2248" s="2">
        <f t="shared" si="215"/>
        <v>6.2047569803516112E-2</v>
      </c>
      <c r="J2248" s="3">
        <f t="shared" si="216"/>
        <v>6.5946802329770904E-2</v>
      </c>
      <c r="K2248" s="2">
        <f t="shared" si="217"/>
        <v>7.2388831437435464E-2</v>
      </c>
      <c r="L2248" s="3">
        <f t="shared" si="218"/>
        <v>6.3895862903799117E-2</v>
      </c>
    </row>
    <row r="2249" spans="1:12" hidden="1" x14ac:dyDescent="0.25">
      <c r="A2249" s="1">
        <v>40515</v>
      </c>
      <c r="B2249">
        <v>18.010000000000002</v>
      </c>
      <c r="C2249" s="5">
        <v>21</v>
      </c>
      <c r="D2249" s="5">
        <v>1.1659999999999999</v>
      </c>
      <c r="E2249">
        <v>96.9</v>
      </c>
      <c r="F2249" s="4">
        <v>47.933407000000003</v>
      </c>
      <c r="G2249" s="2">
        <f t="shared" si="214"/>
        <v>3.9215686274509665E-2</v>
      </c>
      <c r="H2249" s="3">
        <f t="shared" si="219"/>
        <v>2.8766492646767228E-2</v>
      </c>
      <c r="I2249" s="2">
        <f t="shared" si="215"/>
        <v>4.9535603715170184E-2</v>
      </c>
      <c r="J2249" s="3">
        <f t="shared" si="216"/>
        <v>5.108633317051714E-2</v>
      </c>
      <c r="K2249" s="2">
        <f t="shared" si="217"/>
        <v>6.8111455108359031E-2</v>
      </c>
      <c r="L2249" s="3">
        <f t="shared" si="218"/>
        <v>5.9456424618429482E-2</v>
      </c>
    </row>
    <row r="2250" spans="1:12" hidden="1" x14ac:dyDescent="0.25">
      <c r="A2250" s="1">
        <v>40518</v>
      </c>
      <c r="B2250">
        <v>18.02</v>
      </c>
      <c r="C2250" s="5">
        <v>21.04</v>
      </c>
      <c r="D2250" s="5">
        <v>1.1679999999999999</v>
      </c>
      <c r="E2250">
        <v>96.8</v>
      </c>
      <c r="F2250" s="4">
        <v>47.915591999999997</v>
      </c>
      <c r="G2250" s="2">
        <f t="shared" si="214"/>
        <v>4.0289256198347223E-2</v>
      </c>
      <c r="H2250" s="3">
        <f t="shared" si="219"/>
        <v>2.8404678794326399E-2</v>
      </c>
      <c r="I2250" s="2">
        <f t="shared" si="215"/>
        <v>4.8553719008264551E-2</v>
      </c>
      <c r="J2250" s="3">
        <f t="shared" si="216"/>
        <v>4.4034518033294834E-2</v>
      </c>
      <c r="K2250" s="2">
        <f t="shared" si="217"/>
        <v>7.1280991735537258E-2</v>
      </c>
      <c r="L2250" s="3">
        <f t="shared" si="218"/>
        <v>6.1711185786873068E-2</v>
      </c>
    </row>
    <row r="2251" spans="1:12" hidden="1" x14ac:dyDescent="0.25">
      <c r="A2251" s="1">
        <v>40519</v>
      </c>
      <c r="B2251">
        <v>17.989999999999998</v>
      </c>
      <c r="C2251" s="5">
        <v>20.97</v>
      </c>
      <c r="D2251" s="5">
        <v>1.1659999999999999</v>
      </c>
      <c r="E2251">
        <v>96.9</v>
      </c>
      <c r="F2251" s="4">
        <v>47.942298999999998</v>
      </c>
      <c r="G2251" s="2">
        <f t="shared" si="214"/>
        <v>4.4375644994840036E-2</v>
      </c>
      <c r="H2251" s="3">
        <f t="shared" si="219"/>
        <v>3.6572234468772669E-2</v>
      </c>
      <c r="I2251" s="2">
        <f t="shared" si="215"/>
        <v>5.056759545923617E-2</v>
      </c>
      <c r="J2251" s="3">
        <f t="shared" si="216"/>
        <v>3.5456601695300405E-2</v>
      </c>
      <c r="K2251" s="2">
        <f t="shared" si="217"/>
        <v>7.3271413828689402E-2</v>
      </c>
      <c r="L2251" s="3">
        <f t="shared" si="218"/>
        <v>6.7070688454051952E-2</v>
      </c>
    </row>
    <row r="2252" spans="1:12" hidden="1" x14ac:dyDescent="0.25">
      <c r="A2252" s="1">
        <v>40520</v>
      </c>
      <c r="B2252">
        <v>17.739999999999998</v>
      </c>
      <c r="C2252" s="5">
        <v>20.38</v>
      </c>
      <c r="D2252" s="5">
        <v>1.149</v>
      </c>
      <c r="E2252">
        <v>97.2</v>
      </c>
      <c r="F2252" s="4">
        <v>48.120251000000003</v>
      </c>
      <c r="G2252" s="2">
        <f t="shared" si="214"/>
        <v>3.9094650205761194E-2</v>
      </c>
      <c r="H2252" s="3">
        <f t="shared" si="219"/>
        <v>3.6073835109463603E-2</v>
      </c>
      <c r="I2252" s="2">
        <f t="shared" si="215"/>
        <v>5.3497942386831365E-2</v>
      </c>
      <c r="J2252" s="3">
        <f t="shared" si="216"/>
        <v>4.5893609324689333E-2</v>
      </c>
      <c r="K2252" s="2">
        <f t="shared" si="217"/>
        <v>7.6131687242798174E-2</v>
      </c>
      <c r="L2252" s="3">
        <f t="shared" si="218"/>
        <v>6.812695137438074E-2</v>
      </c>
    </row>
    <row r="2253" spans="1:12" hidden="1" x14ac:dyDescent="0.25">
      <c r="A2253" s="1">
        <v>40521</v>
      </c>
      <c r="B2253">
        <v>17.25</v>
      </c>
      <c r="C2253" s="5">
        <v>19.98</v>
      </c>
      <c r="D2253" s="5">
        <v>1.1579999999999999</v>
      </c>
      <c r="E2253">
        <v>97.6</v>
      </c>
      <c r="F2253" s="4">
        <v>48.164738</v>
      </c>
      <c r="G2253" s="2">
        <f t="shared" si="214"/>
        <v>3.2786885245901676E-2</v>
      </c>
      <c r="H2253" s="3">
        <f t="shared" si="219"/>
        <v>3.4191320629627375E-2</v>
      </c>
      <c r="I2253" s="2">
        <f t="shared" si="215"/>
        <v>4.9180327868852514E-2</v>
      </c>
      <c r="J2253" s="3">
        <f t="shared" si="216"/>
        <v>4.6408162751762516E-2</v>
      </c>
      <c r="K2253" s="2">
        <f t="shared" si="217"/>
        <v>7.6844262295082011E-2</v>
      </c>
      <c r="L2253" s="3">
        <f t="shared" si="218"/>
        <v>7.4174617123423436E-2</v>
      </c>
    </row>
    <row r="2254" spans="1:12" hidden="1" x14ac:dyDescent="0.25">
      <c r="A2254" s="1">
        <v>40522</v>
      </c>
      <c r="B2254">
        <v>17.610001</v>
      </c>
      <c r="C2254" s="5">
        <v>19.84</v>
      </c>
      <c r="D2254" s="5">
        <v>1.127</v>
      </c>
      <c r="E2254">
        <v>98.2</v>
      </c>
      <c r="F2254" s="4">
        <v>48.485073</v>
      </c>
      <c r="G2254" s="2">
        <f t="shared" si="214"/>
        <v>2.5458248472504996E-2</v>
      </c>
      <c r="H2254" s="3">
        <f t="shared" si="219"/>
        <v>3.1220206680930396E-2</v>
      </c>
      <c r="I2254" s="2">
        <f t="shared" si="215"/>
        <v>4.6843177189409335E-2</v>
      </c>
      <c r="J2254" s="3">
        <f t="shared" si="216"/>
        <v>4.5011234694851243E-2</v>
      </c>
      <c r="K2254" s="2">
        <f t="shared" si="217"/>
        <v>6.8228105906313674E-2</v>
      </c>
      <c r="L2254" s="3">
        <f t="shared" si="218"/>
        <v>6.5238821028484439E-2</v>
      </c>
    </row>
    <row r="2255" spans="1:12" hidden="1" x14ac:dyDescent="0.25">
      <c r="A2255" s="1">
        <v>40525</v>
      </c>
      <c r="B2255">
        <v>17.549999</v>
      </c>
      <c r="C2255" s="5">
        <v>20.46</v>
      </c>
      <c r="D2255" s="5">
        <v>1.1659999999999999</v>
      </c>
      <c r="E2255">
        <v>98.2</v>
      </c>
      <c r="F2255" s="4">
        <v>48.316009999999999</v>
      </c>
      <c r="G2255" s="2">
        <f t="shared" si="214"/>
        <v>2.8513238289205711E-2</v>
      </c>
      <c r="H2255" s="3">
        <f t="shared" si="219"/>
        <v>3.6304591376647322E-2</v>
      </c>
      <c r="I2255" s="2">
        <f t="shared" si="215"/>
        <v>4.9898167006109828E-2</v>
      </c>
      <c r="J2255" s="3">
        <f t="shared" si="216"/>
        <v>5.5126592613918168E-2</v>
      </c>
      <c r="K2255" s="2">
        <f t="shared" si="217"/>
        <v>6.8228105906313674E-2</v>
      </c>
      <c r="L2255" s="3">
        <f t="shared" si="218"/>
        <v>7.0626589405871965E-2</v>
      </c>
    </row>
    <row r="2256" spans="1:12" hidden="1" x14ac:dyDescent="0.25">
      <c r="A2256" s="1">
        <v>40526</v>
      </c>
      <c r="B2256">
        <v>17.610001</v>
      </c>
      <c r="C2256" s="5">
        <v>20.39</v>
      </c>
      <c r="D2256" s="5">
        <v>1.1579999999999999</v>
      </c>
      <c r="E2256">
        <v>98.3</v>
      </c>
      <c r="F2256" s="4">
        <v>48.404998999999997</v>
      </c>
      <c r="G2256" s="2">
        <f t="shared" si="214"/>
        <v>3.6622583926754881E-2</v>
      </c>
      <c r="H2256" s="3">
        <f t="shared" si="219"/>
        <v>4.1766925767315888E-2</v>
      </c>
      <c r="I2256" s="2">
        <f t="shared" si="215"/>
        <v>3.0518819938962327E-2</v>
      </c>
      <c r="J2256" s="3">
        <f t="shared" si="216"/>
        <v>2.6479289876651046E-2</v>
      </c>
      <c r="K2256" s="2">
        <f t="shared" si="217"/>
        <v>7.3245167853509763E-2</v>
      </c>
      <c r="L2256" s="3">
        <f t="shared" si="218"/>
        <v>7.6394175733791592E-2</v>
      </c>
    </row>
    <row r="2257" spans="1:12" hidden="1" x14ac:dyDescent="0.25">
      <c r="A2257" s="1">
        <v>40527</v>
      </c>
      <c r="B2257">
        <v>17.940000999999999</v>
      </c>
      <c r="C2257" s="5">
        <v>20.74</v>
      </c>
      <c r="D2257" s="5">
        <v>1.1559999999999999</v>
      </c>
      <c r="E2257">
        <v>97.9</v>
      </c>
      <c r="F2257" s="4">
        <v>48.191433000000004</v>
      </c>
      <c r="G2257" s="2">
        <f t="shared" si="214"/>
        <v>3.9836567926455402E-2</v>
      </c>
      <c r="H2257" s="3">
        <f t="shared" si="219"/>
        <v>4.6753932384621111E-2</v>
      </c>
      <c r="I2257" s="2">
        <f t="shared" si="215"/>
        <v>4.1879468845760881E-2</v>
      </c>
      <c r="J2257" s="3">
        <f t="shared" si="216"/>
        <v>3.602370570719482E-2</v>
      </c>
      <c r="K2257" s="2">
        <f t="shared" si="217"/>
        <v>8.0694586312563654E-2</v>
      </c>
      <c r="L2257" s="3">
        <f t="shared" si="218"/>
        <v>8.3754533715567181E-2</v>
      </c>
    </row>
    <row r="2258" spans="1:12" hidden="1" x14ac:dyDescent="0.25">
      <c r="A2258" s="1">
        <v>40528</v>
      </c>
      <c r="B2258">
        <v>17.389999</v>
      </c>
      <c r="C2258" s="5">
        <v>20.82</v>
      </c>
      <c r="D2258" s="5">
        <v>1.1970000000000001</v>
      </c>
      <c r="E2258">
        <v>98.4</v>
      </c>
      <c r="F2258" s="4">
        <v>48.565147000000003</v>
      </c>
      <c r="G2258" s="2">
        <f t="shared" si="214"/>
        <v>4.1666666666666519E-2</v>
      </c>
      <c r="H2258" s="3">
        <f t="shared" si="219"/>
        <v>4.6409331366792594E-2</v>
      </c>
      <c r="I2258" s="2">
        <f t="shared" si="215"/>
        <v>5.3861788617886042E-2</v>
      </c>
      <c r="J2258" s="3">
        <f t="shared" si="216"/>
        <v>4.7327397155824347E-2</v>
      </c>
      <c r="K2258" s="2">
        <f t="shared" si="217"/>
        <v>7.1138211382113736E-2</v>
      </c>
      <c r="L2258" s="3">
        <f t="shared" si="218"/>
        <v>7.3946466176659564E-2</v>
      </c>
    </row>
    <row r="2259" spans="1:12" hidden="1" x14ac:dyDescent="0.25">
      <c r="A2259" s="1">
        <v>40529</v>
      </c>
      <c r="B2259">
        <v>16.110001</v>
      </c>
      <c r="C2259" s="5">
        <v>20.29</v>
      </c>
      <c r="D2259" s="5">
        <v>1.2589999999999999</v>
      </c>
      <c r="E2259">
        <v>98.5</v>
      </c>
      <c r="F2259" s="4">
        <v>48.607948</v>
      </c>
      <c r="G2259" s="2">
        <f t="shared" si="214"/>
        <v>4.2639593908629481E-2</v>
      </c>
      <c r="H2259" s="3">
        <f t="shared" si="219"/>
        <v>4.8422410260972049E-2</v>
      </c>
      <c r="I2259" s="2">
        <f t="shared" si="215"/>
        <v>5.0761421319796884E-2</v>
      </c>
      <c r="J2259" s="3">
        <f t="shared" si="216"/>
        <v>4.4754162426276389E-2</v>
      </c>
      <c r="K2259" s="2">
        <f t="shared" si="217"/>
        <v>7.7157360406091335E-2</v>
      </c>
      <c r="L2259" s="3">
        <f t="shared" si="218"/>
        <v>7.9970769389400953E-2</v>
      </c>
    </row>
    <row r="2260" spans="1:12" hidden="1" x14ac:dyDescent="0.25">
      <c r="A2260" s="1">
        <v>40532</v>
      </c>
      <c r="B2260">
        <v>16.41</v>
      </c>
      <c r="C2260" s="5">
        <v>20.100000000000001</v>
      </c>
      <c r="D2260" s="5">
        <v>1.2250000000000001</v>
      </c>
      <c r="E2260">
        <v>98.8</v>
      </c>
      <c r="F2260" s="4">
        <v>48.643619999999999</v>
      </c>
      <c r="G2260" s="2">
        <f t="shared" si="214"/>
        <v>2.9352226720647856E-2</v>
      </c>
      <c r="H2260" s="3">
        <f t="shared" si="219"/>
        <v>3.5740123781905941E-2</v>
      </c>
      <c r="I2260" s="2">
        <f t="shared" si="215"/>
        <v>4.9595141700405021E-2</v>
      </c>
      <c r="J2260" s="3">
        <f t="shared" si="216"/>
        <v>4.5821014143273109E-2</v>
      </c>
      <c r="K2260" s="2">
        <f t="shared" si="217"/>
        <v>7.6923076923077094E-2</v>
      </c>
      <c r="L2260" s="3">
        <f t="shared" si="218"/>
        <v>7.8812082653388016E-2</v>
      </c>
    </row>
    <row r="2261" spans="1:12" hidden="1" x14ac:dyDescent="0.25">
      <c r="A2261" s="1">
        <v>40533</v>
      </c>
      <c r="B2261">
        <v>16.489999999999998</v>
      </c>
      <c r="C2261" s="5">
        <v>19.91</v>
      </c>
      <c r="D2261" s="5">
        <v>1.2070000000000001</v>
      </c>
      <c r="E2261">
        <v>99.4</v>
      </c>
      <c r="F2261" s="4">
        <v>48.937817000000003</v>
      </c>
      <c r="G2261" s="2">
        <f t="shared" si="214"/>
        <v>2.1126760563380254E-2</v>
      </c>
      <c r="H2261" s="3">
        <f t="shared" si="219"/>
        <v>2.2226471605792941E-2</v>
      </c>
      <c r="I2261" s="2">
        <f t="shared" si="215"/>
        <v>4.6277665995975825E-2</v>
      </c>
      <c r="J2261" s="3">
        <f t="shared" si="216"/>
        <v>4.5363792994689511E-2</v>
      </c>
      <c r="K2261" s="2">
        <f t="shared" si="217"/>
        <v>7.3440643863178945E-2</v>
      </c>
      <c r="L2261" s="3">
        <f t="shared" si="218"/>
        <v>6.995822882741165E-2</v>
      </c>
    </row>
    <row r="2262" spans="1:12" hidden="1" x14ac:dyDescent="0.25">
      <c r="A2262" s="1">
        <v>40534</v>
      </c>
      <c r="B2262">
        <v>15.45</v>
      </c>
      <c r="C2262" s="5">
        <v>19.57</v>
      </c>
      <c r="D2262" s="5">
        <v>1.2669999999999999</v>
      </c>
      <c r="E2262">
        <v>99.7</v>
      </c>
      <c r="F2262" s="4">
        <v>48.928902000000001</v>
      </c>
      <c r="G2262" s="2">
        <f t="shared" si="214"/>
        <v>2.106318956870612E-2</v>
      </c>
      <c r="H2262" s="3">
        <f t="shared" si="219"/>
        <v>1.4577641656458917E-2</v>
      </c>
      <c r="I2262" s="2">
        <f t="shared" si="215"/>
        <v>4.9147442326980872E-2</v>
      </c>
      <c r="J2262" s="3">
        <f t="shared" si="216"/>
        <v>5.0473950958474401E-2</v>
      </c>
      <c r="K2262" s="2">
        <f t="shared" si="217"/>
        <v>4.8144433299899703E-2</v>
      </c>
      <c r="L2262" s="3">
        <f t="shared" si="218"/>
        <v>3.9176722175371825E-2</v>
      </c>
    </row>
    <row r="2263" spans="1:12" hidden="1" x14ac:dyDescent="0.25">
      <c r="A2263" s="1">
        <v>40535</v>
      </c>
      <c r="B2263">
        <v>16.469999000000001</v>
      </c>
      <c r="C2263" s="5">
        <v>20.440000000000001</v>
      </c>
      <c r="D2263" s="5">
        <v>1.2410000000000001</v>
      </c>
      <c r="E2263">
        <v>99.6</v>
      </c>
      <c r="F2263" s="4">
        <v>48.804065999999999</v>
      </c>
      <c r="G2263" s="2">
        <f t="shared" si="214"/>
        <v>2.8112449799196915E-2</v>
      </c>
      <c r="H2263" s="3">
        <f t="shared" si="219"/>
        <v>3.1239138968462088E-2</v>
      </c>
      <c r="I2263" s="2">
        <f t="shared" si="215"/>
        <v>5.5220883534136567E-2</v>
      </c>
      <c r="J2263" s="3">
        <f t="shared" si="216"/>
        <v>6.0103045512642339E-2</v>
      </c>
      <c r="K2263" s="2">
        <f t="shared" si="217"/>
        <v>4.3172690763052302E-2</v>
      </c>
      <c r="L2263" s="3">
        <f t="shared" si="218"/>
        <v>3.3248479747568505E-2</v>
      </c>
    </row>
    <row r="2264" spans="1:12" hidden="1" x14ac:dyDescent="0.25">
      <c r="A2264" s="1">
        <v>40539</v>
      </c>
      <c r="B2264">
        <v>17.670000000000002</v>
      </c>
      <c r="C2264" s="5">
        <v>21.04</v>
      </c>
      <c r="D2264" s="5">
        <v>1.1910000000000001</v>
      </c>
      <c r="E2264">
        <v>99.6</v>
      </c>
      <c r="F2264" s="4">
        <v>48.830837000000002</v>
      </c>
      <c r="G2264" s="2">
        <f t="shared" si="214"/>
        <v>2.8112449799196915E-2</v>
      </c>
      <c r="H2264" s="3">
        <f t="shared" si="219"/>
        <v>3.2134161452116672E-2</v>
      </c>
      <c r="I2264" s="2">
        <f t="shared" si="215"/>
        <v>5.3212851405622708E-2</v>
      </c>
      <c r="J2264" s="3">
        <f t="shared" si="216"/>
        <v>5.7696021061445224E-2</v>
      </c>
      <c r="K2264" s="2">
        <f t="shared" si="217"/>
        <v>4.2168674698795261E-2</v>
      </c>
      <c r="L2264" s="3">
        <f t="shared" si="218"/>
        <v>3.8159595748891162E-2</v>
      </c>
    </row>
    <row r="2265" spans="1:12" hidden="1" x14ac:dyDescent="0.25">
      <c r="A2265" s="1">
        <v>40540</v>
      </c>
      <c r="B2265">
        <v>17.52</v>
      </c>
      <c r="C2265" s="5">
        <v>21.18</v>
      </c>
      <c r="D2265" s="5">
        <v>1.2090000000000001</v>
      </c>
      <c r="E2265">
        <v>99.8</v>
      </c>
      <c r="F2265" s="4">
        <v>48.741675999999998</v>
      </c>
      <c r="G2265" s="2">
        <f t="shared" si="214"/>
        <v>3.0060120240480881E-2</v>
      </c>
      <c r="H2265" s="3">
        <f t="shared" si="219"/>
        <v>3.9509720593112085E-2</v>
      </c>
      <c r="I2265" s="2">
        <f t="shared" si="215"/>
        <v>5.1102204408817631E-2</v>
      </c>
      <c r="J2265" s="3">
        <f t="shared" si="216"/>
        <v>6.1276698815198705E-2</v>
      </c>
      <c r="K2265" s="2">
        <f t="shared" si="217"/>
        <v>5.1102204408817631E-2</v>
      </c>
      <c r="L2265" s="3">
        <f t="shared" si="218"/>
        <v>5.4509020165822708E-2</v>
      </c>
    </row>
    <row r="2266" spans="1:12" hidden="1" x14ac:dyDescent="0.25">
      <c r="A2266" s="1">
        <v>40541</v>
      </c>
      <c r="B2266">
        <v>17.280000999999999</v>
      </c>
      <c r="C2266" s="5">
        <v>20.84</v>
      </c>
      <c r="D2266" s="5">
        <v>1.206</v>
      </c>
      <c r="E2266">
        <v>99.8</v>
      </c>
      <c r="F2266" s="4">
        <v>48.848655999999998</v>
      </c>
      <c r="G2266" s="2">
        <f t="shared" si="214"/>
        <v>3.3066132264528925E-2</v>
      </c>
      <c r="H2266" s="3">
        <f t="shared" si="219"/>
        <v>4.3621486740597293E-2</v>
      </c>
      <c r="I2266" s="2">
        <f t="shared" si="215"/>
        <v>5.711422845691394E-2</v>
      </c>
      <c r="J2266" s="3">
        <f t="shared" si="216"/>
        <v>6.6618066216601823E-2</v>
      </c>
      <c r="K2266" s="2">
        <f t="shared" si="217"/>
        <v>5.8116232464929807E-2</v>
      </c>
      <c r="L2266" s="3">
        <f t="shared" si="218"/>
        <v>5.4389787100795672E-2</v>
      </c>
    </row>
    <row r="2267" spans="1:12" hidden="1" x14ac:dyDescent="0.25">
      <c r="A2267" s="1">
        <v>40542</v>
      </c>
      <c r="B2267">
        <v>17.52</v>
      </c>
      <c r="C2267" s="5">
        <v>21.01</v>
      </c>
      <c r="D2267" s="5">
        <v>1.1990000000000001</v>
      </c>
      <c r="E2267">
        <v>99.7</v>
      </c>
      <c r="F2267" s="4">
        <v>48.732776999999999</v>
      </c>
      <c r="G2267" s="2">
        <f t="shared" si="214"/>
        <v>1.6048144433299827E-2</v>
      </c>
      <c r="H2267" s="3">
        <f t="shared" si="219"/>
        <v>1.957516190797004E-2</v>
      </c>
      <c r="I2267" s="2">
        <f t="shared" si="215"/>
        <v>6.1183550651955798E-2</v>
      </c>
      <c r="J2267" s="3">
        <f t="shared" si="216"/>
        <v>7.1715736618087833E-2</v>
      </c>
      <c r="K2267" s="2">
        <f t="shared" si="217"/>
        <v>4.1123370110330848E-2</v>
      </c>
      <c r="L2267" s="3">
        <f t="shared" si="218"/>
        <v>3.9882479916956148E-2</v>
      </c>
    </row>
    <row r="2268" spans="1:12" hidden="1" x14ac:dyDescent="0.25">
      <c r="A2268" s="1">
        <v>40543</v>
      </c>
      <c r="B2268">
        <v>17.75</v>
      </c>
      <c r="C2268" s="5">
        <v>20.9</v>
      </c>
      <c r="D2268" s="5">
        <v>1.177</v>
      </c>
      <c r="E2268">
        <v>99.7</v>
      </c>
      <c r="F2268" s="4">
        <v>48.554447000000003</v>
      </c>
      <c r="G2268" s="2">
        <f t="shared" si="214"/>
        <v>2.3069207622868682E-2</v>
      </c>
      <c r="H2268" s="3">
        <f t="shared" si="219"/>
        <v>2.8277945375425606E-2</v>
      </c>
      <c r="I2268" s="2">
        <f t="shared" si="215"/>
        <v>5.7171514543630897E-2</v>
      </c>
      <c r="J2268" s="3">
        <f t="shared" si="216"/>
        <v>7.4183133009423363E-2</v>
      </c>
      <c r="K2268" s="2">
        <f t="shared" si="217"/>
        <v>4.312938816449341E-2</v>
      </c>
      <c r="L2268" s="3">
        <f t="shared" si="218"/>
        <v>4.9210590329656023E-2</v>
      </c>
    </row>
    <row r="2269" spans="1:12" hidden="1" x14ac:dyDescent="0.25">
      <c r="A2269" s="1">
        <v>40546</v>
      </c>
      <c r="B2269">
        <v>17.610001</v>
      </c>
      <c r="C2269" s="5">
        <v>20.62</v>
      </c>
      <c r="D2269" s="5">
        <v>1.171</v>
      </c>
      <c r="E2269">
        <v>100.7</v>
      </c>
      <c r="F2269" s="4">
        <v>49.312283000000001</v>
      </c>
      <c r="G2269" s="2">
        <f t="shared" si="214"/>
        <v>2.9791459781529195E-2</v>
      </c>
      <c r="H2269" s="3">
        <f t="shared" si="219"/>
        <v>3.1459220819283429E-2</v>
      </c>
      <c r="I2269" s="2">
        <f t="shared" si="215"/>
        <v>5.3624627606752684E-2</v>
      </c>
      <c r="J2269" s="3">
        <f t="shared" si="216"/>
        <v>6.4545379089424815E-2</v>
      </c>
      <c r="K2269" s="2">
        <f t="shared" si="217"/>
        <v>5.064548162859972E-2</v>
      </c>
      <c r="L2269" s="3">
        <f t="shared" si="218"/>
        <v>5.3516767820301459E-2</v>
      </c>
    </row>
    <row r="2270" spans="1:12" hidden="1" x14ac:dyDescent="0.25">
      <c r="A2270" s="1">
        <v>40547</v>
      </c>
      <c r="B2270">
        <v>17.379999000000002</v>
      </c>
      <c r="C2270" s="5">
        <v>20.61</v>
      </c>
      <c r="D2270" s="5">
        <v>1.1859999999999999</v>
      </c>
      <c r="E2270">
        <v>100.7</v>
      </c>
      <c r="F2270" s="4">
        <v>49.276618999999997</v>
      </c>
      <c r="G2270" s="2">
        <f t="shared" si="214"/>
        <v>2.7805362462760552E-2</v>
      </c>
      <c r="H2270" s="3">
        <f t="shared" si="219"/>
        <v>3.0577118125738378E-2</v>
      </c>
      <c r="I2270" s="2">
        <f t="shared" si="215"/>
        <v>5.6603773584905648E-2</v>
      </c>
      <c r="J2270" s="3">
        <f t="shared" si="216"/>
        <v>6.4953847584388935E-2</v>
      </c>
      <c r="K2270" s="2">
        <f t="shared" si="217"/>
        <v>4.2701092353525372E-2</v>
      </c>
      <c r="L2270" s="3">
        <f t="shared" si="218"/>
        <v>4.8851139726124648E-2</v>
      </c>
    </row>
    <row r="2271" spans="1:12" hidden="1" x14ac:dyDescent="0.25">
      <c r="A2271" s="1">
        <v>40548</v>
      </c>
      <c r="B2271">
        <v>17.02</v>
      </c>
      <c r="C2271" s="5">
        <v>20.05</v>
      </c>
      <c r="D2271" s="5">
        <v>1.1779999999999999</v>
      </c>
      <c r="E2271">
        <v>101.2</v>
      </c>
      <c r="F2271" s="4">
        <v>49.695656</v>
      </c>
      <c r="G2271" s="2">
        <f t="shared" si="214"/>
        <v>2.4703557312252933E-2</v>
      </c>
      <c r="H2271" s="3">
        <f t="shared" si="219"/>
        <v>2.3681425998280492E-2</v>
      </c>
      <c r="I2271" s="2">
        <f t="shared" si="215"/>
        <v>5.4347826086956541E-2</v>
      </c>
      <c r="J2271" s="3">
        <f t="shared" si="216"/>
        <v>5.3641791145689011E-2</v>
      </c>
      <c r="K2271" s="2">
        <f t="shared" si="217"/>
        <v>2.9644268774703608E-2</v>
      </c>
      <c r="L2271" s="3">
        <f t="shared" si="218"/>
        <v>2.6013440691878609E-2</v>
      </c>
    </row>
    <row r="2272" spans="1:12" hidden="1" x14ac:dyDescent="0.25">
      <c r="A2272" s="1">
        <v>40549</v>
      </c>
      <c r="B2272">
        <v>17.399999999999999</v>
      </c>
      <c r="C2272" s="5">
        <v>20.350000000000001</v>
      </c>
      <c r="D2272" s="5">
        <v>1.17</v>
      </c>
      <c r="E2272">
        <v>101</v>
      </c>
      <c r="F2272" s="4">
        <v>49.856133</v>
      </c>
      <c r="G2272" s="2">
        <f t="shared" si="214"/>
        <v>2.9702970297029729E-2</v>
      </c>
      <c r="H2272" s="3">
        <f t="shared" si="219"/>
        <v>2.6108904194394711E-2</v>
      </c>
      <c r="I2272" s="2">
        <f t="shared" si="215"/>
        <v>3.4653465346534684E-2</v>
      </c>
      <c r="J2272" s="3">
        <f t="shared" si="216"/>
        <v>1.984997512743325E-2</v>
      </c>
      <c r="K2272" s="2">
        <f t="shared" si="217"/>
        <v>4.059405940594063E-2</v>
      </c>
      <c r="L2272" s="3">
        <f t="shared" si="218"/>
        <v>2.6824142177252375E-2</v>
      </c>
    </row>
    <row r="2273" spans="1:12" hidden="1" x14ac:dyDescent="0.25">
      <c r="A2273" s="1">
        <v>40550</v>
      </c>
      <c r="B2273">
        <v>17.139999</v>
      </c>
      <c r="C2273" s="5">
        <v>20.29</v>
      </c>
      <c r="D2273" s="5">
        <v>1.1839999999999999</v>
      </c>
      <c r="E2273">
        <v>100.8</v>
      </c>
      <c r="F2273" s="4">
        <v>49.811554000000001</v>
      </c>
      <c r="G2273" s="2">
        <f t="shared" si="214"/>
        <v>3.7698412698412564E-2</v>
      </c>
      <c r="H2273" s="3">
        <f t="shared" si="219"/>
        <v>3.1859736799217275E-2</v>
      </c>
      <c r="I2273" s="2">
        <f t="shared" si="215"/>
        <v>3.0753968253968367E-2</v>
      </c>
      <c r="J2273" s="3">
        <f t="shared" si="216"/>
        <v>1.2350006185311901E-2</v>
      </c>
      <c r="K2273" s="2">
        <f t="shared" si="217"/>
        <v>4.1666666666666741E-2</v>
      </c>
      <c r="L2273" s="3">
        <f t="shared" si="218"/>
        <v>2.0762692928632642E-2</v>
      </c>
    </row>
    <row r="2274" spans="1:12" hidden="1" x14ac:dyDescent="0.25">
      <c r="A2274" s="1">
        <v>40553</v>
      </c>
      <c r="B2274">
        <v>17.540001</v>
      </c>
      <c r="C2274" s="5">
        <v>20.48</v>
      </c>
      <c r="D2274" s="5">
        <v>1.1679999999999999</v>
      </c>
      <c r="E2274">
        <v>100.7</v>
      </c>
      <c r="F2274" s="4">
        <v>49.998787</v>
      </c>
      <c r="G2274" s="2">
        <f t="shared" si="214"/>
        <v>4.3694141012909471E-2</v>
      </c>
      <c r="H2274" s="3">
        <f t="shared" si="219"/>
        <v>3.4771883565895223E-2</v>
      </c>
      <c r="I2274" s="2">
        <f t="shared" si="215"/>
        <v>3.0784508440913516E-2</v>
      </c>
      <c r="J2274" s="3">
        <f t="shared" si="216"/>
        <v>1.3908637423543757E-2</v>
      </c>
      <c r="K2274" s="2">
        <f t="shared" si="217"/>
        <v>2.2840119165839168E-2</v>
      </c>
      <c r="L2274" s="3">
        <f t="shared" si="218"/>
        <v>1.0696659500959438E-3</v>
      </c>
    </row>
    <row r="2275" spans="1:12" hidden="1" x14ac:dyDescent="0.25">
      <c r="A2275" s="1">
        <v>40554</v>
      </c>
      <c r="B2275">
        <v>16.889999</v>
      </c>
      <c r="C2275" s="5">
        <v>20.14</v>
      </c>
      <c r="D2275" s="5">
        <v>1.1919999999999999</v>
      </c>
      <c r="E2275">
        <v>101</v>
      </c>
      <c r="F2275" s="4">
        <v>50.070103000000003</v>
      </c>
      <c r="G2275" s="2">
        <f t="shared" si="214"/>
        <v>3.8613861386138648E-2</v>
      </c>
      <c r="H2275" s="3">
        <f t="shared" si="219"/>
        <v>3.1517390727157091E-2</v>
      </c>
      <c r="I2275" s="2">
        <f t="shared" si="215"/>
        <v>3.8613861386138648E-2</v>
      </c>
      <c r="J2275" s="3">
        <f t="shared" si="216"/>
        <v>2.6531481271368618E-2</v>
      </c>
      <c r="K2275" s="2">
        <f t="shared" si="217"/>
        <v>2.6732673267326756E-2</v>
      </c>
      <c r="L2275" s="3">
        <f t="shared" si="218"/>
        <v>5.8764608493016013E-3</v>
      </c>
    </row>
    <row r="2276" spans="1:12" hidden="1" x14ac:dyDescent="0.25">
      <c r="A2276" s="1">
        <v>40555</v>
      </c>
      <c r="B2276">
        <v>16.239999999999998</v>
      </c>
      <c r="C2276" s="5">
        <v>19.23</v>
      </c>
      <c r="D2276" s="5">
        <v>1.1839999999999999</v>
      </c>
      <c r="E2276">
        <v>101.9</v>
      </c>
      <c r="F2276" s="4">
        <v>50.426727</v>
      </c>
      <c r="G2276" s="2">
        <f t="shared" si="214"/>
        <v>2.9440628066732089E-2</v>
      </c>
      <c r="H2276" s="3">
        <f t="shared" si="219"/>
        <v>2.5813255736387708E-2</v>
      </c>
      <c r="I2276" s="2">
        <f t="shared" si="215"/>
        <v>3.6310107948969383E-2</v>
      </c>
      <c r="J2276" s="3">
        <f t="shared" si="216"/>
        <v>2.1393357534388535E-2</v>
      </c>
      <c r="K2276" s="2">
        <f t="shared" si="217"/>
        <v>1.1776251226692791E-2</v>
      </c>
      <c r="L2276" s="3">
        <f t="shared" si="218"/>
        <v>-4.7735598624119024E-3</v>
      </c>
    </row>
    <row r="2277" spans="1:12" hidden="1" x14ac:dyDescent="0.25">
      <c r="A2277" s="1">
        <v>40556</v>
      </c>
      <c r="B2277">
        <v>16.389999</v>
      </c>
      <c r="C2277" s="5">
        <v>19.2</v>
      </c>
      <c r="D2277" s="5">
        <v>1.171</v>
      </c>
      <c r="E2277">
        <v>101.8</v>
      </c>
      <c r="F2277" s="4">
        <v>50.444572000000001</v>
      </c>
      <c r="G2277" s="2">
        <f t="shared" si="214"/>
        <v>3.6345776031434296E-2</v>
      </c>
      <c r="H2277" s="3">
        <f t="shared" si="219"/>
        <v>3.2873447712074899E-2</v>
      </c>
      <c r="I2277" s="2">
        <f t="shared" si="215"/>
        <v>1.9646365422396839E-2</v>
      </c>
      <c r="J2277" s="3">
        <f t="shared" si="216"/>
        <v>4.5949245044640818E-3</v>
      </c>
      <c r="K2277" s="2">
        <f t="shared" si="217"/>
        <v>9.8231827111994185E-4</v>
      </c>
      <c r="L2277" s="3">
        <f t="shared" si="218"/>
        <v>-1.9264887409491727E-2</v>
      </c>
    </row>
    <row r="2278" spans="1:12" hidden="1" x14ac:dyDescent="0.25">
      <c r="A2278" s="1">
        <v>40557</v>
      </c>
      <c r="B2278">
        <v>15.46</v>
      </c>
      <c r="C2278" s="5">
        <v>18.37</v>
      </c>
      <c r="D2278" s="5">
        <v>1.1879999999999999</v>
      </c>
      <c r="E2278">
        <v>102.5</v>
      </c>
      <c r="F2278" s="4">
        <v>50.819023000000001</v>
      </c>
      <c r="G2278" s="2">
        <f t="shared" si="214"/>
        <v>3.2195121951219541E-2</v>
      </c>
      <c r="H2278" s="3">
        <f t="shared" si="219"/>
        <v>2.7719167288989377E-2</v>
      </c>
      <c r="I2278" s="2">
        <f t="shared" si="215"/>
        <v>1.4634146341463428E-2</v>
      </c>
      <c r="J2278" s="3">
        <f t="shared" si="216"/>
        <v>2.4561078240328271E-3</v>
      </c>
      <c r="K2278" s="2">
        <f t="shared" si="217"/>
        <v>-2.4390243902439046E-2</v>
      </c>
      <c r="L2278" s="3">
        <f t="shared" si="218"/>
        <v>-4.9999997048349343E-2</v>
      </c>
    </row>
    <row r="2279" spans="1:12" hidden="1" x14ac:dyDescent="0.25">
      <c r="A2279" s="1">
        <v>40561</v>
      </c>
      <c r="B2279">
        <v>15.87</v>
      </c>
      <c r="C2279" s="5">
        <v>18.38</v>
      </c>
      <c r="D2279" s="5">
        <v>1.1579999999999999</v>
      </c>
      <c r="E2279">
        <v>102.7</v>
      </c>
      <c r="F2279" s="4">
        <v>50.961661999999997</v>
      </c>
      <c r="G2279" s="2">
        <f t="shared" si="214"/>
        <v>2.6290165530671983E-2</v>
      </c>
      <c r="H2279" s="3">
        <f t="shared" si="219"/>
        <v>2.3443230717240082E-2</v>
      </c>
      <c r="I2279" s="2">
        <f t="shared" si="215"/>
        <v>3.0185004868549026E-2</v>
      </c>
      <c r="J2279" s="3">
        <f t="shared" si="216"/>
        <v>1.9419598206981581E-2</v>
      </c>
      <c r="K2279" s="2">
        <f t="shared" si="217"/>
        <v>-1.2658227848101222E-2</v>
      </c>
      <c r="L2279" s="3">
        <f t="shared" si="218"/>
        <v>-4.3911676192978089E-2</v>
      </c>
    </row>
    <row r="2280" spans="1:12" hidden="1" x14ac:dyDescent="0.25">
      <c r="A2280" s="1">
        <v>40562</v>
      </c>
      <c r="B2280">
        <v>17.309999000000001</v>
      </c>
      <c r="C2280" s="5">
        <v>19.64</v>
      </c>
      <c r="D2280" s="5">
        <v>1.135</v>
      </c>
      <c r="E2280">
        <v>101.7</v>
      </c>
      <c r="F2280" s="4">
        <v>50.382148999999998</v>
      </c>
      <c r="G2280" s="2">
        <f t="shared" si="214"/>
        <v>4.3264503441494462E-2</v>
      </c>
      <c r="H2280" s="3">
        <f t="shared" si="219"/>
        <v>4.1939735440820414E-2</v>
      </c>
      <c r="I2280" s="2">
        <f t="shared" si="215"/>
        <v>3.2448377581120846E-2</v>
      </c>
      <c r="J2280" s="3">
        <f t="shared" si="216"/>
        <v>2.5836313572094927E-2</v>
      </c>
      <c r="K2280" s="2">
        <f t="shared" si="217"/>
        <v>0</v>
      </c>
      <c r="L2280" s="3">
        <f t="shared" si="218"/>
        <v>-3.5094017128963539E-2</v>
      </c>
    </row>
    <row r="2281" spans="1:12" hidden="1" x14ac:dyDescent="0.25">
      <c r="A2281" s="1">
        <v>40563</v>
      </c>
      <c r="B2281">
        <v>17.989999999999998</v>
      </c>
      <c r="C2281" s="5">
        <v>19.899999999999999</v>
      </c>
      <c r="D2281" s="5">
        <v>1.1060000000000001</v>
      </c>
      <c r="E2281">
        <v>101.5</v>
      </c>
      <c r="F2281" s="4">
        <v>50.025531999999998</v>
      </c>
      <c r="G2281" s="2">
        <f t="shared" si="214"/>
        <v>4.8275862068965614E-2</v>
      </c>
      <c r="H2281" s="3">
        <f t="shared" si="219"/>
        <v>4.9010833108181773E-2</v>
      </c>
      <c r="I2281" s="2">
        <f t="shared" si="215"/>
        <v>2.6600985221674867E-2</v>
      </c>
      <c r="J2281" s="3">
        <f t="shared" si="216"/>
        <v>1.9247751328261842E-2</v>
      </c>
      <c r="K2281" s="2">
        <f t="shared" si="217"/>
        <v>1.7733990147783318E-2</v>
      </c>
      <c r="L2281" s="3">
        <f t="shared" si="218"/>
        <v>-9.4758412564207584E-3</v>
      </c>
    </row>
    <row r="2282" spans="1:12" hidden="1" x14ac:dyDescent="0.25">
      <c r="A2282" s="1">
        <v>40564</v>
      </c>
      <c r="B2282">
        <v>18.469999000000001</v>
      </c>
      <c r="C2282" s="5">
        <v>19.97</v>
      </c>
      <c r="D2282" s="5">
        <v>1.081</v>
      </c>
      <c r="E2282">
        <v>101.8</v>
      </c>
      <c r="F2282" s="4">
        <v>49.64217</v>
      </c>
      <c r="G2282" s="2">
        <f t="shared" si="214"/>
        <v>4.8133595284872266E-2</v>
      </c>
      <c r="H2282" s="3">
        <f t="shared" si="219"/>
        <v>5.4777017201302902E-2</v>
      </c>
      <c r="I2282" s="2">
        <f t="shared" si="215"/>
        <v>3.2416502946954751E-2</v>
      </c>
      <c r="J2282" s="3">
        <f t="shared" si="216"/>
        <v>3.1249862767884551E-2</v>
      </c>
      <c r="K2282" s="2">
        <f t="shared" si="217"/>
        <v>1.080550098231825E-2</v>
      </c>
      <c r="L2282" s="3">
        <f t="shared" si="218"/>
        <v>-3.6249624059545571E-3</v>
      </c>
    </row>
    <row r="2283" spans="1:12" hidden="1" x14ac:dyDescent="0.25">
      <c r="A2283" s="1">
        <v>40567</v>
      </c>
      <c r="B2283">
        <v>17.649999999999999</v>
      </c>
      <c r="C2283" s="5">
        <v>19.579999999999998</v>
      </c>
      <c r="D2283" s="5">
        <v>1.109</v>
      </c>
      <c r="E2283">
        <v>102.4</v>
      </c>
      <c r="F2283" s="4">
        <v>50.328662999999999</v>
      </c>
      <c r="G2283" s="2">
        <f t="shared" si="214"/>
        <v>2.05078125E-2</v>
      </c>
      <c r="H2283" s="3">
        <f t="shared" si="219"/>
        <v>1.027472158360343E-2</v>
      </c>
      <c r="I2283" s="2">
        <f t="shared" si="215"/>
        <v>2.5390625E-2</v>
      </c>
      <c r="J2283" s="3">
        <f t="shared" si="216"/>
        <v>1.027472158360343E-2</v>
      </c>
      <c r="K2283" s="2">
        <f t="shared" si="217"/>
        <v>7.8125E-3</v>
      </c>
      <c r="L2283" s="3">
        <f t="shared" si="218"/>
        <v>-1.1716504370481662E-2</v>
      </c>
    </row>
    <row r="2284" spans="1:12" hidden="1" x14ac:dyDescent="0.25">
      <c r="A2284" s="1">
        <v>40568</v>
      </c>
      <c r="B2284">
        <v>17.59</v>
      </c>
      <c r="C2284" s="5">
        <v>19.34</v>
      </c>
      <c r="D2284" s="5">
        <v>1.099</v>
      </c>
      <c r="E2284">
        <v>102.4</v>
      </c>
      <c r="F2284" s="4">
        <v>50.399974999999998</v>
      </c>
      <c r="G2284" s="2">
        <f t="shared" si="214"/>
        <v>1.46484375E-2</v>
      </c>
      <c r="H2284" s="3">
        <f t="shared" si="219"/>
        <v>5.3079391408439314E-4</v>
      </c>
      <c r="I2284" s="2">
        <f t="shared" si="215"/>
        <v>5.859375E-3</v>
      </c>
      <c r="J2284" s="3">
        <f t="shared" si="216"/>
        <v>-6.8989319935177651E-3</v>
      </c>
      <c r="K2284" s="2">
        <f t="shared" si="217"/>
        <v>1.7578125E-2</v>
      </c>
      <c r="L2284" s="3">
        <f t="shared" si="218"/>
        <v>4.4227006064982977E-3</v>
      </c>
    </row>
    <row r="2285" spans="1:12" hidden="1" x14ac:dyDescent="0.25">
      <c r="A2285" s="1">
        <v>40569</v>
      </c>
      <c r="B2285">
        <v>16.639999</v>
      </c>
      <c r="C2285" s="5">
        <v>18.82</v>
      </c>
      <c r="D2285" s="5">
        <v>1.131</v>
      </c>
      <c r="E2285">
        <v>102.8</v>
      </c>
      <c r="F2285" s="4">
        <v>50.667445999999998</v>
      </c>
      <c r="G2285" s="2">
        <f t="shared" si="214"/>
        <v>9.7276264591439343E-3</v>
      </c>
      <c r="H2285" s="3">
        <f t="shared" si="219"/>
        <v>5.2807082480521572E-4</v>
      </c>
      <c r="I2285" s="2">
        <f t="shared" si="215"/>
        <v>8.7548638132295409E-3</v>
      </c>
      <c r="J2285" s="3">
        <f t="shared" si="216"/>
        <v>-5.9823027195805567E-3</v>
      </c>
      <c r="K2285" s="2">
        <f t="shared" si="217"/>
        <v>1.6536964980544688E-2</v>
      </c>
      <c r="L2285" s="3">
        <f t="shared" si="218"/>
        <v>1.5875479494269484E-3</v>
      </c>
    </row>
    <row r="2286" spans="1:12" hidden="1" x14ac:dyDescent="0.25">
      <c r="A2286" s="1">
        <v>40570</v>
      </c>
      <c r="B2286">
        <v>16.149999999999999</v>
      </c>
      <c r="C2286" s="5">
        <v>18.48</v>
      </c>
      <c r="D2286" s="5">
        <v>1.1439999999999999</v>
      </c>
      <c r="E2286">
        <v>103.1</v>
      </c>
      <c r="F2286" s="4">
        <v>50.979506999999998</v>
      </c>
      <c r="G2286" s="2">
        <f t="shared" si="214"/>
        <v>1.7458777885548171E-2</v>
      </c>
      <c r="H2286" s="3">
        <f t="shared" si="219"/>
        <v>8.219577329376726E-3</v>
      </c>
      <c r="I2286" s="2">
        <f t="shared" si="215"/>
        <v>0</v>
      </c>
      <c r="J2286" s="3">
        <f t="shared" si="216"/>
        <v>-1.5564979865340778E-2</v>
      </c>
      <c r="K2286" s="2">
        <f t="shared" si="217"/>
        <v>1.1639185257032114E-2</v>
      </c>
      <c r="L2286" s="3">
        <f t="shared" si="218"/>
        <v>-9.972772000325536E-3</v>
      </c>
    </row>
    <row r="2287" spans="1:12" hidden="1" x14ac:dyDescent="0.25">
      <c r="A2287" s="1">
        <v>40571</v>
      </c>
      <c r="B2287">
        <v>20.040001</v>
      </c>
      <c r="C2287" s="5">
        <v>20.59</v>
      </c>
      <c r="D2287" s="5">
        <v>1.0269999999999999</v>
      </c>
      <c r="E2287">
        <v>101.3</v>
      </c>
      <c r="F2287" s="4">
        <v>49.686729</v>
      </c>
      <c r="G2287" s="2">
        <f t="shared" si="214"/>
        <v>4.2448173741362227E-2</v>
      </c>
      <c r="H2287" s="3">
        <f t="shared" si="219"/>
        <v>3.6605247248213901E-2</v>
      </c>
      <c r="I2287" s="2">
        <f t="shared" si="215"/>
        <v>5.9230009871669154E-3</v>
      </c>
      <c r="J2287" s="3">
        <f t="shared" si="216"/>
        <v>-4.3063007830521638E-3</v>
      </c>
      <c r="K2287" s="2">
        <f t="shared" si="217"/>
        <v>3.6525172754195534E-2</v>
      </c>
      <c r="L2287" s="3">
        <f t="shared" si="218"/>
        <v>2.5669268749810348E-2</v>
      </c>
    </row>
    <row r="2288" spans="1:12" hidden="1" x14ac:dyDescent="0.25">
      <c r="A2288" s="1">
        <v>40574</v>
      </c>
      <c r="B2288">
        <v>19.530000999999999</v>
      </c>
      <c r="C2288" s="5">
        <v>20.149999999999999</v>
      </c>
      <c r="D2288" s="5">
        <v>1.032</v>
      </c>
      <c r="E2288">
        <v>102</v>
      </c>
      <c r="F2288" s="4">
        <v>49.927467</v>
      </c>
      <c r="G2288" s="2">
        <f t="shared" si="214"/>
        <v>1.7647058823529349E-2</v>
      </c>
      <c r="H2288" s="3">
        <f t="shared" si="219"/>
        <v>1.4999639376858331E-2</v>
      </c>
      <c r="I2288" s="2">
        <f t="shared" si="215"/>
        <v>-1.9607843137254943E-2</v>
      </c>
      <c r="J2288" s="3">
        <f t="shared" si="216"/>
        <v>-3.3035823748078341E-2</v>
      </c>
      <c r="K2288" s="2">
        <f t="shared" si="217"/>
        <v>3.6274509803921662E-2</v>
      </c>
      <c r="L2288" s="3">
        <f t="shared" si="218"/>
        <v>2.5551907129596652E-2</v>
      </c>
    </row>
    <row r="2289" spans="1:12" hidden="1" x14ac:dyDescent="0.25">
      <c r="A2289" s="1">
        <v>40575</v>
      </c>
      <c r="B2289">
        <v>17.629999000000002</v>
      </c>
      <c r="C2289" s="5">
        <v>18.97</v>
      </c>
      <c r="D2289" s="5">
        <v>1.0760000000000001</v>
      </c>
      <c r="E2289">
        <v>103.7</v>
      </c>
      <c r="F2289" s="4">
        <v>50.863608999999997</v>
      </c>
      <c r="G2289" s="2">
        <f t="shared" si="214"/>
        <v>2.8929604628735728E-3</v>
      </c>
      <c r="H2289" s="3">
        <f t="shared" si="219"/>
        <v>1.5773752900625215E-3</v>
      </c>
      <c r="I2289" s="2">
        <f t="shared" si="215"/>
        <v>-2.2179363548698094E-2</v>
      </c>
      <c r="J2289" s="3">
        <f t="shared" si="216"/>
        <v>-4.2068564187020208E-2</v>
      </c>
      <c r="K2289" s="2">
        <f t="shared" si="217"/>
        <v>1.8322082931533146E-2</v>
      </c>
      <c r="L2289" s="3">
        <f t="shared" si="218"/>
        <v>8.0810231141876798E-3</v>
      </c>
    </row>
    <row r="2290" spans="1:12" hidden="1" x14ac:dyDescent="0.25">
      <c r="A2290" s="1">
        <v>40576</v>
      </c>
      <c r="B2290">
        <v>17.299999</v>
      </c>
      <c r="C2290" s="5">
        <v>19.09</v>
      </c>
      <c r="D2290" s="5">
        <v>1.103</v>
      </c>
      <c r="E2290">
        <v>103.5</v>
      </c>
      <c r="F2290" s="4">
        <v>50.783355999999998</v>
      </c>
      <c r="G2290" s="2">
        <f t="shared" si="214"/>
        <v>2.2222222222222143E-2</v>
      </c>
      <c r="H2290" s="3">
        <f t="shared" si="219"/>
        <v>2.2998893574501134E-2</v>
      </c>
      <c r="I2290" s="2">
        <f t="shared" si="215"/>
        <v>-1.7391304347826098E-2</v>
      </c>
      <c r="J2290" s="3">
        <f t="shared" si="216"/>
        <v>-4.2717125666133504E-2</v>
      </c>
      <c r="K2290" s="2">
        <f t="shared" si="217"/>
        <v>2.4154589371980784E-2</v>
      </c>
      <c r="L2290" s="3">
        <f t="shared" si="218"/>
        <v>1.020157076661099E-2</v>
      </c>
    </row>
    <row r="2291" spans="1:12" hidden="1" x14ac:dyDescent="0.25">
      <c r="A2291" s="1">
        <v>40577</v>
      </c>
      <c r="B2291">
        <v>16.690000999999999</v>
      </c>
      <c r="C2291" s="5">
        <v>18.920000000000002</v>
      </c>
      <c r="D2291" s="5">
        <v>1.1339999999999999</v>
      </c>
      <c r="E2291">
        <v>103.7</v>
      </c>
      <c r="F2291" s="4">
        <v>50.872520000000002</v>
      </c>
      <c r="G2291" s="2">
        <f t="shared" si="214"/>
        <v>1.2536162005786E-2</v>
      </c>
      <c r="H2291" s="3">
        <f t="shared" si="219"/>
        <v>1.5948059974225659E-2</v>
      </c>
      <c r="I2291" s="2">
        <f t="shared" si="215"/>
        <v>-3.8572806171649487E-3</v>
      </c>
      <c r="J2291" s="3">
        <f t="shared" si="216"/>
        <v>-2.5967300224168155E-2</v>
      </c>
      <c r="K2291" s="2">
        <f t="shared" si="217"/>
        <v>2.3143683702989248E-2</v>
      </c>
      <c r="L2291" s="3">
        <f t="shared" si="218"/>
        <v>5.096543281126964E-3</v>
      </c>
    </row>
    <row r="2292" spans="1:12" hidden="1" x14ac:dyDescent="0.25">
      <c r="A2292" s="1">
        <v>40578</v>
      </c>
      <c r="B2292">
        <v>15.93</v>
      </c>
      <c r="C2292" s="5">
        <v>18.329999999999998</v>
      </c>
      <c r="D2292" s="5">
        <v>1.151</v>
      </c>
      <c r="E2292">
        <v>104</v>
      </c>
      <c r="F2292" s="4">
        <v>51.157822000000003</v>
      </c>
      <c r="G2292" s="2">
        <f t="shared" si="214"/>
        <v>1.9230769230769162E-3</v>
      </c>
      <c r="H2292" s="3">
        <f t="shared" si="219"/>
        <v>-3.3115366013823921E-3</v>
      </c>
      <c r="I2292" s="2">
        <f t="shared" si="215"/>
        <v>-1.0576923076923039E-2</v>
      </c>
      <c r="J2292" s="3">
        <f t="shared" si="216"/>
        <v>-3.3144550211695933E-2</v>
      </c>
      <c r="K2292" s="2">
        <f t="shared" si="217"/>
        <v>2.0192307692307621E-2</v>
      </c>
      <c r="L2292" s="3">
        <f t="shared" si="218"/>
        <v>-3.1267554744610626E-3</v>
      </c>
    </row>
    <row r="2293" spans="1:12" hidden="1" x14ac:dyDescent="0.25">
      <c r="A2293" s="1">
        <v>40581</v>
      </c>
      <c r="B2293">
        <v>16.280000999999999</v>
      </c>
      <c r="C2293" s="5">
        <v>18.260000000000002</v>
      </c>
      <c r="D2293" s="5">
        <v>1.1220000000000001</v>
      </c>
      <c r="E2293">
        <v>104.6</v>
      </c>
      <c r="F2293" s="4">
        <v>51.398536999999997</v>
      </c>
      <c r="G2293" s="2">
        <f t="shared" si="214"/>
        <v>4.7801147227533036E-3</v>
      </c>
      <c r="H2293" s="3">
        <f t="shared" si="219"/>
        <v>-3.9895298965415549E-3</v>
      </c>
      <c r="I2293" s="2">
        <f t="shared" si="215"/>
        <v>-1.338432122370925E-2</v>
      </c>
      <c r="J2293" s="3">
        <f t="shared" si="216"/>
        <v>-3.2287883991717448E-2</v>
      </c>
      <c r="K2293" s="2">
        <f t="shared" si="217"/>
        <v>1.7208413001912115E-2</v>
      </c>
      <c r="L2293" s="3">
        <f t="shared" si="218"/>
        <v>-5.3634405975406807E-3</v>
      </c>
    </row>
    <row r="2294" spans="1:12" hidden="1" x14ac:dyDescent="0.25">
      <c r="A2294" s="1">
        <v>40582</v>
      </c>
      <c r="B2294">
        <v>15.81</v>
      </c>
      <c r="C2294" s="5">
        <v>17.850000000000001</v>
      </c>
      <c r="D2294" s="5">
        <v>1.129</v>
      </c>
      <c r="E2294">
        <v>105.1</v>
      </c>
      <c r="F2294" s="4">
        <v>51.737338999999999</v>
      </c>
      <c r="G2294" s="2">
        <f t="shared" si="214"/>
        <v>-9.5147478591817158E-4</v>
      </c>
      <c r="H2294" s="3">
        <f t="shared" si="219"/>
        <v>-1.7232486579953354E-2</v>
      </c>
      <c r="I2294" s="2">
        <f t="shared" si="215"/>
        <v>-8.5632730732634332E-3</v>
      </c>
      <c r="J2294" s="3">
        <f t="shared" si="216"/>
        <v>-2.1540729027443861E-2</v>
      </c>
      <c r="K2294" s="2">
        <f t="shared" si="217"/>
        <v>1.0466222645099998E-2</v>
      </c>
      <c r="L2294" s="3">
        <f t="shared" si="218"/>
        <v>-1.2567093951237007E-2</v>
      </c>
    </row>
    <row r="2295" spans="1:12" hidden="1" x14ac:dyDescent="0.25">
      <c r="A2295" s="1">
        <v>40583</v>
      </c>
      <c r="B2295">
        <v>15.87</v>
      </c>
      <c r="C2295" s="5">
        <v>17.86</v>
      </c>
      <c r="D2295" s="5">
        <v>1.125</v>
      </c>
      <c r="E2295">
        <v>104.9</v>
      </c>
      <c r="F2295" s="4">
        <v>51.648181999999998</v>
      </c>
      <c r="G2295" s="2">
        <f t="shared" si="214"/>
        <v>-1.8112488083889433E-2</v>
      </c>
      <c r="H2295" s="3">
        <f t="shared" si="219"/>
        <v>-3.089969362329148E-2</v>
      </c>
      <c r="I2295" s="2">
        <f t="shared" si="215"/>
        <v>-3.8131553860820677E-3</v>
      </c>
      <c r="J2295" s="3">
        <f t="shared" si="216"/>
        <v>-1.7431378320344249E-2</v>
      </c>
      <c r="K2295" s="2">
        <f t="shared" si="217"/>
        <v>8.5795996186843748E-3</v>
      </c>
      <c r="L2295" s="3">
        <f t="shared" si="218"/>
        <v>-1.5530014202629561E-2</v>
      </c>
    </row>
    <row r="2296" spans="1:12" hidden="1" x14ac:dyDescent="0.25">
      <c r="A2296" s="1">
        <v>40584</v>
      </c>
      <c r="B2296">
        <v>16.09</v>
      </c>
      <c r="C2296" s="5">
        <v>18.100000000000001</v>
      </c>
      <c r="D2296" s="5">
        <v>1.125</v>
      </c>
      <c r="E2296">
        <v>104.9</v>
      </c>
      <c r="F2296" s="4">
        <v>51.728405000000002</v>
      </c>
      <c r="G2296" s="2">
        <f t="shared" si="214"/>
        <v>-1.1439466158245981E-2</v>
      </c>
      <c r="H2296" s="3">
        <f t="shared" si="219"/>
        <v>-2.6369786580506482E-2</v>
      </c>
      <c r="I2296" s="2">
        <f t="shared" si="215"/>
        <v>-5.7197330791231016E-3</v>
      </c>
      <c r="J2296" s="3">
        <f t="shared" si="216"/>
        <v>-2.4305891511636646E-2</v>
      </c>
      <c r="K2296" s="2">
        <f t="shared" si="217"/>
        <v>5.7197330791229906E-3</v>
      </c>
      <c r="L2296" s="3">
        <f t="shared" si="218"/>
        <v>-2.0336292990282723E-2</v>
      </c>
    </row>
    <row r="2297" spans="1:12" hidden="1" x14ac:dyDescent="0.25">
      <c r="A2297" s="1">
        <v>40585</v>
      </c>
      <c r="B2297">
        <v>15.69</v>
      </c>
      <c r="C2297" s="5">
        <v>17.86</v>
      </c>
      <c r="D2297" s="5">
        <v>1.1379999999999999</v>
      </c>
      <c r="E2297">
        <v>105.5</v>
      </c>
      <c r="F2297" s="4">
        <v>52.102859000000002</v>
      </c>
      <c r="G2297" s="2">
        <f t="shared" si="214"/>
        <v>-2.274881516587679E-2</v>
      </c>
      <c r="H2297" s="3">
        <f t="shared" si="219"/>
        <v>-3.6789670217521109E-2</v>
      </c>
      <c r="I2297" s="2">
        <f t="shared" si="215"/>
        <v>-4.7393364928910442E-3</v>
      </c>
      <c r="J2297" s="3">
        <f t="shared" si="216"/>
        <v>-2.1893385927248321E-2</v>
      </c>
      <c r="K2297" s="2">
        <f t="shared" si="217"/>
        <v>-7.5829383886255597E-3</v>
      </c>
      <c r="L2297" s="3">
        <f t="shared" si="218"/>
        <v>-3.4059858404315246E-2</v>
      </c>
    </row>
    <row r="2298" spans="1:12" hidden="1" x14ac:dyDescent="0.25">
      <c r="A2298" s="1">
        <v>40588</v>
      </c>
      <c r="B2298">
        <v>15.95</v>
      </c>
      <c r="C2298" s="5">
        <v>17.940000000000001</v>
      </c>
      <c r="D2298" s="5">
        <v>1.125</v>
      </c>
      <c r="E2298">
        <v>105.8</v>
      </c>
      <c r="F2298" s="4">
        <v>52.227684000000004</v>
      </c>
      <c r="G2298" s="2">
        <f t="shared" ref="G2298:G2361" si="220">E2318/E2298-1</f>
        <v>-3.6862003780718244E-2</v>
      </c>
      <c r="H2298" s="3">
        <f t="shared" si="219"/>
        <v>-5.2748289585270558E-2</v>
      </c>
      <c r="I2298" s="2">
        <f t="shared" ref="I2298:I2361" si="221">E2329/E2298-1</f>
        <v>-9.4517958412088099E-4</v>
      </c>
      <c r="J2298" s="3">
        <f t="shared" ref="J2298:J2361" si="222">F2329/F2298-1</f>
        <v>-1.9615554846353134E-2</v>
      </c>
      <c r="K2298" s="2">
        <f t="shared" ref="K2298:K2361" si="223">E2339/E2298-1</f>
        <v>-1.0396975425330801E-2</v>
      </c>
      <c r="L2298" s="3">
        <f t="shared" ref="L2298:L2361" si="224">F2339/F2298-1</f>
        <v>-2.8162746025651941E-2</v>
      </c>
    </row>
    <row r="2299" spans="1:12" hidden="1" x14ac:dyDescent="0.25">
      <c r="A2299" s="1">
        <v>40589</v>
      </c>
      <c r="B2299">
        <v>16.370000999999998</v>
      </c>
      <c r="C2299" s="5">
        <v>18.27</v>
      </c>
      <c r="D2299" s="5">
        <v>1.1160000000000001</v>
      </c>
      <c r="E2299">
        <v>105.4</v>
      </c>
      <c r="F2299" s="4">
        <v>52.156368000000001</v>
      </c>
      <c r="G2299" s="2">
        <f t="shared" si="220"/>
        <v>-5.1233396584440261E-2</v>
      </c>
      <c r="H2299" s="3">
        <f t="shared" si="219"/>
        <v>-7.4359012115260747E-2</v>
      </c>
      <c r="I2299" s="2">
        <f t="shared" si="221"/>
        <v>1.8975332068309481E-3</v>
      </c>
      <c r="J2299" s="3">
        <f t="shared" si="222"/>
        <v>-1.6905490811783497E-2</v>
      </c>
      <c r="K2299" s="2">
        <f t="shared" si="223"/>
        <v>-5.6925996204933993E-3</v>
      </c>
      <c r="L2299" s="3">
        <f t="shared" si="224"/>
        <v>-2.8546178675631695E-2</v>
      </c>
    </row>
    <row r="2300" spans="1:12" hidden="1" x14ac:dyDescent="0.25">
      <c r="A2300" s="1">
        <v>40590</v>
      </c>
      <c r="B2300">
        <v>16.719999000000001</v>
      </c>
      <c r="C2300" s="5">
        <v>18.32</v>
      </c>
      <c r="D2300" s="5">
        <v>1.0960000000000001</v>
      </c>
      <c r="E2300">
        <v>106.1</v>
      </c>
      <c r="F2300" s="4">
        <v>52.495162999999998</v>
      </c>
      <c r="G2300" s="2">
        <f t="shared" si="220"/>
        <v>-4.4297832233741619E-2</v>
      </c>
      <c r="H2300" s="3">
        <f t="shared" si="219"/>
        <v>-7.1841152298165012E-2</v>
      </c>
      <c r="I2300" s="2">
        <f t="shared" si="221"/>
        <v>-9.4250706880294466E-4</v>
      </c>
      <c r="J2300" s="3">
        <f t="shared" si="222"/>
        <v>-2.2739942725770734E-2</v>
      </c>
      <c r="K2300" s="2">
        <f t="shared" si="223"/>
        <v>-9.4250706880301127E-3</v>
      </c>
      <c r="L2300" s="3">
        <f t="shared" si="224"/>
        <v>-3.6516202454690783E-2</v>
      </c>
    </row>
    <row r="2301" spans="1:12" hidden="1" x14ac:dyDescent="0.25">
      <c r="A2301" s="1">
        <v>40591</v>
      </c>
      <c r="B2301">
        <v>16.59</v>
      </c>
      <c r="C2301" s="5">
        <v>18.63</v>
      </c>
      <c r="D2301" s="5">
        <v>1.123</v>
      </c>
      <c r="E2301">
        <v>106.4</v>
      </c>
      <c r="F2301" s="4">
        <v>52.477325</v>
      </c>
      <c r="G2301" s="2">
        <f t="shared" si="220"/>
        <v>-4.4172932330827086E-2</v>
      </c>
      <c r="H2301" s="3">
        <f t="shared" si="219"/>
        <v>-7.3618234161135221E-2</v>
      </c>
      <c r="I2301" s="2">
        <f t="shared" si="221"/>
        <v>-2.8195488721806106E-3</v>
      </c>
      <c r="J2301" s="3">
        <f t="shared" si="222"/>
        <v>-2.5640236044806031E-2</v>
      </c>
      <c r="K2301" s="2">
        <f t="shared" si="223"/>
        <v>-2.2556390977443663E-2</v>
      </c>
      <c r="L2301" s="3">
        <f t="shared" si="224"/>
        <v>-4.2994207498190939E-2</v>
      </c>
    </row>
    <row r="2302" spans="1:12" hidden="1" x14ac:dyDescent="0.25">
      <c r="A2302" s="1">
        <v>40592</v>
      </c>
      <c r="B2302">
        <v>16.43</v>
      </c>
      <c r="C2302" s="5">
        <v>18.899999999999999</v>
      </c>
      <c r="D2302" s="5">
        <v>1.1499999999999999</v>
      </c>
      <c r="E2302">
        <v>106.7</v>
      </c>
      <c r="F2302" s="4">
        <v>52.361420000000003</v>
      </c>
      <c r="G2302" s="2">
        <f t="shared" si="220"/>
        <v>-3.1865042174320624E-2</v>
      </c>
      <c r="H2302" s="3">
        <f t="shared" si="219"/>
        <v>-5.3663976263439772E-2</v>
      </c>
      <c r="I2302" s="2">
        <f t="shared" si="221"/>
        <v>-5.623242736644829E-3</v>
      </c>
      <c r="J2302" s="3">
        <f t="shared" si="222"/>
        <v>-2.6041234175849359E-2</v>
      </c>
      <c r="K2302" s="2">
        <f t="shared" si="223"/>
        <v>-1.9681349578256846E-2</v>
      </c>
      <c r="L2302" s="3">
        <f t="shared" si="224"/>
        <v>-3.4908125104323062E-2</v>
      </c>
    </row>
    <row r="2303" spans="1:12" hidden="1" x14ac:dyDescent="0.25">
      <c r="A2303" s="1">
        <v>40596</v>
      </c>
      <c r="B2303">
        <v>20.799999</v>
      </c>
      <c r="C2303" s="5">
        <v>21.32</v>
      </c>
      <c r="D2303" s="5">
        <v>1.0249999999999999</v>
      </c>
      <c r="E2303">
        <v>104.5</v>
      </c>
      <c r="F2303" s="4">
        <v>50.845776000000001</v>
      </c>
      <c r="G2303" s="2">
        <f t="shared" si="220"/>
        <v>-1.5311004784688942E-2</v>
      </c>
      <c r="H2303" s="3">
        <f t="shared" si="219"/>
        <v>-2.721085425070513E-2</v>
      </c>
      <c r="I2303" s="2">
        <f t="shared" si="221"/>
        <v>1.8181818181818299E-2</v>
      </c>
      <c r="J2303" s="3">
        <f t="shared" si="222"/>
        <v>5.4495775617624531E-3</v>
      </c>
      <c r="K2303" s="2">
        <f t="shared" si="223"/>
        <v>1.4354066985645897E-2</v>
      </c>
      <c r="L2303" s="3">
        <f t="shared" si="224"/>
        <v>1.6336283273560293E-2</v>
      </c>
    </row>
    <row r="2304" spans="1:12" hidden="1" x14ac:dyDescent="0.25">
      <c r="A2304" s="1">
        <v>40597</v>
      </c>
      <c r="B2304">
        <v>22.129999000000002</v>
      </c>
      <c r="C2304" s="5">
        <v>22.47</v>
      </c>
      <c r="D2304" s="5">
        <v>1.0149999999999999</v>
      </c>
      <c r="E2304">
        <v>103.9</v>
      </c>
      <c r="F2304" s="4">
        <v>50.426727</v>
      </c>
      <c r="G2304" s="2">
        <f t="shared" si="220"/>
        <v>-6.7372473532242294E-3</v>
      </c>
      <c r="H2304" s="3">
        <f t="shared" si="219"/>
        <v>-1.3638402508257097E-2</v>
      </c>
      <c r="I2304" s="2">
        <f t="shared" si="221"/>
        <v>2.2136669874879722E-2</v>
      </c>
      <c r="J2304" s="3">
        <f t="shared" si="222"/>
        <v>1.309670564183163E-2</v>
      </c>
      <c r="K2304" s="2">
        <f t="shared" si="223"/>
        <v>2.5024061597689995E-2</v>
      </c>
      <c r="L2304" s="3">
        <f t="shared" si="224"/>
        <v>3.2926685882270323E-2</v>
      </c>
    </row>
    <row r="2305" spans="1:12" hidden="1" x14ac:dyDescent="0.25">
      <c r="A2305" s="1">
        <v>40598</v>
      </c>
      <c r="B2305">
        <v>21.32</v>
      </c>
      <c r="C2305" s="5">
        <v>22.26</v>
      </c>
      <c r="D2305" s="5">
        <v>1.044</v>
      </c>
      <c r="E2305">
        <v>103.8</v>
      </c>
      <c r="F2305" s="4">
        <v>50.694201999999997</v>
      </c>
      <c r="G2305" s="2">
        <f t="shared" si="220"/>
        <v>3.8535645472062008E-3</v>
      </c>
      <c r="H2305" s="3">
        <f t="shared" si="219"/>
        <v>-1.4069261806310962E-3</v>
      </c>
      <c r="I2305" s="2">
        <f t="shared" si="221"/>
        <v>1.9267822736030782E-2</v>
      </c>
      <c r="J2305" s="3">
        <f t="shared" si="222"/>
        <v>2.99606254774476E-3</v>
      </c>
      <c r="K2305" s="2">
        <f t="shared" si="223"/>
        <v>2.5048169556840083E-2</v>
      </c>
      <c r="L2305" s="3">
        <f t="shared" si="224"/>
        <v>3.0118414725218701E-2</v>
      </c>
    </row>
    <row r="2306" spans="1:12" hidden="1" x14ac:dyDescent="0.25">
      <c r="A2306" s="1">
        <v>40599</v>
      </c>
      <c r="B2306">
        <v>19.219999000000001</v>
      </c>
      <c r="C2306" s="5">
        <v>20.57</v>
      </c>
      <c r="D2306" s="5">
        <v>1.07</v>
      </c>
      <c r="E2306">
        <v>104.9</v>
      </c>
      <c r="F2306" s="4">
        <v>51.398536999999997</v>
      </c>
      <c r="G2306" s="2">
        <f t="shared" si="220"/>
        <v>-3.8131553860820677E-3</v>
      </c>
      <c r="H2306" s="3">
        <f t="shared" si="219"/>
        <v>-1.2658998445811753E-2</v>
      </c>
      <c r="I2306" s="2">
        <f t="shared" si="221"/>
        <v>5.7197330791229906E-3</v>
      </c>
      <c r="J2306" s="3">
        <f t="shared" si="222"/>
        <v>-1.4048960187329818E-2</v>
      </c>
      <c r="K2306" s="2">
        <f t="shared" si="223"/>
        <v>2.287893231649174E-2</v>
      </c>
      <c r="L2306" s="3">
        <f t="shared" si="224"/>
        <v>2.1734373490047032E-2</v>
      </c>
    </row>
    <row r="2307" spans="1:12" hidden="1" x14ac:dyDescent="0.25">
      <c r="A2307" s="1">
        <v>40602</v>
      </c>
      <c r="B2307">
        <v>18.350000000000001</v>
      </c>
      <c r="C2307" s="5">
        <v>20</v>
      </c>
      <c r="D2307" s="5">
        <v>1.0900000000000001</v>
      </c>
      <c r="E2307">
        <v>105.6</v>
      </c>
      <c r="F2307" s="4">
        <v>51.505524000000001</v>
      </c>
      <c r="G2307" s="2">
        <f t="shared" si="220"/>
        <v>-1.2310606060606077E-2</v>
      </c>
      <c r="H2307" s="3">
        <f t="shared" ref="H2307:H2370" si="225">F2327/F2307-1</f>
        <v>-2.0083748686839931E-2</v>
      </c>
      <c r="I2307" s="2">
        <f t="shared" si="221"/>
        <v>-8.5227272727271819E-3</v>
      </c>
      <c r="J2307" s="3">
        <f t="shared" si="222"/>
        <v>-2.2857373512014001E-2</v>
      </c>
      <c r="K2307" s="2">
        <f t="shared" si="223"/>
        <v>2.2727272727272707E-2</v>
      </c>
      <c r="L2307" s="3">
        <f t="shared" si="224"/>
        <v>2.6546181726061047E-2</v>
      </c>
    </row>
    <row r="2308" spans="1:12" hidden="1" x14ac:dyDescent="0.25">
      <c r="A2308" s="1">
        <v>40603</v>
      </c>
      <c r="B2308">
        <v>21.01</v>
      </c>
      <c r="C2308" s="5">
        <v>21.9</v>
      </c>
      <c r="D2308" s="5">
        <v>1.042</v>
      </c>
      <c r="E2308">
        <v>103.8</v>
      </c>
      <c r="F2308" s="4">
        <v>50.676361</v>
      </c>
      <c r="G2308" s="2">
        <f t="shared" si="220"/>
        <v>1.1560693641618602E-2</v>
      </c>
      <c r="H2308" s="3">
        <f t="shared" si="225"/>
        <v>5.6395130660624737E-3</v>
      </c>
      <c r="I2308" s="2">
        <f t="shared" si="221"/>
        <v>8.6705202312138407E-3</v>
      </c>
      <c r="J2308" s="3">
        <f t="shared" si="222"/>
        <v>1.5874857312663249E-3</v>
      </c>
      <c r="K2308" s="2">
        <f t="shared" si="223"/>
        <v>4.4315992292871087E-2</v>
      </c>
      <c r="L2308" s="3">
        <f t="shared" si="224"/>
        <v>4.1756628894485948E-2</v>
      </c>
    </row>
    <row r="2309" spans="1:12" hidden="1" x14ac:dyDescent="0.25">
      <c r="A2309" s="1">
        <v>40604</v>
      </c>
      <c r="B2309">
        <v>20.700001</v>
      </c>
      <c r="C2309" s="5">
        <v>21.68</v>
      </c>
      <c r="D2309" s="5">
        <v>1.0469999999999999</v>
      </c>
      <c r="E2309">
        <v>104</v>
      </c>
      <c r="F2309" s="4">
        <v>50.943840000000002</v>
      </c>
      <c r="G2309" s="2">
        <f t="shared" si="220"/>
        <v>1.6346153846153788E-2</v>
      </c>
      <c r="H2309" s="3">
        <f t="shared" si="225"/>
        <v>5.0912730567620468E-3</v>
      </c>
      <c r="I2309" s="2">
        <f t="shared" si="221"/>
        <v>7.692307692307665E-3</v>
      </c>
      <c r="J2309" s="3">
        <f t="shared" si="222"/>
        <v>-5.4243457108846815E-3</v>
      </c>
      <c r="K2309" s="2">
        <f t="shared" si="223"/>
        <v>4.4230769230769074E-2</v>
      </c>
      <c r="L2309" s="3">
        <f t="shared" si="224"/>
        <v>3.5410503016655159E-2</v>
      </c>
    </row>
    <row r="2310" spans="1:12" hidden="1" x14ac:dyDescent="0.25">
      <c r="A2310" s="1">
        <v>40605</v>
      </c>
      <c r="B2310">
        <v>18.600000000000001</v>
      </c>
      <c r="C2310" s="5">
        <v>20.440000000000001</v>
      </c>
      <c r="D2310" s="5">
        <v>1.099</v>
      </c>
      <c r="E2310">
        <v>105.8</v>
      </c>
      <c r="F2310" s="4">
        <v>51.951317000000003</v>
      </c>
      <c r="G2310" s="2">
        <f t="shared" si="220"/>
        <v>-1.890359168241984E-3</v>
      </c>
      <c r="H2310" s="3">
        <f t="shared" si="225"/>
        <v>-1.3025232834809608E-2</v>
      </c>
      <c r="I2310" s="2">
        <f t="shared" si="221"/>
        <v>-6.6162570888469441E-3</v>
      </c>
      <c r="J2310" s="3">
        <f t="shared" si="222"/>
        <v>-2.6430090309356391E-2</v>
      </c>
      <c r="K2310" s="2">
        <f t="shared" si="223"/>
        <v>2.5519848771266673E-2</v>
      </c>
      <c r="L2310" s="3">
        <f t="shared" si="224"/>
        <v>1.3440679473053496E-2</v>
      </c>
    </row>
    <row r="2311" spans="1:12" hidden="1" x14ac:dyDescent="0.25">
      <c r="A2311" s="1">
        <v>40606</v>
      </c>
      <c r="B2311">
        <v>19.059999000000001</v>
      </c>
      <c r="C2311" s="5">
        <v>20.8</v>
      </c>
      <c r="D2311" s="5">
        <v>1.091</v>
      </c>
      <c r="E2311">
        <v>105</v>
      </c>
      <c r="F2311" s="4">
        <v>51.683838000000002</v>
      </c>
      <c r="G2311" s="2">
        <f t="shared" si="220"/>
        <v>9.52380952380949E-3</v>
      </c>
      <c r="H2311" s="3">
        <f t="shared" si="225"/>
        <v>-7.3990635138203587E-3</v>
      </c>
      <c r="I2311" s="2">
        <f t="shared" si="221"/>
        <v>-9.52380952380949E-3</v>
      </c>
      <c r="J2311" s="3">
        <f t="shared" si="222"/>
        <v>-2.8301574662469964E-2</v>
      </c>
      <c r="K2311" s="2">
        <f t="shared" si="223"/>
        <v>2.9523809523809508E-2</v>
      </c>
      <c r="L2311" s="3">
        <f t="shared" si="224"/>
        <v>1.3848719980896096E-2</v>
      </c>
    </row>
    <row r="2312" spans="1:12" hidden="1" x14ac:dyDescent="0.25">
      <c r="A2312" s="1">
        <v>40609</v>
      </c>
      <c r="B2312">
        <v>20.66</v>
      </c>
      <c r="C2312" s="5">
        <v>21.85</v>
      </c>
      <c r="D2312" s="5">
        <v>1.0580000000000001</v>
      </c>
      <c r="E2312">
        <v>104.2</v>
      </c>
      <c r="F2312" s="4">
        <v>50.988410999999999</v>
      </c>
      <c r="G2312" s="2">
        <f t="shared" si="220"/>
        <v>1.8234165067178454E-2</v>
      </c>
      <c r="H2312" s="3">
        <f t="shared" si="225"/>
        <v>2.8120703741876252E-3</v>
      </c>
      <c r="I2312" s="2">
        <f t="shared" si="221"/>
        <v>3.8387715930900956E-3</v>
      </c>
      <c r="J2312" s="3">
        <f t="shared" si="222"/>
        <v>-8.9202622925432795E-3</v>
      </c>
      <c r="K2312" s="2">
        <f t="shared" si="223"/>
        <v>3.0710172744721653E-2</v>
      </c>
      <c r="L2312" s="3">
        <f t="shared" si="224"/>
        <v>2.6100636868248372E-2</v>
      </c>
    </row>
    <row r="2313" spans="1:12" hidden="1" x14ac:dyDescent="0.25">
      <c r="A2313" s="1">
        <v>40610</v>
      </c>
      <c r="B2313">
        <v>19.82</v>
      </c>
      <c r="C2313" s="5">
        <v>21.45</v>
      </c>
      <c r="D2313" s="5">
        <v>1.0820000000000001</v>
      </c>
      <c r="E2313">
        <v>105.1</v>
      </c>
      <c r="F2313" s="4">
        <v>51.193480999999998</v>
      </c>
      <c r="G2313" s="2">
        <f t="shared" si="220"/>
        <v>9.5147478591817158E-3</v>
      </c>
      <c r="H2313" s="3">
        <f t="shared" si="225"/>
        <v>-3.8211310537761278E-3</v>
      </c>
      <c r="I2313" s="2">
        <f t="shared" si="221"/>
        <v>8.5632730732636553E-3</v>
      </c>
      <c r="J2313" s="3">
        <f t="shared" si="222"/>
        <v>9.4333495313592142E-3</v>
      </c>
      <c r="K2313" s="2">
        <f t="shared" si="223"/>
        <v>1.2369172216936342E-2</v>
      </c>
      <c r="L2313" s="3">
        <f t="shared" si="224"/>
        <v>1.6409315865822949E-2</v>
      </c>
    </row>
    <row r="2314" spans="1:12" hidden="1" x14ac:dyDescent="0.25">
      <c r="A2314" s="1">
        <v>40611</v>
      </c>
      <c r="B2314">
        <v>20.219999000000001</v>
      </c>
      <c r="C2314" s="5">
        <v>21.82</v>
      </c>
      <c r="D2314" s="5">
        <v>1.079</v>
      </c>
      <c r="E2314">
        <v>105</v>
      </c>
      <c r="F2314" s="4">
        <v>50.845776000000001</v>
      </c>
      <c r="G2314" s="2">
        <f t="shared" si="220"/>
        <v>1.3333333333333419E-2</v>
      </c>
      <c r="H2314" s="3">
        <f t="shared" si="225"/>
        <v>5.4495775617624531E-3</v>
      </c>
      <c r="I2314" s="2">
        <f t="shared" si="221"/>
        <v>1.4285714285714235E-2</v>
      </c>
      <c r="J2314" s="3">
        <f t="shared" si="222"/>
        <v>2.4413748744831709E-2</v>
      </c>
      <c r="K2314" s="2">
        <f t="shared" si="223"/>
        <v>1.8095238095238164E-2</v>
      </c>
      <c r="L2314" s="3">
        <f t="shared" si="224"/>
        <v>2.6696396569894087E-2</v>
      </c>
    </row>
    <row r="2315" spans="1:12" hidden="1" x14ac:dyDescent="0.25">
      <c r="A2315" s="1">
        <v>40612</v>
      </c>
      <c r="B2315">
        <v>21.879999000000002</v>
      </c>
      <c r="C2315" s="5">
        <v>22.76</v>
      </c>
      <c r="D2315" s="5">
        <v>1.04</v>
      </c>
      <c r="E2315">
        <v>103</v>
      </c>
      <c r="F2315" s="4">
        <v>50.052269000000003</v>
      </c>
      <c r="G2315" s="2">
        <f t="shared" si="220"/>
        <v>3.1067961165048619E-2</v>
      </c>
      <c r="H2315" s="3">
        <f t="shared" si="225"/>
        <v>2.0676025696257483E-2</v>
      </c>
      <c r="I2315" s="2">
        <f t="shared" si="221"/>
        <v>3.3009708737864241E-2</v>
      </c>
      <c r="J2315" s="3">
        <f t="shared" si="222"/>
        <v>4.3329943743409594E-2</v>
      </c>
      <c r="K2315" s="2">
        <f t="shared" si="223"/>
        <v>4.1747572815533873E-2</v>
      </c>
      <c r="L2315" s="3">
        <f t="shared" si="224"/>
        <v>4.6897454339182909E-2</v>
      </c>
    </row>
    <row r="2316" spans="1:12" hidden="1" x14ac:dyDescent="0.25">
      <c r="A2316" s="1">
        <v>40613</v>
      </c>
      <c r="B2316">
        <v>20.079999999999998</v>
      </c>
      <c r="C2316" s="5">
        <v>21.87</v>
      </c>
      <c r="D2316" s="5">
        <v>1.089</v>
      </c>
      <c r="E2316">
        <v>103.7</v>
      </c>
      <c r="F2316" s="4">
        <v>50.364337999999996</v>
      </c>
      <c r="G2316" s="2">
        <f t="shared" si="220"/>
        <v>2.0250723240115676E-2</v>
      </c>
      <c r="H2316" s="3">
        <f t="shared" si="225"/>
        <v>9.5652403889436854E-3</v>
      </c>
      <c r="I2316" s="2">
        <f t="shared" si="221"/>
        <v>3.4715525554483984E-2</v>
      </c>
      <c r="J2316" s="3">
        <f t="shared" si="222"/>
        <v>4.271502585817788E-2</v>
      </c>
      <c r="K2316" s="2">
        <f t="shared" si="223"/>
        <v>4.3394406943105146E-2</v>
      </c>
      <c r="L2316" s="3">
        <f t="shared" si="224"/>
        <v>4.9274051810231256E-2</v>
      </c>
    </row>
    <row r="2317" spans="1:12" hidden="1" x14ac:dyDescent="0.25">
      <c r="A2317" s="1">
        <v>40616</v>
      </c>
      <c r="B2317">
        <v>21.129999000000002</v>
      </c>
      <c r="C2317" s="5">
        <v>22.49</v>
      </c>
      <c r="D2317" s="5">
        <v>1.0640000000000001</v>
      </c>
      <c r="E2317">
        <v>103.1</v>
      </c>
      <c r="F2317" s="4">
        <v>50.186011999999998</v>
      </c>
      <c r="G2317" s="2">
        <f t="shared" si="220"/>
        <v>2.3278370514064006E-2</v>
      </c>
      <c r="H2317" s="3">
        <f t="shared" si="225"/>
        <v>9.7722249777487669E-3</v>
      </c>
      <c r="I2317" s="2">
        <f t="shared" si="221"/>
        <v>4.7526673132880726E-2</v>
      </c>
      <c r="J2317" s="3">
        <f t="shared" si="222"/>
        <v>5.3536571106705955E-2</v>
      </c>
      <c r="K2317" s="2">
        <f t="shared" si="223"/>
        <v>3.7827352085354038E-2</v>
      </c>
      <c r="L2317" s="3">
        <f t="shared" si="224"/>
        <v>4.5352756859819765E-2</v>
      </c>
    </row>
    <row r="2318" spans="1:12" hidden="1" x14ac:dyDescent="0.25">
      <c r="A2318" s="1">
        <v>40617</v>
      </c>
      <c r="B2318">
        <v>24.32</v>
      </c>
      <c r="C2318" s="5">
        <v>24.03</v>
      </c>
      <c r="D2318" s="5">
        <v>0.98799999999999999</v>
      </c>
      <c r="E2318">
        <v>101.9</v>
      </c>
      <c r="F2318" s="4">
        <v>49.472763</v>
      </c>
      <c r="G2318" s="2">
        <f t="shared" si="220"/>
        <v>2.7477919528949846E-2</v>
      </c>
      <c r="H2318" s="3">
        <f t="shared" si="225"/>
        <v>1.7291939000859902E-2</v>
      </c>
      <c r="I2318" s="2">
        <f t="shared" si="221"/>
        <v>6.3788027477919451E-2</v>
      </c>
      <c r="J2318" s="3">
        <f t="shared" si="222"/>
        <v>6.7101002626434925E-2</v>
      </c>
      <c r="K2318" s="2">
        <f t="shared" si="223"/>
        <v>5.5937193326790924E-2</v>
      </c>
      <c r="L2318" s="3">
        <f t="shared" si="224"/>
        <v>6.6740137396409382E-2</v>
      </c>
    </row>
    <row r="2319" spans="1:12" hidden="1" x14ac:dyDescent="0.25">
      <c r="A2319" s="1">
        <v>40618</v>
      </c>
      <c r="B2319">
        <v>29.4</v>
      </c>
      <c r="C2319" s="5">
        <v>26.91</v>
      </c>
      <c r="D2319" s="5">
        <v>0.91500000000000004</v>
      </c>
      <c r="E2319">
        <v>100</v>
      </c>
      <c r="F2319" s="4">
        <v>48.278072000000002</v>
      </c>
      <c r="G2319" s="2">
        <f t="shared" si="220"/>
        <v>4.6999999999999931E-2</v>
      </c>
      <c r="H2319" s="3">
        <f t="shared" si="225"/>
        <v>5.1342916096566382E-2</v>
      </c>
      <c r="I2319" s="2">
        <f t="shared" si="221"/>
        <v>8.5999999999999854E-2</v>
      </c>
      <c r="J2319" s="3">
        <f t="shared" si="222"/>
        <v>9.2582715399239568E-2</v>
      </c>
      <c r="K2319" s="2">
        <f t="shared" si="223"/>
        <v>6.6999999999999948E-2</v>
      </c>
      <c r="L2319" s="3">
        <f t="shared" si="224"/>
        <v>8.019251473008282E-2</v>
      </c>
    </row>
    <row r="2320" spans="1:12" hidden="1" x14ac:dyDescent="0.25">
      <c r="A2320" s="1">
        <v>40619</v>
      </c>
      <c r="B2320">
        <v>26.370000999999998</v>
      </c>
      <c r="C2320" s="5">
        <v>25.44</v>
      </c>
      <c r="D2320" s="5">
        <v>0.96499999999999997</v>
      </c>
      <c r="E2320">
        <v>101.4</v>
      </c>
      <c r="F2320" s="4">
        <v>48.723849999999999</v>
      </c>
      <c r="G2320" s="2">
        <f t="shared" si="220"/>
        <v>3.3530571992110403E-2</v>
      </c>
      <c r="H2320" s="3">
        <f t="shared" si="225"/>
        <v>3.989120317873085E-2</v>
      </c>
      <c r="I2320" s="2">
        <f t="shared" si="221"/>
        <v>7.0019723865877737E-2</v>
      </c>
      <c r="J2320" s="3">
        <f t="shared" si="222"/>
        <v>8.0570972942409114E-2</v>
      </c>
      <c r="K2320" s="2">
        <f t="shared" si="223"/>
        <v>4.6351084812623178E-2</v>
      </c>
      <c r="L2320" s="3">
        <f t="shared" si="224"/>
        <v>5.1802187224531782E-2</v>
      </c>
    </row>
    <row r="2321" spans="1:12" hidden="1" x14ac:dyDescent="0.25">
      <c r="A2321" s="1">
        <v>40620</v>
      </c>
      <c r="B2321">
        <v>24.440000999999999</v>
      </c>
      <c r="C2321" s="5">
        <v>24.34</v>
      </c>
      <c r="D2321" s="5">
        <v>0.996</v>
      </c>
      <c r="E2321">
        <v>101.7</v>
      </c>
      <c r="F2321" s="4">
        <v>48.614037000000003</v>
      </c>
      <c r="G2321" s="2">
        <f t="shared" si="220"/>
        <v>3.34316617502457E-2</v>
      </c>
      <c r="H2321" s="3">
        <f t="shared" si="225"/>
        <v>4.0404009237085203E-2</v>
      </c>
      <c r="I2321" s="2">
        <f t="shared" si="221"/>
        <v>6.2930186823991985E-2</v>
      </c>
      <c r="J2321" s="3">
        <f t="shared" si="222"/>
        <v>7.7869607907691263E-2</v>
      </c>
      <c r="K2321" s="2">
        <f t="shared" si="223"/>
        <v>4.2281219272369608E-2</v>
      </c>
      <c r="L2321" s="3">
        <f t="shared" si="224"/>
        <v>5.7116363325267594E-2</v>
      </c>
    </row>
    <row r="2322" spans="1:12" hidden="1" x14ac:dyDescent="0.25">
      <c r="A2322" s="1">
        <v>40623</v>
      </c>
      <c r="B2322">
        <v>20.610001</v>
      </c>
      <c r="C2322" s="5">
        <v>21.95</v>
      </c>
      <c r="D2322" s="5">
        <v>1.0649999999999999</v>
      </c>
      <c r="E2322">
        <v>103.3</v>
      </c>
      <c r="F2322" s="4">
        <v>49.551498000000002</v>
      </c>
      <c r="G2322" s="2">
        <f t="shared" si="220"/>
        <v>6.776379477250849E-3</v>
      </c>
      <c r="H2322" s="3">
        <f t="shared" si="225"/>
        <v>1.3513335156890571E-2</v>
      </c>
      <c r="I2322" s="2">
        <f t="shared" si="221"/>
        <v>3.9690222652468687E-2</v>
      </c>
      <c r="J2322" s="3">
        <f t="shared" si="222"/>
        <v>5.5855889563621197E-2</v>
      </c>
      <c r="K2322" s="2">
        <f t="shared" si="223"/>
        <v>3.5818005808325282E-2</v>
      </c>
      <c r="L2322" s="3">
        <f t="shared" si="224"/>
        <v>4.5765760704146619E-2</v>
      </c>
    </row>
    <row r="2323" spans="1:12" hidden="1" x14ac:dyDescent="0.25">
      <c r="A2323" s="1">
        <v>40624</v>
      </c>
      <c r="B2323">
        <v>20.209999</v>
      </c>
      <c r="C2323" s="5">
        <v>21.7</v>
      </c>
      <c r="D2323" s="5">
        <v>1.0740000000000001</v>
      </c>
      <c r="E2323">
        <v>102.9</v>
      </c>
      <c r="F2323" s="4">
        <v>49.462218999999997</v>
      </c>
      <c r="G2323" s="2">
        <f t="shared" si="220"/>
        <v>1.6520894071914372E-2</v>
      </c>
      <c r="H2323" s="3">
        <f t="shared" si="225"/>
        <v>2.1660208976875817E-2</v>
      </c>
      <c r="I2323" s="2">
        <f t="shared" si="221"/>
        <v>3.4013605442176909E-2</v>
      </c>
      <c r="J2323" s="3">
        <f t="shared" si="222"/>
        <v>5.1985374938394946E-2</v>
      </c>
      <c r="K2323" s="2">
        <f t="shared" si="223"/>
        <v>4.1788143828960234E-2</v>
      </c>
      <c r="L2323" s="3">
        <f t="shared" si="224"/>
        <v>5.0721784236974932E-2</v>
      </c>
    </row>
    <row r="2324" spans="1:12" hidden="1" x14ac:dyDescent="0.25">
      <c r="A2324" s="1">
        <v>40625</v>
      </c>
      <c r="B2324">
        <v>19.170000000000002</v>
      </c>
      <c r="C2324" s="5">
        <v>20.93</v>
      </c>
      <c r="D2324" s="5">
        <v>1.0920000000000001</v>
      </c>
      <c r="E2324">
        <v>103.2</v>
      </c>
      <c r="F2324" s="4">
        <v>49.738987000000002</v>
      </c>
      <c r="G2324" s="2">
        <f t="shared" si="220"/>
        <v>2.7131782945736482E-2</v>
      </c>
      <c r="H2324" s="3">
        <f t="shared" si="225"/>
        <v>3.8951738200860397E-2</v>
      </c>
      <c r="I2324" s="2">
        <f t="shared" si="221"/>
        <v>3.5852713178294637E-2</v>
      </c>
      <c r="J2324" s="3">
        <f t="shared" si="222"/>
        <v>4.9542384126158412E-2</v>
      </c>
      <c r="K2324" s="2">
        <f t="shared" si="223"/>
        <v>3.1007751937984551E-2</v>
      </c>
      <c r="L2324" s="3">
        <f t="shared" si="224"/>
        <v>3.6977311178452377E-2</v>
      </c>
    </row>
    <row r="2325" spans="1:12" hidden="1" x14ac:dyDescent="0.25">
      <c r="A2325" s="1">
        <v>40626</v>
      </c>
      <c r="B2325">
        <v>18</v>
      </c>
      <c r="C2325" s="5">
        <v>20.079999999999998</v>
      </c>
      <c r="D2325" s="5">
        <v>1.1160000000000001</v>
      </c>
      <c r="E2325">
        <v>104.2</v>
      </c>
      <c r="F2325" s="4">
        <v>50.622878999999998</v>
      </c>
      <c r="G2325" s="2">
        <f t="shared" si="220"/>
        <v>2.2072936660268772E-2</v>
      </c>
      <c r="H2325" s="3">
        <f t="shared" si="225"/>
        <v>2.8924332810071895E-2</v>
      </c>
      <c r="I2325" s="2">
        <f t="shared" si="221"/>
        <v>2.9750479846449185E-2</v>
      </c>
      <c r="J2325" s="3">
        <f t="shared" si="222"/>
        <v>3.5097055621826856E-2</v>
      </c>
      <c r="K2325" s="2">
        <f t="shared" si="223"/>
        <v>9.5969289827255722E-3</v>
      </c>
      <c r="L2325" s="3">
        <f t="shared" si="224"/>
        <v>3.8800440409563208E-3</v>
      </c>
    </row>
    <row r="2326" spans="1:12" hidden="1" x14ac:dyDescent="0.25">
      <c r="A2326" s="1">
        <v>40627</v>
      </c>
      <c r="B2326">
        <v>17.91</v>
      </c>
      <c r="C2326" s="5">
        <v>20.03</v>
      </c>
      <c r="D2326" s="5">
        <v>1.1180000000000001</v>
      </c>
      <c r="E2326">
        <v>104.5</v>
      </c>
      <c r="F2326" s="4">
        <v>50.747883000000002</v>
      </c>
      <c r="G2326" s="2">
        <f t="shared" si="220"/>
        <v>1.8181818181818299E-2</v>
      </c>
      <c r="H2326" s="3">
        <f t="shared" si="225"/>
        <v>2.9028757711922815E-2</v>
      </c>
      <c r="I2326" s="2">
        <f t="shared" si="221"/>
        <v>3.5406698564593331E-2</v>
      </c>
      <c r="J2326" s="3">
        <f t="shared" si="222"/>
        <v>4.1343793592335532E-2</v>
      </c>
      <c r="K2326" s="2">
        <f t="shared" si="223"/>
        <v>5.7416267942582699E-3</v>
      </c>
      <c r="L2326" s="3">
        <f t="shared" si="224"/>
        <v>-4.7502671195172042E-3</v>
      </c>
    </row>
    <row r="2327" spans="1:12" hidden="1" x14ac:dyDescent="0.25">
      <c r="A2327" s="1">
        <v>40630</v>
      </c>
      <c r="B2327">
        <v>19.440000999999999</v>
      </c>
      <c r="C2327" s="5">
        <v>20.86</v>
      </c>
      <c r="D2327" s="5">
        <v>1.073</v>
      </c>
      <c r="E2327">
        <v>104.3</v>
      </c>
      <c r="F2327" s="4">
        <v>50.4711</v>
      </c>
      <c r="G2327" s="2">
        <f t="shared" si="220"/>
        <v>2.8763183125599223E-2</v>
      </c>
      <c r="H2327" s="3">
        <f t="shared" si="225"/>
        <v>4.0509360802518657E-2</v>
      </c>
      <c r="I2327" s="2">
        <f t="shared" si="221"/>
        <v>2.5886864813039256E-2</v>
      </c>
      <c r="J2327" s="3">
        <f t="shared" si="222"/>
        <v>3.9448040561826492E-2</v>
      </c>
      <c r="K2327" s="2">
        <f t="shared" si="223"/>
        <v>1.0546500479386545E-2</v>
      </c>
      <c r="L2327" s="3">
        <f t="shared" si="224"/>
        <v>4.5993845983145487E-3</v>
      </c>
    </row>
    <row r="2328" spans="1:12" hidden="1" x14ac:dyDescent="0.25">
      <c r="A2328" s="1">
        <v>40631</v>
      </c>
      <c r="B2328">
        <v>18.16</v>
      </c>
      <c r="C2328" s="5">
        <v>19.97</v>
      </c>
      <c r="D2328" s="5">
        <v>1.1000000000000001</v>
      </c>
      <c r="E2328">
        <v>105</v>
      </c>
      <c r="F2328" s="4">
        <v>50.962150999999999</v>
      </c>
      <c r="G2328" s="2">
        <f t="shared" si="220"/>
        <v>2.857142857142847E-2</v>
      </c>
      <c r="H2328" s="3">
        <f t="shared" si="225"/>
        <v>3.7491510120913007E-2</v>
      </c>
      <c r="I2328" s="2">
        <f t="shared" si="221"/>
        <v>2.4761904761904763E-2</v>
      </c>
      <c r="J2328" s="3">
        <f t="shared" si="222"/>
        <v>3.556425630464477E-2</v>
      </c>
      <c r="K2328" s="2">
        <f t="shared" si="223"/>
        <v>8.5714285714286742E-3</v>
      </c>
      <c r="L2328" s="3">
        <f t="shared" si="224"/>
        <v>1.0511526485608158E-3</v>
      </c>
    </row>
    <row r="2329" spans="1:12" hidden="1" x14ac:dyDescent="0.25">
      <c r="A2329" s="1">
        <v>40632</v>
      </c>
      <c r="B2329">
        <v>17.709999</v>
      </c>
      <c r="C2329" s="5">
        <v>19.75</v>
      </c>
      <c r="D2329" s="5">
        <v>1.115</v>
      </c>
      <c r="E2329">
        <v>105.7</v>
      </c>
      <c r="F2329" s="4">
        <v>51.203209000000001</v>
      </c>
      <c r="G2329" s="2">
        <f t="shared" si="220"/>
        <v>2.554399243140959E-2</v>
      </c>
      <c r="H2329" s="3">
        <f t="shared" si="225"/>
        <v>3.1037625005104541E-2</v>
      </c>
      <c r="I2329" s="2">
        <f t="shared" si="221"/>
        <v>9.4607379375590828E-3</v>
      </c>
      <c r="J2329" s="3">
        <f t="shared" si="222"/>
        <v>1.8483275140040556E-2</v>
      </c>
      <c r="K2329" s="2">
        <f t="shared" si="223"/>
        <v>5.6764427625353164E-3</v>
      </c>
      <c r="L2329" s="3">
        <f t="shared" si="224"/>
        <v>1.3950297529203848E-3</v>
      </c>
    </row>
    <row r="2330" spans="1:12" hidden="1" x14ac:dyDescent="0.25">
      <c r="A2330" s="1">
        <v>40633</v>
      </c>
      <c r="B2330">
        <v>17.739999999999998</v>
      </c>
      <c r="C2330" s="5">
        <v>19.84</v>
      </c>
      <c r="D2330" s="5">
        <v>1.1180000000000001</v>
      </c>
      <c r="E2330">
        <v>105.6</v>
      </c>
      <c r="F2330" s="4">
        <v>51.274639000000001</v>
      </c>
      <c r="G2330" s="2">
        <f t="shared" si="220"/>
        <v>2.8409090909090828E-2</v>
      </c>
      <c r="H2330" s="3">
        <f t="shared" si="225"/>
        <v>2.8730538697698149E-2</v>
      </c>
      <c r="I2330" s="2">
        <f t="shared" si="221"/>
        <v>4.7348484848483974E-3</v>
      </c>
      <c r="J2330" s="3">
        <f t="shared" si="222"/>
        <v>-5.2242201061614146E-4</v>
      </c>
      <c r="K2330" s="2">
        <f t="shared" si="223"/>
        <v>1.7045454545454586E-2</v>
      </c>
      <c r="L2330" s="3">
        <f t="shared" si="224"/>
        <v>1.6193853651509826E-2</v>
      </c>
    </row>
    <row r="2331" spans="1:12" hidden="1" x14ac:dyDescent="0.25">
      <c r="A2331" s="1">
        <v>40634</v>
      </c>
      <c r="B2331">
        <v>17.399999999999999</v>
      </c>
      <c r="C2331" s="5">
        <v>19.59</v>
      </c>
      <c r="D2331" s="5">
        <v>1.1259999999999999</v>
      </c>
      <c r="E2331">
        <v>106</v>
      </c>
      <c r="F2331" s="4">
        <v>51.301425999999999</v>
      </c>
      <c r="G2331" s="2">
        <f t="shared" si="220"/>
        <v>2.3584905660377409E-2</v>
      </c>
      <c r="H2331" s="3">
        <f t="shared" si="225"/>
        <v>2.6279035596398437E-2</v>
      </c>
      <c r="I2331" s="2">
        <f t="shared" si="221"/>
        <v>0</v>
      </c>
      <c r="J2331" s="3">
        <f t="shared" si="222"/>
        <v>1.740068589906274E-3</v>
      </c>
      <c r="K2331" s="2">
        <f t="shared" si="223"/>
        <v>-9.4339622641509413E-3</v>
      </c>
      <c r="L2331" s="3">
        <f t="shared" si="224"/>
        <v>-6.4395870789244469E-3</v>
      </c>
    </row>
    <row r="2332" spans="1:12" hidden="1" x14ac:dyDescent="0.25">
      <c r="A2332" s="1">
        <v>40637</v>
      </c>
      <c r="B2332">
        <v>17.5</v>
      </c>
      <c r="C2332" s="5">
        <v>19.39</v>
      </c>
      <c r="D2332" s="5">
        <v>1.1080000000000001</v>
      </c>
      <c r="E2332">
        <v>106.1</v>
      </c>
      <c r="F2332" s="4">
        <v>51.131793999999999</v>
      </c>
      <c r="G2332" s="2">
        <f t="shared" si="220"/>
        <v>1.8850141376060225E-2</v>
      </c>
      <c r="H2332" s="3">
        <f t="shared" si="225"/>
        <v>2.4794729478883504E-2</v>
      </c>
      <c r="I2332" s="2">
        <f t="shared" si="221"/>
        <v>8.4825636192271681E-3</v>
      </c>
      <c r="J2332" s="3">
        <f t="shared" si="222"/>
        <v>1.3444981022961988E-2</v>
      </c>
      <c r="K2332" s="2">
        <f t="shared" si="223"/>
        <v>-1.1310084825636113E-2</v>
      </c>
      <c r="L2332" s="3">
        <f t="shared" si="224"/>
        <v>-1.0478998644171122E-3</v>
      </c>
    </row>
    <row r="2333" spans="1:12" hidden="1" x14ac:dyDescent="0.25">
      <c r="A2333" s="1">
        <v>40638</v>
      </c>
      <c r="B2333">
        <v>17.25</v>
      </c>
      <c r="C2333" s="5">
        <v>19.399999999999999</v>
      </c>
      <c r="D2333" s="5">
        <v>1.125</v>
      </c>
      <c r="E2333">
        <v>106.1</v>
      </c>
      <c r="F2333" s="4">
        <v>50.997864</v>
      </c>
      <c r="G2333" s="2">
        <f t="shared" si="220"/>
        <v>1.2252591894439391E-2</v>
      </c>
      <c r="H2333" s="3">
        <f t="shared" si="225"/>
        <v>2.5910438131291125E-2</v>
      </c>
      <c r="I2333" s="2">
        <f t="shared" si="221"/>
        <v>1.0367577756833279E-2</v>
      </c>
      <c r="J2333" s="3">
        <f t="shared" si="222"/>
        <v>1.9082505102566705E-2</v>
      </c>
      <c r="K2333" s="2">
        <f t="shared" si="223"/>
        <v>-2.1677662582469392E-2</v>
      </c>
      <c r="L2333" s="3">
        <f t="shared" si="224"/>
        <v>-1.3480368511120333E-2</v>
      </c>
    </row>
    <row r="2334" spans="1:12" hidden="1" x14ac:dyDescent="0.25">
      <c r="A2334" s="1">
        <v>40639</v>
      </c>
      <c r="B2334">
        <v>16.899999999999999</v>
      </c>
      <c r="C2334" s="5">
        <v>19.38</v>
      </c>
      <c r="D2334" s="5">
        <v>1.147</v>
      </c>
      <c r="E2334">
        <v>106.4</v>
      </c>
      <c r="F2334" s="4">
        <v>51.122864</v>
      </c>
      <c r="G2334" s="2">
        <f t="shared" si="220"/>
        <v>0</v>
      </c>
      <c r="H2334" s="3">
        <f t="shared" si="225"/>
        <v>1.7813301696086636E-2</v>
      </c>
      <c r="I2334" s="2">
        <f t="shared" si="221"/>
        <v>0</v>
      </c>
      <c r="J2334" s="3">
        <f t="shared" si="222"/>
        <v>8.9067193105614173E-3</v>
      </c>
      <c r="K2334" s="2">
        <f t="shared" si="223"/>
        <v>-3.4774436090225569E-2</v>
      </c>
      <c r="L2334" s="3">
        <f t="shared" si="224"/>
        <v>-2.3925889598047534E-2</v>
      </c>
    </row>
    <row r="2335" spans="1:12" hidden="1" x14ac:dyDescent="0.25">
      <c r="A2335" s="1">
        <v>40640</v>
      </c>
      <c r="B2335">
        <v>17.110001</v>
      </c>
      <c r="C2335" s="5">
        <v>19.5</v>
      </c>
      <c r="D2335" s="5">
        <v>1.1399999999999999</v>
      </c>
      <c r="E2335">
        <v>106.2</v>
      </c>
      <c r="F2335" s="4">
        <v>51.087150999999999</v>
      </c>
      <c r="G2335" s="2">
        <f t="shared" si="220"/>
        <v>6.5913370998116338E-3</v>
      </c>
      <c r="H2335" s="3">
        <f t="shared" si="225"/>
        <v>2.1845493008604056E-2</v>
      </c>
      <c r="I2335" s="2">
        <f t="shared" si="221"/>
        <v>-9.4161958568738102E-3</v>
      </c>
      <c r="J2335" s="3">
        <f t="shared" si="222"/>
        <v>-5.2430600406743189E-3</v>
      </c>
      <c r="K2335" s="2">
        <f t="shared" si="223"/>
        <v>-3.2956685499058391E-2</v>
      </c>
      <c r="L2335" s="3">
        <f t="shared" si="224"/>
        <v>-2.4991372096674569E-2</v>
      </c>
    </row>
    <row r="2336" spans="1:12" hidden="1" x14ac:dyDescent="0.25">
      <c r="A2336" s="1">
        <v>40641</v>
      </c>
      <c r="B2336">
        <v>17.870000999999998</v>
      </c>
      <c r="C2336" s="5">
        <v>20.05</v>
      </c>
      <c r="D2336" s="5">
        <v>1.1220000000000001</v>
      </c>
      <c r="E2336">
        <v>105.8</v>
      </c>
      <c r="F2336" s="4">
        <v>50.846085000000002</v>
      </c>
      <c r="G2336" s="2">
        <f t="shared" si="220"/>
        <v>1.4177693761814769E-2</v>
      </c>
      <c r="H2336" s="3">
        <f t="shared" si="225"/>
        <v>3.055314878225146E-2</v>
      </c>
      <c r="I2336" s="2">
        <f t="shared" si="221"/>
        <v>-6.6162570888469441E-3</v>
      </c>
      <c r="J2336" s="3">
        <f t="shared" si="222"/>
        <v>-6.672450789475759E-3</v>
      </c>
      <c r="K2336" s="2">
        <f t="shared" si="223"/>
        <v>-3.3081285444234387E-2</v>
      </c>
      <c r="L2336" s="3">
        <f t="shared" si="224"/>
        <v>-2.7392099116382296E-2</v>
      </c>
    </row>
    <row r="2337" spans="1:12" hidden="1" x14ac:dyDescent="0.25">
      <c r="A2337" s="1">
        <v>40644</v>
      </c>
      <c r="B2337">
        <v>16.59</v>
      </c>
      <c r="C2337" s="5">
        <v>20.010000000000002</v>
      </c>
      <c r="D2337" s="5">
        <v>1.206</v>
      </c>
      <c r="E2337">
        <v>105.5</v>
      </c>
      <c r="F2337" s="4">
        <v>50.676440999999997</v>
      </c>
      <c r="G2337" s="2">
        <f t="shared" si="220"/>
        <v>2.5592417061611306E-2</v>
      </c>
      <c r="H2337" s="3">
        <f t="shared" si="225"/>
        <v>4.281184623837353E-2</v>
      </c>
      <c r="I2337" s="2">
        <f t="shared" si="221"/>
        <v>-9.4786729857809782E-4</v>
      </c>
      <c r="J2337" s="3">
        <f t="shared" si="222"/>
        <v>5.2874668132285585E-4</v>
      </c>
      <c r="K2337" s="2">
        <f t="shared" si="223"/>
        <v>-2.3696682464454999E-2</v>
      </c>
      <c r="L2337" s="3">
        <f t="shared" si="224"/>
        <v>-2.2374755954152281E-2</v>
      </c>
    </row>
    <row r="2338" spans="1:12" hidden="1" x14ac:dyDescent="0.25">
      <c r="A2338" s="1">
        <v>40645</v>
      </c>
      <c r="B2338">
        <v>17.09</v>
      </c>
      <c r="C2338" s="5">
        <v>20.329999999999998</v>
      </c>
      <c r="D2338" s="5">
        <v>1.19</v>
      </c>
      <c r="E2338">
        <v>104.7</v>
      </c>
      <c r="F2338" s="4">
        <v>50.328243000000001</v>
      </c>
      <c r="G2338" s="2">
        <f t="shared" si="220"/>
        <v>2.1967526265520565E-2</v>
      </c>
      <c r="H2338" s="3">
        <f t="shared" si="225"/>
        <v>4.2398519654262445E-2</v>
      </c>
      <c r="I2338" s="2">
        <f t="shared" si="221"/>
        <v>1.1461318051575908E-2</v>
      </c>
      <c r="J2338" s="3">
        <f t="shared" si="222"/>
        <v>1.3659864899317142E-2</v>
      </c>
      <c r="K2338" s="2">
        <f t="shared" si="223"/>
        <v>-2.9608404966571245E-2</v>
      </c>
      <c r="L2338" s="3">
        <f t="shared" si="224"/>
        <v>-3.0690083895835607E-2</v>
      </c>
    </row>
    <row r="2339" spans="1:12" hidden="1" x14ac:dyDescent="0.25">
      <c r="A2339" s="1">
        <v>40646</v>
      </c>
      <c r="B2339">
        <v>16.920000000000002</v>
      </c>
      <c r="C2339" s="5">
        <v>19.989999999999998</v>
      </c>
      <c r="D2339" s="5">
        <v>1.181</v>
      </c>
      <c r="E2339">
        <v>104.7</v>
      </c>
      <c r="F2339" s="4">
        <v>50.756808999999997</v>
      </c>
      <c r="G2339" s="2">
        <f t="shared" si="220"/>
        <v>2.7698185291308519E-2</v>
      </c>
      <c r="H2339" s="3">
        <f t="shared" si="225"/>
        <v>3.9753740232172596E-2</v>
      </c>
      <c r="I2339" s="2">
        <f t="shared" si="221"/>
        <v>1.5281757402101137E-2</v>
      </c>
      <c r="J2339" s="3">
        <f t="shared" si="222"/>
        <v>1.0202177997438833E-2</v>
      </c>
      <c r="K2339" s="2">
        <f t="shared" si="223"/>
        <v>-2.8653295128939882E-2</v>
      </c>
      <c r="L2339" s="3">
        <f t="shared" si="224"/>
        <v>-3.8874469039217874E-2</v>
      </c>
    </row>
    <row r="2340" spans="1:12" hidden="1" x14ac:dyDescent="0.25">
      <c r="A2340" s="1">
        <v>40647</v>
      </c>
      <c r="B2340">
        <v>16.27</v>
      </c>
      <c r="C2340" s="5">
        <v>19.96</v>
      </c>
      <c r="D2340" s="5">
        <v>1.2270000000000001</v>
      </c>
      <c r="E2340">
        <v>104.8</v>
      </c>
      <c r="F2340" s="4">
        <v>50.667503000000004</v>
      </c>
      <c r="G2340" s="2">
        <f t="shared" si="220"/>
        <v>1.8129770992366456E-2</v>
      </c>
      <c r="H2340" s="3">
        <f t="shared" si="225"/>
        <v>2.9251668470814396E-2</v>
      </c>
      <c r="I2340" s="2">
        <f t="shared" si="221"/>
        <v>2.4809160305343525E-2</v>
      </c>
      <c r="J2340" s="3">
        <f t="shared" si="222"/>
        <v>2.8370650118676677E-2</v>
      </c>
      <c r="K2340" s="2">
        <f t="shared" si="223"/>
        <v>-1.717557251908397E-2</v>
      </c>
      <c r="L2340" s="3">
        <f t="shared" si="224"/>
        <v>-2.4845609620825382E-2</v>
      </c>
    </row>
    <row r="2341" spans="1:12" hidden="1" x14ac:dyDescent="0.25">
      <c r="A2341" s="1">
        <v>40648</v>
      </c>
      <c r="B2341">
        <v>15.32</v>
      </c>
      <c r="C2341" s="5">
        <v>19.170000000000002</v>
      </c>
      <c r="D2341" s="5">
        <v>1.2509999999999999</v>
      </c>
      <c r="E2341">
        <v>105.1</v>
      </c>
      <c r="F2341" s="4">
        <v>50.578239000000004</v>
      </c>
      <c r="G2341" s="2">
        <f t="shared" si="220"/>
        <v>9.5147478591817158E-3</v>
      </c>
      <c r="H2341" s="3">
        <f t="shared" si="225"/>
        <v>1.3239152118364572E-2</v>
      </c>
      <c r="I2341" s="2">
        <f t="shared" si="221"/>
        <v>-9.5147478591817158E-4</v>
      </c>
      <c r="J2341" s="3">
        <f t="shared" si="222"/>
        <v>7.7667195965442914E-3</v>
      </c>
      <c r="K2341" s="2">
        <f t="shared" si="223"/>
        <v>-3.8058991436726974E-2</v>
      </c>
      <c r="L2341" s="3">
        <f t="shared" si="224"/>
        <v>-4.1659398224600186E-2</v>
      </c>
    </row>
    <row r="2342" spans="1:12" hidden="1" x14ac:dyDescent="0.25">
      <c r="A2342" s="1">
        <v>40651</v>
      </c>
      <c r="B2342">
        <v>16.959999</v>
      </c>
      <c r="C2342" s="5">
        <v>19.920000000000002</v>
      </c>
      <c r="D2342" s="5">
        <v>1.175</v>
      </c>
      <c r="E2342">
        <v>104</v>
      </c>
      <c r="F2342" s="4">
        <v>50.221103999999997</v>
      </c>
      <c r="G2342" s="2">
        <f t="shared" si="220"/>
        <v>1.9230769230769162E-2</v>
      </c>
      <c r="H2342" s="3">
        <f t="shared" si="225"/>
        <v>2.3288814996978324E-2</v>
      </c>
      <c r="I2342" s="2">
        <f t="shared" si="221"/>
        <v>8.6538461538461231E-3</v>
      </c>
      <c r="J2342" s="3">
        <f t="shared" si="222"/>
        <v>1.7066709644614875E-2</v>
      </c>
      <c r="K2342" s="2">
        <f t="shared" si="223"/>
        <v>-2.4999999999999911E-2</v>
      </c>
      <c r="L2342" s="3">
        <f t="shared" si="224"/>
        <v>-3.857758682485346E-2</v>
      </c>
    </row>
    <row r="2343" spans="1:12" hidden="1" x14ac:dyDescent="0.25">
      <c r="A2343" s="1">
        <v>40652</v>
      </c>
      <c r="B2343">
        <v>15.83</v>
      </c>
      <c r="C2343" s="5">
        <v>19.18</v>
      </c>
      <c r="D2343" s="5">
        <v>1.212</v>
      </c>
      <c r="E2343">
        <v>104.6</v>
      </c>
      <c r="F2343" s="4">
        <v>50.533580999999998</v>
      </c>
      <c r="G2343" s="2">
        <f t="shared" si="220"/>
        <v>2.2944550669216079E-2</v>
      </c>
      <c r="H2343" s="3">
        <f t="shared" si="225"/>
        <v>2.5442071876916827E-2</v>
      </c>
      <c r="I2343" s="2">
        <f t="shared" si="221"/>
        <v>-7.6481835564052858E-3</v>
      </c>
      <c r="J2343" s="3">
        <f t="shared" si="222"/>
        <v>-4.4166076415600442E-3</v>
      </c>
      <c r="K2343" s="2">
        <f t="shared" si="223"/>
        <v>-2.7724665391969272E-2</v>
      </c>
      <c r="L2343" s="3">
        <f t="shared" si="224"/>
        <v>-4.7515017785895619E-2</v>
      </c>
    </row>
    <row r="2344" spans="1:12" hidden="1" x14ac:dyDescent="0.25">
      <c r="A2344" s="1">
        <v>40653</v>
      </c>
      <c r="B2344">
        <v>15.07</v>
      </c>
      <c r="C2344" s="5">
        <v>18.48</v>
      </c>
      <c r="D2344" s="5">
        <v>1.226</v>
      </c>
      <c r="E2344">
        <v>106</v>
      </c>
      <c r="F2344" s="4">
        <v>51.676406999999998</v>
      </c>
      <c r="G2344" s="2">
        <f t="shared" si="220"/>
        <v>1.132075471698113E-2</v>
      </c>
      <c r="H2344" s="3">
        <f t="shared" si="225"/>
        <v>5.7013251714657098E-3</v>
      </c>
      <c r="I2344" s="2">
        <f t="shared" si="221"/>
        <v>-3.1132075471698051E-2</v>
      </c>
      <c r="J2344" s="3">
        <f t="shared" si="222"/>
        <v>-3.4381318345139578E-2</v>
      </c>
      <c r="K2344" s="2">
        <f t="shared" si="223"/>
        <v>-3.5849056603773577E-2</v>
      </c>
      <c r="L2344" s="3">
        <f t="shared" si="224"/>
        <v>-6.3730843361458844E-2</v>
      </c>
    </row>
    <row r="2345" spans="1:12" hidden="1" x14ac:dyDescent="0.25">
      <c r="A2345" s="1">
        <v>40654</v>
      </c>
      <c r="B2345">
        <v>14.69</v>
      </c>
      <c r="C2345" s="5">
        <v>18.350000000000001</v>
      </c>
      <c r="D2345" s="5">
        <v>1.2490000000000001</v>
      </c>
      <c r="E2345">
        <v>106.5</v>
      </c>
      <c r="F2345" s="4">
        <v>52.087111999999998</v>
      </c>
      <c r="G2345" s="2">
        <f t="shared" si="220"/>
        <v>-9.3896713615015948E-4</v>
      </c>
      <c r="H2345" s="3">
        <f t="shared" si="225"/>
        <v>-9.7703823548519475E-3</v>
      </c>
      <c r="I2345" s="2">
        <f t="shared" si="221"/>
        <v>-3.5680751173708947E-2</v>
      </c>
      <c r="J2345" s="3">
        <f t="shared" si="222"/>
        <v>-4.3709449661943234E-2</v>
      </c>
      <c r="K2345" s="2">
        <f t="shared" si="223"/>
        <v>-2.7230046948356845E-2</v>
      </c>
      <c r="L2345" s="3">
        <f t="shared" si="224"/>
        <v>-5.1185310485250102E-2</v>
      </c>
    </row>
    <row r="2346" spans="1:12" hidden="1" x14ac:dyDescent="0.25">
      <c r="A2346" s="1">
        <v>40658</v>
      </c>
      <c r="B2346">
        <v>15.77</v>
      </c>
      <c r="C2346" s="5">
        <v>18.55</v>
      </c>
      <c r="D2346" s="5">
        <v>1.1759999999999999</v>
      </c>
      <c r="E2346">
        <v>106.4</v>
      </c>
      <c r="F2346" s="4">
        <v>52.221031000000004</v>
      </c>
      <c r="G2346" s="2">
        <f t="shared" si="220"/>
        <v>-1.1278195488721776E-2</v>
      </c>
      <c r="H2346" s="3">
        <f t="shared" si="225"/>
        <v>-2.684230803486054E-2</v>
      </c>
      <c r="I2346" s="2">
        <f t="shared" si="221"/>
        <v>-3.8533834586466198E-2</v>
      </c>
      <c r="J2346" s="3">
        <f t="shared" si="222"/>
        <v>-5.3000236628801933E-2</v>
      </c>
      <c r="K2346" s="2">
        <f t="shared" si="223"/>
        <v>-3.195488721804518E-2</v>
      </c>
      <c r="L2346" s="3">
        <f t="shared" si="224"/>
        <v>-6.0472858147898378E-2</v>
      </c>
    </row>
    <row r="2347" spans="1:12" hidden="1" x14ac:dyDescent="0.25">
      <c r="A2347" s="1">
        <v>40659</v>
      </c>
      <c r="B2347">
        <v>15.62</v>
      </c>
      <c r="C2347" s="5">
        <v>18.27</v>
      </c>
      <c r="D2347" s="5">
        <v>1.17</v>
      </c>
      <c r="E2347">
        <v>107.3</v>
      </c>
      <c r="F2347" s="4">
        <v>52.515652000000003</v>
      </c>
      <c r="G2347" s="2">
        <f t="shared" si="220"/>
        <v>-2.0503261882572232E-2</v>
      </c>
      <c r="H2347" s="3">
        <f t="shared" si="225"/>
        <v>-3.8252119577607213E-2</v>
      </c>
      <c r="I2347" s="2">
        <f t="shared" si="221"/>
        <v>-4.0074557315936565E-2</v>
      </c>
      <c r="J2347" s="3">
        <f t="shared" si="222"/>
        <v>-5.6613293118782937E-2</v>
      </c>
      <c r="K2347" s="2">
        <f t="shared" si="223"/>
        <v>-4.2870456663560041E-2</v>
      </c>
      <c r="L2347" s="3">
        <f t="shared" si="224"/>
        <v>-5.7053771321357805E-2</v>
      </c>
    </row>
    <row r="2348" spans="1:12" hidden="1" x14ac:dyDescent="0.25">
      <c r="A2348" s="1">
        <v>40660</v>
      </c>
      <c r="B2348">
        <v>15.35</v>
      </c>
      <c r="C2348" s="5">
        <v>17.899999999999999</v>
      </c>
      <c r="D2348" s="5">
        <v>1.1659999999999999</v>
      </c>
      <c r="E2348">
        <v>108</v>
      </c>
      <c r="F2348" s="4">
        <v>52.872799000000001</v>
      </c>
      <c r="G2348" s="2">
        <f t="shared" si="220"/>
        <v>-2.4074074074074026E-2</v>
      </c>
      <c r="H2348" s="3">
        <f t="shared" si="225"/>
        <v>-4.1033632435460876E-2</v>
      </c>
      <c r="I2348" s="2">
        <f t="shared" si="221"/>
        <v>-5.9259259259259345E-2</v>
      </c>
      <c r="J2348" s="3">
        <f t="shared" si="222"/>
        <v>-7.7339086966059845E-2</v>
      </c>
      <c r="K2348" s="2">
        <f t="shared" si="223"/>
        <v>-6.018518518518523E-2</v>
      </c>
      <c r="L2348" s="3">
        <f t="shared" si="224"/>
        <v>-7.9670210007228848E-2</v>
      </c>
    </row>
    <row r="2349" spans="1:12" hidden="1" x14ac:dyDescent="0.25">
      <c r="A2349" s="1">
        <v>40661</v>
      </c>
      <c r="B2349">
        <v>14.62</v>
      </c>
      <c r="C2349" s="5">
        <v>17.52</v>
      </c>
      <c r="D2349" s="5">
        <v>1.198</v>
      </c>
      <c r="E2349">
        <v>108.4</v>
      </c>
      <c r="F2349" s="4">
        <v>52.792434999999998</v>
      </c>
      <c r="G2349" s="2">
        <f t="shared" si="220"/>
        <v>-2.3062730627306238E-2</v>
      </c>
      <c r="H2349" s="3">
        <f t="shared" si="225"/>
        <v>-3.3654727235066795E-2</v>
      </c>
      <c r="I2349" s="2">
        <f t="shared" si="221"/>
        <v>-6.1808118081180807E-2</v>
      </c>
      <c r="J2349" s="3">
        <f t="shared" si="222"/>
        <v>-7.5934553880683819E-2</v>
      </c>
      <c r="K2349" s="2">
        <f t="shared" si="223"/>
        <v>-5.5350553505535083E-2</v>
      </c>
      <c r="L2349" s="3">
        <f t="shared" si="224"/>
        <v>-6.3522737680123953E-2</v>
      </c>
    </row>
    <row r="2350" spans="1:12" hidden="1" x14ac:dyDescent="0.25">
      <c r="A2350" s="1">
        <v>40662</v>
      </c>
      <c r="B2350">
        <v>14.75</v>
      </c>
      <c r="C2350" s="5">
        <v>17.5</v>
      </c>
      <c r="D2350" s="5">
        <v>1.1859999999999999</v>
      </c>
      <c r="E2350">
        <v>108.6</v>
      </c>
      <c r="F2350" s="4">
        <v>52.747787000000002</v>
      </c>
      <c r="G2350" s="2">
        <f t="shared" si="220"/>
        <v>-2.117863720073665E-2</v>
      </c>
      <c r="H2350" s="3">
        <f t="shared" si="225"/>
        <v>-2.7928147961923111E-2</v>
      </c>
      <c r="I2350" s="2">
        <f t="shared" si="221"/>
        <v>-5.156537753222834E-2</v>
      </c>
      <c r="J2350" s="3">
        <f t="shared" si="222"/>
        <v>-6.3304058613871339E-2</v>
      </c>
      <c r="K2350" s="2">
        <f t="shared" si="223"/>
        <v>-4.5119705340699756E-2</v>
      </c>
      <c r="L2350" s="3">
        <f t="shared" si="224"/>
        <v>-4.8819394072399769E-2</v>
      </c>
    </row>
    <row r="2351" spans="1:12" hidden="1" x14ac:dyDescent="0.25">
      <c r="A2351" s="1">
        <v>40665</v>
      </c>
      <c r="B2351">
        <v>15.99</v>
      </c>
      <c r="C2351" s="5">
        <v>18.39</v>
      </c>
      <c r="D2351" s="5">
        <v>1.1499999999999999</v>
      </c>
      <c r="E2351">
        <v>108.5</v>
      </c>
      <c r="F2351" s="4">
        <v>52.649577999999998</v>
      </c>
      <c r="G2351" s="2">
        <f t="shared" si="220"/>
        <v>-1.0138248847926246E-2</v>
      </c>
      <c r="H2351" s="3">
        <f t="shared" si="225"/>
        <v>-1.0343957552708116E-2</v>
      </c>
      <c r="I2351" s="2">
        <f t="shared" si="221"/>
        <v>-6.8202764976958541E-2</v>
      </c>
      <c r="J2351" s="3">
        <f t="shared" si="222"/>
        <v>-7.936242148037731E-2</v>
      </c>
      <c r="K2351" s="2">
        <f t="shared" si="223"/>
        <v>-3.5944700460829537E-2</v>
      </c>
      <c r="L2351" s="3">
        <f t="shared" si="224"/>
        <v>-4.313620519427519E-2</v>
      </c>
    </row>
    <row r="2352" spans="1:12" hidden="1" x14ac:dyDescent="0.25">
      <c r="A2352" s="1">
        <v>40666</v>
      </c>
      <c r="B2352">
        <v>16.700001</v>
      </c>
      <c r="C2352" s="5">
        <v>19.11</v>
      </c>
      <c r="D2352" s="5">
        <v>1.1439999999999999</v>
      </c>
      <c r="E2352">
        <v>108.1</v>
      </c>
      <c r="F2352" s="4">
        <v>52.399593000000003</v>
      </c>
      <c r="G2352" s="2">
        <f t="shared" si="220"/>
        <v>-2.8677150786308947E-2</v>
      </c>
      <c r="H2352" s="3">
        <f t="shared" si="225"/>
        <v>-2.7262177398973408E-2</v>
      </c>
      <c r="I2352" s="2">
        <f t="shared" si="221"/>
        <v>-6.1979648473635462E-2</v>
      </c>
      <c r="J2352" s="3">
        <f t="shared" si="222"/>
        <v>-7.8548281854021296E-2</v>
      </c>
      <c r="K2352" s="2">
        <f t="shared" si="223"/>
        <v>-2.3126734505087843E-2</v>
      </c>
      <c r="L2352" s="3">
        <f t="shared" si="224"/>
        <v>-2.5763310795181238E-2</v>
      </c>
    </row>
    <row r="2353" spans="1:12" hidden="1" x14ac:dyDescent="0.25">
      <c r="A2353" s="1">
        <v>40667</v>
      </c>
      <c r="B2353">
        <v>17.079999999999998</v>
      </c>
      <c r="C2353" s="5">
        <v>19.440000000000001</v>
      </c>
      <c r="D2353" s="5">
        <v>1.1379999999999999</v>
      </c>
      <c r="E2353">
        <v>107.4</v>
      </c>
      <c r="F2353" s="4">
        <v>52.319240999999998</v>
      </c>
      <c r="G2353" s="2">
        <f t="shared" si="220"/>
        <v>-2.3277467411545572E-2</v>
      </c>
      <c r="H2353" s="3">
        <f t="shared" si="225"/>
        <v>-2.3720298235977877E-2</v>
      </c>
      <c r="I2353" s="2">
        <f t="shared" si="221"/>
        <v>-5.307262569832405E-2</v>
      </c>
      <c r="J2353" s="3">
        <f t="shared" si="222"/>
        <v>-8.0023408596466394E-2</v>
      </c>
      <c r="K2353" s="2">
        <f t="shared" si="223"/>
        <v>-1.8621973929237035E-3</v>
      </c>
      <c r="L2353" s="3">
        <f t="shared" si="224"/>
        <v>-9.5585484506550689E-3</v>
      </c>
    </row>
    <row r="2354" spans="1:12" hidden="1" x14ac:dyDescent="0.25">
      <c r="A2354" s="1">
        <v>40668</v>
      </c>
      <c r="B2354">
        <v>18.200001</v>
      </c>
      <c r="C2354" s="5">
        <v>19.84</v>
      </c>
      <c r="D2354" s="5">
        <v>1.0900000000000001</v>
      </c>
      <c r="E2354">
        <v>106.4</v>
      </c>
      <c r="F2354" s="4">
        <v>52.033531000000004</v>
      </c>
      <c r="G2354" s="2">
        <f t="shared" si="220"/>
        <v>-2.4436090225564033E-2</v>
      </c>
      <c r="H2354" s="3">
        <f t="shared" si="225"/>
        <v>-3.3115895978691134E-2</v>
      </c>
      <c r="I2354" s="2">
        <f t="shared" si="221"/>
        <v>-3.9473684210526327E-2</v>
      </c>
      <c r="J2354" s="3">
        <f t="shared" si="222"/>
        <v>-7.0156780250027695E-2</v>
      </c>
      <c r="K2354" s="2">
        <f t="shared" si="223"/>
        <v>6.5789473684210176E-3</v>
      </c>
      <c r="L2354" s="3">
        <f t="shared" si="224"/>
        <v>8.6663347909254895E-4</v>
      </c>
    </row>
    <row r="2355" spans="1:12" hidden="1" x14ac:dyDescent="0.25">
      <c r="A2355" s="1">
        <v>40669</v>
      </c>
      <c r="B2355">
        <v>18.399999999999999</v>
      </c>
      <c r="C2355" s="5">
        <v>19.91</v>
      </c>
      <c r="D2355" s="5">
        <v>1.0820000000000001</v>
      </c>
      <c r="E2355">
        <v>106.9</v>
      </c>
      <c r="F2355" s="4">
        <v>52.203175000000002</v>
      </c>
      <c r="G2355" s="2">
        <f t="shared" si="220"/>
        <v>-3.9289055191768063E-2</v>
      </c>
      <c r="H2355" s="3">
        <f t="shared" si="225"/>
        <v>-4.4125113079807932E-2</v>
      </c>
      <c r="I2355" s="2">
        <f t="shared" si="221"/>
        <v>-3.0869971936389295E-2</v>
      </c>
      <c r="J2355" s="3">
        <f t="shared" si="222"/>
        <v>-5.3294804386897932E-2</v>
      </c>
      <c r="K2355" s="2">
        <f t="shared" si="223"/>
        <v>2.8063610851263299E-3</v>
      </c>
      <c r="L2355" s="3">
        <f t="shared" si="224"/>
        <v>8.7088572677807008E-4</v>
      </c>
    </row>
    <row r="2356" spans="1:12" hidden="1" x14ac:dyDescent="0.25">
      <c r="A2356" s="1">
        <v>40672</v>
      </c>
      <c r="B2356">
        <v>17.16</v>
      </c>
      <c r="C2356" s="5">
        <v>19.2</v>
      </c>
      <c r="D2356" s="5">
        <v>1.119</v>
      </c>
      <c r="E2356">
        <v>107.3</v>
      </c>
      <c r="F2356" s="4">
        <v>52.399593000000003</v>
      </c>
      <c r="G2356" s="2">
        <f t="shared" si="220"/>
        <v>-4.2870456663560041E-2</v>
      </c>
      <c r="H2356" s="3">
        <f t="shared" si="225"/>
        <v>-4.941221585442479E-2</v>
      </c>
      <c r="I2356" s="2">
        <f t="shared" si="221"/>
        <v>-4.0074557315936565E-2</v>
      </c>
      <c r="J2356" s="3">
        <f t="shared" si="222"/>
        <v>-6.3674483120508163E-2</v>
      </c>
      <c r="K2356" s="2">
        <f t="shared" si="223"/>
        <v>9.3196644920783278E-3</v>
      </c>
      <c r="L2356" s="3">
        <f t="shared" si="224"/>
        <v>1.0780694422569237E-2</v>
      </c>
    </row>
    <row r="2357" spans="1:12" hidden="1" x14ac:dyDescent="0.25">
      <c r="A2357" s="1">
        <v>40673</v>
      </c>
      <c r="B2357">
        <v>15.91</v>
      </c>
      <c r="C2357" s="5">
        <v>18.37</v>
      </c>
      <c r="D2357" s="5">
        <v>1.155</v>
      </c>
      <c r="E2357">
        <v>108.2</v>
      </c>
      <c r="F2357" s="4">
        <v>52.845993</v>
      </c>
      <c r="G2357" s="2">
        <f t="shared" si="220"/>
        <v>-5.4528650646950116E-2</v>
      </c>
      <c r="H2357" s="3">
        <f t="shared" si="225"/>
        <v>-6.4199550569519981E-2</v>
      </c>
      <c r="I2357" s="2">
        <f t="shared" si="221"/>
        <v>-5.0831792975970402E-2</v>
      </c>
      <c r="J2357" s="3">
        <f t="shared" si="222"/>
        <v>-6.294814064710641E-2</v>
      </c>
      <c r="K2357" s="2">
        <f t="shared" si="223"/>
        <v>-6.4695009242143886E-3</v>
      </c>
      <c r="L2357" s="3">
        <f t="shared" si="224"/>
        <v>-4.6675251234284953E-4</v>
      </c>
    </row>
    <row r="2358" spans="1:12" hidden="1" x14ac:dyDescent="0.25">
      <c r="A2358" s="1">
        <v>40674</v>
      </c>
      <c r="B2358">
        <v>16.950001</v>
      </c>
      <c r="C2358" s="5">
        <v>19.05</v>
      </c>
      <c r="D2358" s="5">
        <v>1.1240000000000001</v>
      </c>
      <c r="E2358">
        <v>107</v>
      </c>
      <c r="F2358" s="4">
        <v>52.462085999999999</v>
      </c>
      <c r="G2358" s="2">
        <f t="shared" si="220"/>
        <v>-3.7383177570093462E-2</v>
      </c>
      <c r="H2358" s="3">
        <f t="shared" si="225"/>
        <v>-5.565005554678093E-2</v>
      </c>
      <c r="I2358" s="2">
        <f t="shared" si="221"/>
        <v>-5.1401869158878455E-2</v>
      </c>
      <c r="J2358" s="3">
        <f t="shared" si="222"/>
        <v>-7.2465170370846432E-2</v>
      </c>
      <c r="K2358" s="2">
        <f t="shared" si="223"/>
        <v>-1.3084112149532756E-2</v>
      </c>
      <c r="L2358" s="3">
        <f t="shared" si="224"/>
        <v>-1.1402405920344028E-2</v>
      </c>
    </row>
    <row r="2359" spans="1:12" hidden="1" x14ac:dyDescent="0.25">
      <c r="A2359" s="1">
        <v>40675</v>
      </c>
      <c r="B2359">
        <v>16.030000999999999</v>
      </c>
      <c r="C2359" s="5">
        <v>18.440000000000001</v>
      </c>
      <c r="D2359" s="5">
        <v>1.1499999999999999</v>
      </c>
      <c r="E2359">
        <v>107.6</v>
      </c>
      <c r="F2359" s="4">
        <v>52.774582000000002</v>
      </c>
      <c r="G2359" s="2">
        <f t="shared" si="220"/>
        <v>-5.5762081784386575E-2</v>
      </c>
      <c r="H2359" s="3">
        <f t="shared" si="225"/>
        <v>-7.5621953765545702E-2</v>
      </c>
      <c r="I2359" s="2">
        <f t="shared" si="221"/>
        <v>-4.8327137546468335E-2</v>
      </c>
      <c r="J2359" s="3">
        <f t="shared" si="222"/>
        <v>-6.3205938798340466E-2</v>
      </c>
      <c r="K2359" s="2">
        <f t="shared" si="223"/>
        <v>-2.3234200743494471E-2</v>
      </c>
      <c r="L2359" s="3">
        <f t="shared" si="224"/>
        <v>-2.4717050340635649E-2</v>
      </c>
    </row>
    <row r="2360" spans="1:12" hidden="1" x14ac:dyDescent="0.25">
      <c r="A2360" s="1">
        <v>40676</v>
      </c>
      <c r="B2360">
        <v>17.07</v>
      </c>
      <c r="C2360" s="5">
        <v>19.07</v>
      </c>
      <c r="D2360" s="5">
        <v>1.117</v>
      </c>
      <c r="E2360">
        <v>106.7</v>
      </c>
      <c r="F2360" s="4">
        <v>52.149611999999998</v>
      </c>
      <c r="G2360" s="2">
        <f t="shared" si="220"/>
        <v>-4.6860356138706649E-2</v>
      </c>
      <c r="H2360" s="3">
        <f t="shared" si="225"/>
        <v>-6.4544046847366698E-2</v>
      </c>
      <c r="I2360" s="2">
        <f t="shared" si="221"/>
        <v>-2.8116213683224034E-2</v>
      </c>
      <c r="J2360" s="3">
        <f t="shared" si="222"/>
        <v>-3.7909006878133589E-2</v>
      </c>
      <c r="K2360" s="2">
        <f t="shared" si="223"/>
        <v>-1.1246485473289658E-2</v>
      </c>
      <c r="L2360" s="3">
        <f t="shared" si="224"/>
        <v>-8.9108045521029133E-3</v>
      </c>
    </row>
    <row r="2361" spans="1:12" hidden="1" x14ac:dyDescent="0.25">
      <c r="A2361" s="1">
        <v>40679</v>
      </c>
      <c r="B2361">
        <v>18.239999999999998</v>
      </c>
      <c r="C2361" s="5">
        <v>19.87</v>
      </c>
      <c r="D2361" s="5">
        <v>1.089</v>
      </c>
      <c r="E2361">
        <v>106.1</v>
      </c>
      <c r="F2361" s="4">
        <v>51.247852000000002</v>
      </c>
      <c r="G2361" s="2">
        <f t="shared" si="220"/>
        <v>-2.9217719132893394E-2</v>
      </c>
      <c r="H2361" s="3">
        <f t="shared" si="225"/>
        <v>-3.5888606609307261E-2</v>
      </c>
      <c r="I2361" s="2">
        <f t="shared" si="221"/>
        <v>-1.413760603204528E-2</v>
      </c>
      <c r="J2361" s="3">
        <f t="shared" si="222"/>
        <v>-1.6964164663916037E-2</v>
      </c>
      <c r="K2361" s="2">
        <f t="shared" si="223"/>
        <v>-1.2252591894439169E-2</v>
      </c>
      <c r="L2361" s="3">
        <f t="shared" si="224"/>
        <v>-3.1706109360446488E-3</v>
      </c>
    </row>
    <row r="2362" spans="1:12" hidden="1" x14ac:dyDescent="0.25">
      <c r="A2362" s="1">
        <v>40680</v>
      </c>
      <c r="B2362">
        <v>17.549999</v>
      </c>
      <c r="C2362" s="5">
        <v>19.45</v>
      </c>
      <c r="D2362" s="5">
        <v>1.1080000000000001</v>
      </c>
      <c r="E2362">
        <v>106</v>
      </c>
      <c r="F2362" s="4">
        <v>51.390694000000003</v>
      </c>
      <c r="G2362" s="2">
        <f t="shared" ref="G2362:G2425" si="226">E2382/E2362-1</f>
        <v>-4.6226415094339668E-2</v>
      </c>
      <c r="H2362" s="3">
        <f t="shared" si="225"/>
        <v>-5.68101687826984E-2</v>
      </c>
      <c r="I2362" s="2">
        <f t="shared" ref="I2362:I2425" si="227">E2393/E2362-1</f>
        <v>-3.7735849056603765E-3</v>
      </c>
      <c r="J2362" s="3">
        <f t="shared" ref="J2362:J2425" si="228">F2393/F2362-1</f>
        <v>-6.6371549681739639E-3</v>
      </c>
      <c r="K2362" s="2">
        <f t="shared" ref="K2362:K2425" si="229">E2403/E2362-1</f>
        <v>-5.6603773584905648E-3</v>
      </c>
      <c r="L2362" s="3">
        <f t="shared" ref="L2362:L2425" si="230">F2403/F2362-1</f>
        <v>7.2919816961412032E-3</v>
      </c>
    </row>
    <row r="2363" spans="1:12" hidden="1" x14ac:dyDescent="0.25">
      <c r="A2363" s="1">
        <v>40681</v>
      </c>
      <c r="B2363">
        <v>16.23</v>
      </c>
      <c r="C2363" s="5">
        <v>18.53</v>
      </c>
      <c r="D2363" s="5">
        <v>1.1419999999999999</v>
      </c>
      <c r="E2363">
        <v>107</v>
      </c>
      <c r="F2363" s="4">
        <v>51.81926</v>
      </c>
      <c r="G2363" s="2">
        <f t="shared" si="226"/>
        <v>-5.2336448598130803E-2</v>
      </c>
      <c r="H2363" s="3">
        <f t="shared" si="225"/>
        <v>-6.8228782116919406E-2</v>
      </c>
      <c r="I2363" s="2">
        <f t="shared" si="227"/>
        <v>1.8691588785046953E-3</v>
      </c>
      <c r="J2363" s="3">
        <f t="shared" si="228"/>
        <v>-2.2192520696684426E-6</v>
      </c>
      <c r="K2363" s="2">
        <f t="shared" si="229"/>
        <v>-2.3364485981308358E-2</v>
      </c>
      <c r="L2363" s="3">
        <f t="shared" si="230"/>
        <v>-6.3917354281014527E-3</v>
      </c>
    </row>
    <row r="2364" spans="1:12" hidden="1" x14ac:dyDescent="0.25">
      <c r="A2364" s="1">
        <v>40682</v>
      </c>
      <c r="B2364">
        <v>15.52</v>
      </c>
      <c r="C2364" s="5">
        <v>18.170000000000002</v>
      </c>
      <c r="D2364" s="5">
        <v>1.171</v>
      </c>
      <c r="E2364">
        <v>107.2</v>
      </c>
      <c r="F2364" s="4">
        <v>51.971031000000004</v>
      </c>
      <c r="G2364" s="2">
        <f t="shared" si="226"/>
        <v>-5.1305970149253755E-2</v>
      </c>
      <c r="H2364" s="3">
        <f t="shared" si="225"/>
        <v>-7.3859492993317843E-2</v>
      </c>
      <c r="I2364" s="2">
        <f t="shared" si="227"/>
        <v>-9.3283582089564998E-4</v>
      </c>
      <c r="J2364" s="3">
        <f t="shared" si="228"/>
        <v>2.0702687233584705E-3</v>
      </c>
      <c r="K2364" s="2">
        <f t="shared" si="229"/>
        <v>-9.3283582089552786E-3</v>
      </c>
      <c r="L2364" s="3">
        <f t="shared" si="230"/>
        <v>1.3261638007527665E-2</v>
      </c>
    </row>
    <row r="2365" spans="1:12" hidden="1" x14ac:dyDescent="0.25">
      <c r="A2365" s="1">
        <v>40683</v>
      </c>
      <c r="B2365">
        <v>17.43</v>
      </c>
      <c r="C2365" s="5">
        <v>19.05</v>
      </c>
      <c r="D2365" s="5">
        <v>1.093</v>
      </c>
      <c r="E2365">
        <v>106.4</v>
      </c>
      <c r="F2365" s="4">
        <v>51.578201</v>
      </c>
      <c r="G2365" s="2">
        <f t="shared" si="226"/>
        <v>-3.9473684210526327E-2</v>
      </c>
      <c r="H2365" s="3">
        <f t="shared" si="225"/>
        <v>-6.194816682342219E-2</v>
      </c>
      <c r="I2365" s="2">
        <f t="shared" si="227"/>
        <v>7.5187969924812581E-3</v>
      </c>
      <c r="J2365" s="3">
        <f t="shared" si="228"/>
        <v>1.2998456460317387E-2</v>
      </c>
      <c r="K2365" s="2">
        <f t="shared" si="229"/>
        <v>-2.8195488721806106E-3</v>
      </c>
      <c r="L2365" s="3">
        <f t="shared" si="230"/>
        <v>1.66419918368228E-2</v>
      </c>
    </row>
    <row r="2366" spans="1:12" hidden="1" x14ac:dyDescent="0.25">
      <c r="A2366" s="1">
        <v>40686</v>
      </c>
      <c r="B2366">
        <v>18.27</v>
      </c>
      <c r="C2366" s="5">
        <v>19.79</v>
      </c>
      <c r="D2366" s="5">
        <v>1.083</v>
      </c>
      <c r="E2366">
        <v>105.2</v>
      </c>
      <c r="F2366" s="4">
        <v>50.819298000000003</v>
      </c>
      <c r="G2366" s="2">
        <f t="shared" si="226"/>
        <v>-1.5209125475285301E-2</v>
      </c>
      <c r="H2366" s="3">
        <f t="shared" si="225"/>
        <v>-2.7514764174822015E-2</v>
      </c>
      <c r="I2366" s="2">
        <f t="shared" si="227"/>
        <v>2.946768060836491E-2</v>
      </c>
      <c r="J2366" s="3">
        <f t="shared" si="228"/>
        <v>4.221229108674418E-2</v>
      </c>
      <c r="K2366" s="2">
        <f t="shared" si="229"/>
        <v>2.281368821292773E-2</v>
      </c>
      <c r="L2366" s="3">
        <f t="shared" si="230"/>
        <v>3.8690656451019878E-2</v>
      </c>
    </row>
    <row r="2367" spans="1:12" hidden="1" x14ac:dyDescent="0.25">
      <c r="A2367" s="1">
        <v>40687</v>
      </c>
      <c r="B2367">
        <v>17.82</v>
      </c>
      <c r="C2367" s="5">
        <v>19.170000000000002</v>
      </c>
      <c r="D2367" s="5">
        <v>1.0760000000000001</v>
      </c>
      <c r="E2367">
        <v>105.1</v>
      </c>
      <c r="F2367" s="4">
        <v>50.506816999999998</v>
      </c>
      <c r="G2367" s="2">
        <f t="shared" si="226"/>
        <v>-1.9980970504281603E-2</v>
      </c>
      <c r="H2367" s="3">
        <f t="shared" si="225"/>
        <v>-2.8585071991370947E-2</v>
      </c>
      <c r="I2367" s="2">
        <f t="shared" si="227"/>
        <v>2.2835394862036118E-2</v>
      </c>
      <c r="J2367" s="3">
        <f t="shared" si="228"/>
        <v>4.5825695172990288E-2</v>
      </c>
      <c r="K2367" s="2">
        <f t="shared" si="229"/>
        <v>2.4738344433872683E-2</v>
      </c>
      <c r="L2367" s="3">
        <f t="shared" si="230"/>
        <v>5.5924371555625907E-2</v>
      </c>
    </row>
    <row r="2368" spans="1:12" hidden="1" x14ac:dyDescent="0.25">
      <c r="A2368" s="1">
        <v>40688</v>
      </c>
      <c r="B2368">
        <v>17.07</v>
      </c>
      <c r="C2368" s="5">
        <v>18.87</v>
      </c>
      <c r="D2368" s="5">
        <v>1.105</v>
      </c>
      <c r="E2368">
        <v>105.4</v>
      </c>
      <c r="F2368" s="4">
        <v>50.703235999999997</v>
      </c>
      <c r="G2368" s="2">
        <f t="shared" si="226"/>
        <v>-2.561669829222013E-2</v>
      </c>
      <c r="H2368" s="3">
        <f t="shared" si="225"/>
        <v>-2.3347622230660003E-2</v>
      </c>
      <c r="I2368" s="2">
        <f t="shared" si="227"/>
        <v>1.8975332068309481E-3</v>
      </c>
      <c r="J2368" s="3">
        <f t="shared" si="228"/>
        <v>2.2891162212999694E-2</v>
      </c>
      <c r="K2368" s="2">
        <f t="shared" si="229"/>
        <v>1.6129032258064502E-2</v>
      </c>
      <c r="L2368" s="3">
        <f t="shared" si="230"/>
        <v>4.9716018125549377E-2</v>
      </c>
    </row>
    <row r="2369" spans="1:12" hidden="1" x14ac:dyDescent="0.25">
      <c r="A2369" s="1">
        <v>40689</v>
      </c>
      <c r="B2369">
        <v>16.09</v>
      </c>
      <c r="C2369" s="5">
        <v>18.190000000000001</v>
      </c>
      <c r="D2369" s="5">
        <v>1.131</v>
      </c>
      <c r="E2369">
        <v>105.9</v>
      </c>
      <c r="F2369" s="4">
        <v>51.015720000000002</v>
      </c>
      <c r="G2369" s="2">
        <f t="shared" si="226"/>
        <v>-4.1548630783758367E-2</v>
      </c>
      <c r="H2369" s="3">
        <f t="shared" si="225"/>
        <v>-4.616827911083099E-2</v>
      </c>
      <c r="I2369" s="2">
        <f t="shared" si="227"/>
        <v>-7.5542965061379252E-3</v>
      </c>
      <c r="J2369" s="3">
        <f t="shared" si="228"/>
        <v>8.9076465058219867E-3</v>
      </c>
      <c r="K2369" s="2">
        <f t="shared" si="229"/>
        <v>7.5542965061379252E-3</v>
      </c>
      <c r="L2369" s="3">
        <f t="shared" si="230"/>
        <v>4.5917356454049818E-2</v>
      </c>
    </row>
    <row r="2370" spans="1:12" hidden="1" x14ac:dyDescent="0.25">
      <c r="A2370" s="1">
        <v>40690</v>
      </c>
      <c r="B2370">
        <v>15.98</v>
      </c>
      <c r="C2370" s="5">
        <v>18.13</v>
      </c>
      <c r="D2370" s="5">
        <v>1.135</v>
      </c>
      <c r="E2370">
        <v>106.3</v>
      </c>
      <c r="F2370" s="4">
        <v>51.274639000000001</v>
      </c>
      <c r="G2370" s="2">
        <f t="shared" si="226"/>
        <v>-3.6688617121354627E-2</v>
      </c>
      <c r="H2370" s="3">
        <f t="shared" si="225"/>
        <v>-3.5801792773226482E-2</v>
      </c>
      <c r="I2370" s="2">
        <f t="shared" si="227"/>
        <v>-7.5258701787394022E-3</v>
      </c>
      <c r="J2370" s="3">
        <f t="shared" si="228"/>
        <v>8.0015775440174242E-3</v>
      </c>
      <c r="K2370" s="2">
        <f t="shared" si="229"/>
        <v>-1.6933207902163683E-2</v>
      </c>
      <c r="L2370" s="3">
        <f t="shared" si="230"/>
        <v>1.3760467431082279E-2</v>
      </c>
    </row>
    <row r="2371" spans="1:12" hidden="1" x14ac:dyDescent="0.25">
      <c r="A2371" s="1">
        <v>40694</v>
      </c>
      <c r="B2371">
        <v>15.45</v>
      </c>
      <c r="C2371" s="5">
        <v>17.559999999999999</v>
      </c>
      <c r="D2371" s="5">
        <v>1.137</v>
      </c>
      <c r="E2371">
        <v>107.4</v>
      </c>
      <c r="F2371" s="4">
        <v>52.104973000000001</v>
      </c>
      <c r="G2371" s="2">
        <f t="shared" si="226"/>
        <v>-3.445065176908757E-2</v>
      </c>
      <c r="H2371" s="3">
        <f t="shared" ref="H2371:H2434" si="231">F2391/F2371-1</f>
        <v>-3.7084771159942909E-2</v>
      </c>
      <c r="I2371" s="2">
        <f t="shared" si="227"/>
        <v>-2.4208566108007479E-2</v>
      </c>
      <c r="J2371" s="3">
        <f t="shared" si="228"/>
        <v>-1.956834331341073E-2</v>
      </c>
      <c r="K2371" s="2">
        <f t="shared" si="229"/>
        <v>-2.9795158286778478E-2</v>
      </c>
      <c r="L2371" s="3">
        <f t="shared" si="230"/>
        <v>-6.7720983177554928E-4</v>
      </c>
    </row>
    <row r="2372" spans="1:12" hidden="1" x14ac:dyDescent="0.25">
      <c r="A2372" s="1">
        <v>40695</v>
      </c>
      <c r="B2372">
        <v>18.299999</v>
      </c>
      <c r="C2372" s="5">
        <v>19.36</v>
      </c>
      <c r="D2372" s="5">
        <v>1.0580000000000001</v>
      </c>
      <c r="E2372">
        <v>105</v>
      </c>
      <c r="F2372" s="4">
        <v>50.971066</v>
      </c>
      <c r="G2372" s="2">
        <f t="shared" si="226"/>
        <v>-3.8095238095238182E-3</v>
      </c>
      <c r="H2372" s="3">
        <f t="shared" si="231"/>
        <v>-1.1626027205316802E-2</v>
      </c>
      <c r="I2372" s="2">
        <f t="shared" si="227"/>
        <v>3.8095238095239292E-3</v>
      </c>
      <c r="J2372" s="3">
        <f t="shared" si="228"/>
        <v>1.5584684848458874E-2</v>
      </c>
      <c r="K2372" s="2">
        <f t="shared" si="229"/>
        <v>-1.4285714285714235E-2</v>
      </c>
      <c r="L2372" s="3">
        <f t="shared" si="230"/>
        <v>1.8218021965638265E-2</v>
      </c>
    </row>
    <row r="2373" spans="1:12" hidden="1" x14ac:dyDescent="0.25">
      <c r="A2373" s="1">
        <v>40696</v>
      </c>
      <c r="B2373">
        <v>18.09</v>
      </c>
      <c r="C2373" s="5">
        <v>19.32</v>
      </c>
      <c r="D2373" s="5">
        <v>1.0680000000000001</v>
      </c>
      <c r="E2373">
        <v>104.9</v>
      </c>
      <c r="F2373" s="4">
        <v>51.078212999999998</v>
      </c>
      <c r="G2373" s="2">
        <f t="shared" si="226"/>
        <v>6.673021925643452E-3</v>
      </c>
      <c r="H2373" s="3">
        <f t="shared" si="231"/>
        <v>-5.6006266311625641E-4</v>
      </c>
      <c r="I2373" s="2">
        <f t="shared" si="227"/>
        <v>-3.8131553860820677E-3</v>
      </c>
      <c r="J2373" s="3">
        <f t="shared" si="228"/>
        <v>8.0236166445368795E-3</v>
      </c>
      <c r="K2373" s="2">
        <f t="shared" si="229"/>
        <v>-1.8112488083889433E-2</v>
      </c>
      <c r="L2373" s="3">
        <f t="shared" si="230"/>
        <v>1.1352335290195192E-2</v>
      </c>
    </row>
    <row r="2374" spans="1:12" hidden="1" x14ac:dyDescent="0.25">
      <c r="A2374" s="1">
        <v>40697</v>
      </c>
      <c r="B2374">
        <v>17.950001</v>
      </c>
      <c r="C2374" s="5">
        <v>19.47</v>
      </c>
      <c r="D2374" s="5">
        <v>1.085</v>
      </c>
      <c r="E2374">
        <v>103.8</v>
      </c>
      <c r="F2374" s="4">
        <v>50.310394000000002</v>
      </c>
      <c r="G2374" s="2">
        <f t="shared" si="226"/>
        <v>3.2755298651252485E-2</v>
      </c>
      <c r="H2374" s="3">
        <f t="shared" si="231"/>
        <v>2.9988852800476806E-2</v>
      </c>
      <c r="I2374" s="2">
        <f t="shared" si="227"/>
        <v>2.3121387283236983E-2</v>
      </c>
      <c r="J2374" s="3">
        <f t="shared" si="228"/>
        <v>4.670720726218125E-2</v>
      </c>
      <c r="K2374" s="2">
        <f t="shared" si="229"/>
        <v>-3.2755298651252374E-2</v>
      </c>
      <c r="L2374" s="3">
        <f t="shared" si="230"/>
        <v>8.19572194167284E-4</v>
      </c>
    </row>
    <row r="2375" spans="1:12" hidden="1" x14ac:dyDescent="0.25">
      <c r="A2375" s="1">
        <v>40700</v>
      </c>
      <c r="B2375">
        <v>18.489999999999998</v>
      </c>
      <c r="C2375" s="5">
        <v>19.96</v>
      </c>
      <c r="D2375" s="5">
        <v>1.08</v>
      </c>
      <c r="E2375">
        <v>102.7</v>
      </c>
      <c r="F2375" s="4">
        <v>49.899704</v>
      </c>
      <c r="G2375" s="2">
        <f t="shared" si="226"/>
        <v>4.2843232716650359E-2</v>
      </c>
      <c r="H2375" s="3">
        <f t="shared" si="231"/>
        <v>4.3666010523830012E-2</v>
      </c>
      <c r="I2375" s="2">
        <f t="shared" si="227"/>
        <v>3.3106134371956975E-2</v>
      </c>
      <c r="J2375" s="3">
        <f t="shared" si="228"/>
        <v>5.0839199366793819E-2</v>
      </c>
      <c r="K2375" s="2">
        <f t="shared" si="229"/>
        <v>-1.6553067185978598E-2</v>
      </c>
      <c r="L2375" s="3">
        <f t="shared" si="230"/>
        <v>1.8739990922591376E-2</v>
      </c>
    </row>
    <row r="2376" spans="1:12" hidden="1" x14ac:dyDescent="0.25">
      <c r="A2376" s="1">
        <v>40701</v>
      </c>
      <c r="B2376">
        <v>18.07</v>
      </c>
      <c r="C2376" s="5">
        <v>19.5</v>
      </c>
      <c r="D2376" s="5">
        <v>1.079</v>
      </c>
      <c r="E2376">
        <v>102.7</v>
      </c>
      <c r="F2376" s="4">
        <v>49.810412999999997</v>
      </c>
      <c r="G2376" s="2">
        <f t="shared" si="226"/>
        <v>4.3816942551119675E-2</v>
      </c>
      <c r="H2376" s="3">
        <f t="shared" si="231"/>
        <v>4.8950106075209776E-2</v>
      </c>
      <c r="I2376" s="2">
        <f t="shared" si="227"/>
        <v>4.771178188899694E-2</v>
      </c>
      <c r="J2376" s="3">
        <f t="shared" si="228"/>
        <v>5.9728816141315866E-2</v>
      </c>
      <c r="K2376" s="2">
        <f t="shared" si="229"/>
        <v>-6.3291139240506333E-2</v>
      </c>
      <c r="L2376" s="3">
        <f t="shared" si="230"/>
        <v>-2.6860026235879575E-2</v>
      </c>
    </row>
    <row r="2377" spans="1:12" hidden="1" x14ac:dyDescent="0.25">
      <c r="A2377" s="1">
        <v>40702</v>
      </c>
      <c r="B2377">
        <v>18.790001</v>
      </c>
      <c r="C2377" s="5">
        <v>19.95</v>
      </c>
      <c r="D2377" s="5">
        <v>1.0620000000000001</v>
      </c>
      <c r="E2377">
        <v>102.3</v>
      </c>
      <c r="F2377" s="4">
        <v>49.453304000000003</v>
      </c>
      <c r="G2377" s="2">
        <f t="shared" si="226"/>
        <v>5.8651026392961825E-2</v>
      </c>
      <c r="H2377" s="3">
        <f t="shared" si="231"/>
        <v>7.1000170180742561E-2</v>
      </c>
      <c r="I2377" s="2">
        <f t="shared" si="227"/>
        <v>5.2785923753665642E-2</v>
      </c>
      <c r="J2377" s="3">
        <f t="shared" si="228"/>
        <v>7.841892626628133E-2</v>
      </c>
      <c r="K2377" s="2">
        <f t="shared" si="229"/>
        <v>-6.0606060606060663E-2</v>
      </c>
      <c r="L2377" s="3">
        <f t="shared" si="230"/>
        <v>-2.5984795677150396E-2</v>
      </c>
    </row>
    <row r="2378" spans="1:12" hidden="1" x14ac:dyDescent="0.25">
      <c r="A2378" s="1">
        <v>40703</v>
      </c>
      <c r="B2378">
        <v>17.77</v>
      </c>
      <c r="C2378" s="5">
        <v>19.260000000000002</v>
      </c>
      <c r="D2378" s="5">
        <v>1.0840000000000001</v>
      </c>
      <c r="E2378">
        <v>103</v>
      </c>
      <c r="F2378" s="4">
        <v>49.542568000000003</v>
      </c>
      <c r="G2378" s="2">
        <f t="shared" si="226"/>
        <v>4.3689320388349495E-2</v>
      </c>
      <c r="H2378" s="3">
        <f t="shared" si="231"/>
        <v>6.6180642876646933E-2</v>
      </c>
      <c r="I2378" s="2">
        <f t="shared" si="227"/>
        <v>3.9805825242718473E-2</v>
      </c>
      <c r="J2378" s="3">
        <f t="shared" si="228"/>
        <v>7.4308441177292073E-2</v>
      </c>
      <c r="K2378" s="2">
        <f t="shared" si="229"/>
        <v>-0.12815533980582527</v>
      </c>
      <c r="L2378" s="3">
        <f t="shared" si="230"/>
        <v>-8.6259820040010871E-2</v>
      </c>
    </row>
    <row r="2379" spans="1:12" hidden="1" x14ac:dyDescent="0.25">
      <c r="A2379" s="1">
        <v>40704</v>
      </c>
      <c r="B2379">
        <v>18.860001</v>
      </c>
      <c r="C2379" s="5">
        <v>20.11</v>
      </c>
      <c r="D2379" s="5">
        <v>1.0660000000000001</v>
      </c>
      <c r="E2379">
        <v>101.6</v>
      </c>
      <c r="F2379" s="4">
        <v>48.783664999999999</v>
      </c>
      <c r="G2379" s="2">
        <f t="shared" si="226"/>
        <v>3.937007874015741E-2</v>
      </c>
      <c r="H2379" s="3">
        <f t="shared" si="231"/>
        <v>6.3140540998713357E-2</v>
      </c>
      <c r="I2379" s="2">
        <f t="shared" si="227"/>
        <v>5.019685039370092E-2</v>
      </c>
      <c r="J2379" s="3">
        <f t="shared" si="228"/>
        <v>9.3772413368286234E-2</v>
      </c>
      <c r="K2379" s="2">
        <f t="shared" si="229"/>
        <v>-7.4803149606299191E-2</v>
      </c>
      <c r="L2379" s="3">
        <f t="shared" si="230"/>
        <v>-2.7288765614473576E-2</v>
      </c>
    </row>
    <row r="2380" spans="1:12" hidden="1" x14ac:dyDescent="0.25">
      <c r="A2380" s="1">
        <v>40707</v>
      </c>
      <c r="B2380">
        <v>19.610001</v>
      </c>
      <c r="C2380" s="5">
        <v>20.440000000000001</v>
      </c>
      <c r="D2380" s="5">
        <v>1.042</v>
      </c>
      <c r="E2380">
        <v>101.7</v>
      </c>
      <c r="F2380" s="4">
        <v>48.783664999999999</v>
      </c>
      <c r="G2380" s="2">
        <f t="shared" si="226"/>
        <v>3.34316617502457E-2</v>
      </c>
      <c r="H2380" s="3">
        <f t="shared" si="231"/>
        <v>5.5069355695190225E-2</v>
      </c>
      <c r="I2380" s="2">
        <f t="shared" si="227"/>
        <v>2.7531956735496577E-2</v>
      </c>
      <c r="J2380" s="3">
        <f t="shared" si="228"/>
        <v>6.5524740709825613E-2</v>
      </c>
      <c r="K2380" s="2">
        <f t="shared" si="229"/>
        <v>-0.11602753195673543</v>
      </c>
      <c r="L2380" s="3">
        <f t="shared" si="230"/>
        <v>-6.7092499097802571E-2</v>
      </c>
    </row>
    <row r="2381" spans="1:12" hidden="1" x14ac:dyDescent="0.25">
      <c r="A2381" s="1">
        <v>40708</v>
      </c>
      <c r="B2381">
        <v>18.260000000000002</v>
      </c>
      <c r="C2381" s="5">
        <v>19.43</v>
      </c>
      <c r="D2381" s="5">
        <v>1.0640000000000001</v>
      </c>
      <c r="E2381">
        <v>103</v>
      </c>
      <c r="F2381" s="4">
        <v>49.408638000000003</v>
      </c>
      <c r="G2381" s="2">
        <f t="shared" si="226"/>
        <v>2.4271844660194164E-2</v>
      </c>
      <c r="H2381" s="3">
        <f t="shared" si="231"/>
        <v>4.6070466463778992E-2</v>
      </c>
      <c r="I2381" s="2">
        <f t="shared" si="227"/>
        <v>1.1650485436893288E-2</v>
      </c>
      <c r="J2381" s="3">
        <f t="shared" si="228"/>
        <v>5.3857971150712558E-2</v>
      </c>
      <c r="K2381" s="2">
        <f t="shared" si="229"/>
        <v>-8.834951456310669E-2</v>
      </c>
      <c r="L2381" s="3">
        <f t="shared" si="230"/>
        <v>-3.8325059678836038E-2</v>
      </c>
    </row>
    <row r="2382" spans="1:12" hidden="1" x14ac:dyDescent="0.25">
      <c r="A2382" s="1">
        <v>40709</v>
      </c>
      <c r="B2382">
        <v>21.32</v>
      </c>
      <c r="C2382" s="5">
        <v>21.38</v>
      </c>
      <c r="D2382" s="5">
        <v>1.0029999999999999</v>
      </c>
      <c r="E2382">
        <v>101.1</v>
      </c>
      <c r="F2382" s="4">
        <v>48.471179999999997</v>
      </c>
      <c r="G2382" s="2">
        <f t="shared" si="226"/>
        <v>3.6597428288823064E-2</v>
      </c>
      <c r="H2382" s="3">
        <f t="shared" si="231"/>
        <v>5.3932769947007797E-2</v>
      </c>
      <c r="I2382" s="2">
        <f t="shared" si="227"/>
        <v>2.3738872403560984E-2</v>
      </c>
      <c r="J2382" s="3">
        <f t="shared" si="228"/>
        <v>7.0732299069261373E-2</v>
      </c>
      <c r="K2382" s="2">
        <f t="shared" si="229"/>
        <v>-6.5281899109792207E-2</v>
      </c>
      <c r="L2382" s="3">
        <f t="shared" si="230"/>
        <v>-1.1049122385714427E-2</v>
      </c>
    </row>
    <row r="2383" spans="1:12" hidden="1" x14ac:dyDescent="0.25">
      <c r="A2383" s="1">
        <v>40710</v>
      </c>
      <c r="B2383">
        <v>22.73</v>
      </c>
      <c r="C2383" s="5">
        <v>22.61</v>
      </c>
      <c r="D2383" s="5">
        <v>0.995</v>
      </c>
      <c r="E2383">
        <v>101.4</v>
      </c>
      <c r="F2383" s="4">
        <v>48.283695000000002</v>
      </c>
      <c r="G2383" s="2">
        <f t="shared" si="226"/>
        <v>3.9447731755424043E-2</v>
      </c>
      <c r="H2383" s="3">
        <f t="shared" si="231"/>
        <v>7.2110036317643011E-2</v>
      </c>
      <c r="I2383" s="2">
        <f t="shared" si="227"/>
        <v>1.5779092702169484E-2</v>
      </c>
      <c r="J2383" s="3">
        <f t="shared" si="228"/>
        <v>6.9886428534518652E-2</v>
      </c>
      <c r="K2383" s="2">
        <f t="shared" si="229"/>
        <v>-4.8323471400394502E-2</v>
      </c>
      <c r="L2383" s="3">
        <f t="shared" si="230"/>
        <v>7.4315356353733542E-3</v>
      </c>
    </row>
    <row r="2384" spans="1:12" hidden="1" x14ac:dyDescent="0.25">
      <c r="A2384" s="1">
        <v>40711</v>
      </c>
      <c r="B2384">
        <v>21.85</v>
      </c>
      <c r="C2384" s="5">
        <v>22.44</v>
      </c>
      <c r="D2384" s="5">
        <v>1.0269999999999999</v>
      </c>
      <c r="E2384">
        <v>101.7</v>
      </c>
      <c r="F2384" s="4">
        <v>48.132477000000002</v>
      </c>
      <c r="G2384" s="2">
        <f t="shared" si="226"/>
        <v>2.7531956735496577E-2</v>
      </c>
      <c r="H2384" s="3">
        <f t="shared" si="231"/>
        <v>6.9715256914785417E-2</v>
      </c>
      <c r="I2384" s="2">
        <f t="shared" si="227"/>
        <v>-1.2782694198623323E-2</v>
      </c>
      <c r="J2384" s="3">
        <f t="shared" si="228"/>
        <v>4.6105044625066816E-2</v>
      </c>
      <c r="K2384" s="2">
        <f t="shared" si="229"/>
        <v>-5.8997050147492569E-2</v>
      </c>
      <c r="L2384" s="3">
        <f t="shared" si="230"/>
        <v>2.0448355483553282E-3</v>
      </c>
    </row>
    <row r="2385" spans="1:12" hidden="1" x14ac:dyDescent="0.25">
      <c r="A2385" s="1">
        <v>40714</v>
      </c>
      <c r="B2385">
        <v>19.989999999999998</v>
      </c>
      <c r="C2385" s="5">
        <v>21.22</v>
      </c>
      <c r="D2385" s="5">
        <v>1.0620000000000001</v>
      </c>
      <c r="E2385">
        <v>102.2</v>
      </c>
      <c r="F2385" s="4">
        <v>48.383026000000001</v>
      </c>
      <c r="G2385" s="2">
        <f t="shared" si="226"/>
        <v>3.9138943248532287E-2</v>
      </c>
      <c r="H2385" s="3">
        <f t="shared" si="231"/>
        <v>8.840344132258271E-2</v>
      </c>
      <c r="I2385" s="2">
        <f t="shared" si="227"/>
        <v>-1.1741682974559686E-2</v>
      </c>
      <c r="J2385" s="3">
        <f t="shared" si="228"/>
        <v>5.0674755233374613E-2</v>
      </c>
      <c r="K2385" s="2">
        <f t="shared" si="229"/>
        <v>-6.2622309197651771E-2</v>
      </c>
      <c r="L2385" s="3">
        <f t="shared" si="230"/>
        <v>-9.0625997638097422E-3</v>
      </c>
    </row>
    <row r="2386" spans="1:12" hidden="1" x14ac:dyDescent="0.25">
      <c r="A2386" s="1">
        <v>40715</v>
      </c>
      <c r="B2386">
        <v>18.860001</v>
      </c>
      <c r="C2386" s="5">
        <v>20.5</v>
      </c>
      <c r="D2386" s="5">
        <v>1.087</v>
      </c>
      <c r="E2386">
        <v>103.6</v>
      </c>
      <c r="F2386" s="4">
        <v>49.421016999999999</v>
      </c>
      <c r="G2386" s="2">
        <f t="shared" si="226"/>
        <v>2.4131274131274028E-2</v>
      </c>
      <c r="H2386" s="3">
        <f t="shared" si="231"/>
        <v>6.1017522160663029E-2</v>
      </c>
      <c r="I2386" s="2">
        <f t="shared" si="227"/>
        <v>-7.1428571428571397E-2</v>
      </c>
      <c r="J2386" s="3">
        <f t="shared" si="228"/>
        <v>-1.9192502655297372E-2</v>
      </c>
      <c r="K2386" s="2">
        <f t="shared" si="229"/>
        <v>-0.11583011583011582</v>
      </c>
      <c r="L2386" s="3">
        <f t="shared" si="230"/>
        <v>-7.7494419024197736E-2</v>
      </c>
    </row>
    <row r="2387" spans="1:12" hidden="1" x14ac:dyDescent="0.25">
      <c r="A2387" s="1">
        <v>40716</v>
      </c>
      <c r="B2387">
        <v>18.52</v>
      </c>
      <c r="C2387" s="5">
        <v>20.72</v>
      </c>
      <c r="D2387" s="5">
        <v>1.119</v>
      </c>
      <c r="E2387">
        <v>103</v>
      </c>
      <c r="F2387" s="4">
        <v>49.063076000000002</v>
      </c>
      <c r="G2387" s="2">
        <f t="shared" si="226"/>
        <v>4.4660194174757306E-2</v>
      </c>
      <c r="H2387" s="3">
        <f t="shared" si="231"/>
        <v>7.5870783152691024E-2</v>
      </c>
      <c r="I2387" s="2">
        <f t="shared" si="227"/>
        <v>-6.6990291262135959E-2</v>
      </c>
      <c r="J2387" s="3">
        <f t="shared" si="228"/>
        <v>-1.8237869961516551E-2</v>
      </c>
      <c r="K2387" s="2">
        <f t="shared" si="229"/>
        <v>-0.12524271844660195</v>
      </c>
      <c r="L2387" s="3">
        <f t="shared" si="230"/>
        <v>-8.7543206626506609E-2</v>
      </c>
    </row>
    <row r="2388" spans="1:12" hidden="1" x14ac:dyDescent="0.25">
      <c r="A2388" s="1">
        <v>40717</v>
      </c>
      <c r="B2388">
        <v>19.290001</v>
      </c>
      <c r="C2388" s="5">
        <v>20.93</v>
      </c>
      <c r="D2388" s="5">
        <v>1.085</v>
      </c>
      <c r="E2388">
        <v>102.7</v>
      </c>
      <c r="F2388" s="4">
        <v>49.519435999999999</v>
      </c>
      <c r="G2388" s="2">
        <f t="shared" si="226"/>
        <v>4.8685491723466479E-2</v>
      </c>
      <c r="H2388" s="3">
        <f t="shared" si="231"/>
        <v>7.6978724071089966E-2</v>
      </c>
      <c r="I2388" s="2">
        <f t="shared" si="227"/>
        <v>-0.12560856864654335</v>
      </c>
      <c r="J2388" s="3">
        <f t="shared" si="228"/>
        <v>-8.5832984850635174E-2</v>
      </c>
      <c r="K2388" s="2">
        <f t="shared" si="229"/>
        <v>-0.12171372930866597</v>
      </c>
      <c r="L2388" s="3">
        <f t="shared" si="230"/>
        <v>-9.2699359499974987E-2</v>
      </c>
    </row>
    <row r="2389" spans="1:12" hidden="1" x14ac:dyDescent="0.25">
      <c r="A2389" s="1">
        <v>40718</v>
      </c>
      <c r="B2389">
        <v>21.1</v>
      </c>
      <c r="C2389" s="5">
        <v>21.92</v>
      </c>
      <c r="D2389" s="5">
        <v>1.0389999999999999</v>
      </c>
      <c r="E2389">
        <v>101.5</v>
      </c>
      <c r="F2389" s="4">
        <v>48.660412000000001</v>
      </c>
      <c r="G2389" s="2">
        <f t="shared" si="226"/>
        <v>5.5172413793103336E-2</v>
      </c>
      <c r="H2389" s="3">
        <f t="shared" si="231"/>
        <v>9.3784388837480526E-2</v>
      </c>
      <c r="I2389" s="2">
        <f t="shared" si="227"/>
        <v>-7.3891625615763568E-2</v>
      </c>
      <c r="J2389" s="3">
        <f t="shared" si="228"/>
        <v>-2.4824964490641865E-2</v>
      </c>
      <c r="K2389" s="2">
        <f t="shared" si="229"/>
        <v>-8.1773399014778314E-2</v>
      </c>
      <c r="L2389" s="3">
        <f t="shared" si="230"/>
        <v>-3.8617100077163236E-2</v>
      </c>
    </row>
    <row r="2390" spans="1:12" hidden="1" x14ac:dyDescent="0.25">
      <c r="A2390" s="1">
        <v>40721</v>
      </c>
      <c r="B2390">
        <v>20.559999000000001</v>
      </c>
      <c r="C2390" s="5">
        <v>21.5</v>
      </c>
      <c r="D2390" s="5">
        <v>1.046</v>
      </c>
      <c r="E2390">
        <v>102.4</v>
      </c>
      <c r="F2390" s="4">
        <v>49.438915000000001</v>
      </c>
      <c r="G2390" s="2">
        <f t="shared" si="226"/>
        <v>4.19921875E-2</v>
      </c>
      <c r="H2390" s="3">
        <f t="shared" si="231"/>
        <v>7.9275849803742693E-2</v>
      </c>
      <c r="I2390" s="2">
        <f t="shared" si="227"/>
        <v>-0.1220703125</v>
      </c>
      <c r="J2390" s="3">
        <f t="shared" si="228"/>
        <v>-7.9457002646599384E-2</v>
      </c>
      <c r="K2390" s="2">
        <f t="shared" si="229"/>
        <v>-7.71484375E-2</v>
      </c>
      <c r="L2390" s="3">
        <f t="shared" si="230"/>
        <v>-4.6335159256630121E-2</v>
      </c>
    </row>
    <row r="2391" spans="1:12" hidden="1" x14ac:dyDescent="0.25">
      <c r="A2391" s="1">
        <v>40722</v>
      </c>
      <c r="B2391">
        <v>19.170000000000002</v>
      </c>
      <c r="C2391" s="5">
        <v>20.52</v>
      </c>
      <c r="D2391" s="5">
        <v>1.07</v>
      </c>
      <c r="E2391">
        <v>103.7</v>
      </c>
      <c r="F2391" s="4">
        <v>50.172671999999999</v>
      </c>
      <c r="G2391" s="2">
        <f t="shared" si="226"/>
        <v>7.7145612343296754E-3</v>
      </c>
      <c r="H2391" s="3">
        <f t="shared" si="231"/>
        <v>3.6026185729155502E-2</v>
      </c>
      <c r="I2391" s="2">
        <f t="shared" si="227"/>
        <v>-9.4503375120539967E-2</v>
      </c>
      <c r="J2391" s="3">
        <f t="shared" si="228"/>
        <v>-5.2969532896314564E-2</v>
      </c>
      <c r="K2391" s="2">
        <f t="shared" si="229"/>
        <v>-0.10318225650916102</v>
      </c>
      <c r="L2391" s="3">
        <f t="shared" si="230"/>
        <v>-7.5620030760968793E-2</v>
      </c>
    </row>
    <row r="2392" spans="1:12" hidden="1" x14ac:dyDescent="0.25">
      <c r="A2392" s="1">
        <v>40723</v>
      </c>
      <c r="B2392">
        <v>17.27</v>
      </c>
      <c r="C2392" s="5">
        <v>19.420000000000002</v>
      </c>
      <c r="D2392" s="5">
        <v>1.1240000000000001</v>
      </c>
      <c r="E2392">
        <v>104.6</v>
      </c>
      <c r="F2392" s="4">
        <v>50.378475000000002</v>
      </c>
      <c r="G2392" s="2">
        <f t="shared" si="226"/>
        <v>-3.8240917782026429E-3</v>
      </c>
      <c r="H2392" s="3">
        <f t="shared" si="231"/>
        <v>3.357013089419647E-2</v>
      </c>
      <c r="I2392" s="2">
        <f t="shared" si="227"/>
        <v>-9.655831739961751E-2</v>
      </c>
      <c r="J2392" s="3">
        <f t="shared" si="228"/>
        <v>-4.8490133931207713E-2</v>
      </c>
      <c r="K2392" s="2">
        <f t="shared" si="229"/>
        <v>-9.7514340344168171E-2</v>
      </c>
      <c r="L2392" s="3">
        <f t="shared" si="230"/>
        <v>-5.6305436002181519E-2</v>
      </c>
    </row>
    <row r="2393" spans="1:12" hidden="1" x14ac:dyDescent="0.25">
      <c r="A2393" s="1">
        <v>40724</v>
      </c>
      <c r="B2393">
        <v>16.52</v>
      </c>
      <c r="C2393" s="5">
        <v>18.91</v>
      </c>
      <c r="D2393" s="5">
        <v>1.145</v>
      </c>
      <c r="E2393">
        <v>105.6</v>
      </c>
      <c r="F2393" s="4">
        <v>51.049605999999997</v>
      </c>
      <c r="G2393" s="2">
        <f t="shared" si="226"/>
        <v>-1.9886363636363535E-2</v>
      </c>
      <c r="H2393" s="3">
        <f t="shared" si="231"/>
        <v>1.6651489925309182E-2</v>
      </c>
      <c r="I2393" s="2">
        <f t="shared" si="227"/>
        <v>-8.617424242424232E-2</v>
      </c>
      <c r="J2393" s="3">
        <f t="shared" si="228"/>
        <v>-4.7151960389273162E-2</v>
      </c>
      <c r="K2393" s="2">
        <f t="shared" si="229"/>
        <v>-8.0492424242424199E-2</v>
      </c>
      <c r="L2393" s="3">
        <f t="shared" si="230"/>
        <v>-4.2770065649478273E-2</v>
      </c>
    </row>
    <row r="2394" spans="1:12" hidden="1" x14ac:dyDescent="0.25">
      <c r="A2394" s="1">
        <v>40725</v>
      </c>
      <c r="B2394">
        <v>15.87</v>
      </c>
      <c r="C2394" s="5">
        <v>17.93</v>
      </c>
      <c r="D2394" s="5">
        <v>1.1299999999999999</v>
      </c>
      <c r="E2394">
        <v>107.2</v>
      </c>
      <c r="F2394" s="4">
        <v>51.819144999999999</v>
      </c>
      <c r="G2394" s="2">
        <f t="shared" si="226"/>
        <v>-3.917910447761197E-2</v>
      </c>
      <c r="H2394" s="3">
        <f t="shared" si="231"/>
        <v>-3.1084071340813368E-3</v>
      </c>
      <c r="I2394" s="2">
        <f t="shared" si="227"/>
        <v>-0.10727611940298509</v>
      </c>
      <c r="J2394" s="3">
        <f t="shared" si="228"/>
        <v>-6.9245546216557652E-2</v>
      </c>
      <c r="K2394" s="2">
        <f t="shared" si="229"/>
        <v>-9.1417910447761153E-2</v>
      </c>
      <c r="L2394" s="3">
        <f t="shared" si="230"/>
        <v>-5.0768707202714425E-2</v>
      </c>
    </row>
    <row r="2395" spans="1:12" hidden="1" x14ac:dyDescent="0.25">
      <c r="A2395" s="1">
        <v>40729</v>
      </c>
      <c r="B2395">
        <v>16.059999000000001</v>
      </c>
      <c r="C2395" s="5">
        <v>18.11</v>
      </c>
      <c r="D2395" s="5">
        <v>1.1279999999999999</v>
      </c>
      <c r="E2395">
        <v>107.1</v>
      </c>
      <c r="F2395" s="4">
        <v>52.078625000000002</v>
      </c>
      <c r="G2395" s="2">
        <f t="shared" si="226"/>
        <v>-6.2558356676003624E-2</v>
      </c>
      <c r="H2395" s="3">
        <f t="shared" si="231"/>
        <v>-3.3161359386888578E-2</v>
      </c>
      <c r="I2395" s="2">
        <f t="shared" si="227"/>
        <v>-0.10550887021475253</v>
      </c>
      <c r="J2395" s="3">
        <f t="shared" si="228"/>
        <v>-7.93814160800137E-2</v>
      </c>
      <c r="K2395" s="2">
        <f t="shared" si="229"/>
        <v>-8.6834733893557448E-2</v>
      </c>
      <c r="L2395" s="3">
        <f t="shared" si="230"/>
        <v>-5.3951558820917511E-2</v>
      </c>
    </row>
    <row r="2396" spans="1:12" hidden="1" x14ac:dyDescent="0.25">
      <c r="A2396" s="1">
        <v>40730</v>
      </c>
      <c r="B2396">
        <v>16.34</v>
      </c>
      <c r="C2396" s="5">
        <v>18.41</v>
      </c>
      <c r="D2396" s="5">
        <v>1.127</v>
      </c>
      <c r="E2396">
        <v>107.2</v>
      </c>
      <c r="F2396" s="4">
        <v>52.248638</v>
      </c>
      <c r="G2396" s="2">
        <f t="shared" si="226"/>
        <v>-5.7835820895522416E-2</v>
      </c>
      <c r="H2396" s="3">
        <f t="shared" si="231"/>
        <v>-2.7059346503922277E-2</v>
      </c>
      <c r="I2396" s="2">
        <f t="shared" si="227"/>
        <v>-0.14552238805970152</v>
      </c>
      <c r="J2396" s="3">
        <f t="shared" si="228"/>
        <v>-0.1274190917665643</v>
      </c>
      <c r="K2396" s="2">
        <f t="shared" si="229"/>
        <v>-9.7014925373134386E-2</v>
      </c>
      <c r="L2396" s="3">
        <f t="shared" si="230"/>
        <v>-6.5592963399352167E-2</v>
      </c>
    </row>
    <row r="2397" spans="1:12" hidden="1" x14ac:dyDescent="0.25">
      <c r="A2397" s="1">
        <v>40731</v>
      </c>
      <c r="B2397">
        <v>15.95</v>
      </c>
      <c r="C2397" s="5">
        <v>17.77</v>
      </c>
      <c r="D2397" s="5">
        <v>1.1140000000000001</v>
      </c>
      <c r="E2397">
        <v>108.3</v>
      </c>
      <c r="F2397" s="4">
        <v>52.964497000000001</v>
      </c>
      <c r="G2397" s="2">
        <f t="shared" si="226"/>
        <v>-0.11172668513388728</v>
      </c>
      <c r="H2397" s="3">
        <f t="shared" si="231"/>
        <v>-8.4811397340373129E-2</v>
      </c>
      <c r="I2397" s="2">
        <f t="shared" si="227"/>
        <v>-0.16805170821791326</v>
      </c>
      <c r="J2397" s="3">
        <f t="shared" si="228"/>
        <v>-0.1547557413789844</v>
      </c>
      <c r="K2397" s="2">
        <f t="shared" si="229"/>
        <v>-0.12927054478301014</v>
      </c>
      <c r="L2397" s="3">
        <f t="shared" si="230"/>
        <v>-9.984807370114368E-2</v>
      </c>
    </row>
    <row r="2398" spans="1:12" hidden="1" x14ac:dyDescent="0.25">
      <c r="A2398" s="1">
        <v>40732</v>
      </c>
      <c r="B2398">
        <v>15.95</v>
      </c>
      <c r="C2398" s="5">
        <v>17.96</v>
      </c>
      <c r="D2398" s="5">
        <v>1.1259999999999999</v>
      </c>
      <c r="E2398">
        <v>107.5</v>
      </c>
      <c r="F2398" s="4">
        <v>52.821326999999997</v>
      </c>
      <c r="G2398" s="2">
        <f t="shared" si="226"/>
        <v>-0.10604651162790701</v>
      </c>
      <c r="H2398" s="3">
        <f t="shared" si="231"/>
        <v>-8.8090497991464622E-2</v>
      </c>
      <c r="I2398" s="2">
        <f t="shared" si="227"/>
        <v>-0.16093023255813954</v>
      </c>
      <c r="J2398" s="3">
        <f t="shared" si="228"/>
        <v>-0.14941523525147338</v>
      </c>
      <c r="K2398" s="2">
        <f t="shared" si="229"/>
        <v>-0.12930232558139543</v>
      </c>
      <c r="L2398" s="3">
        <f t="shared" si="230"/>
        <v>-9.7238526400519887E-2</v>
      </c>
    </row>
    <row r="2399" spans="1:12" hidden="1" x14ac:dyDescent="0.25">
      <c r="A2399" s="1">
        <v>40735</v>
      </c>
      <c r="B2399">
        <v>18.389999</v>
      </c>
      <c r="C2399" s="5">
        <v>19.98</v>
      </c>
      <c r="D2399" s="5">
        <v>1.0860000000000001</v>
      </c>
      <c r="E2399">
        <v>105.6</v>
      </c>
      <c r="F2399" s="4">
        <v>51.863892</v>
      </c>
      <c r="G2399" s="2">
        <f t="shared" si="226"/>
        <v>-0.14962121212121215</v>
      </c>
      <c r="H2399" s="3">
        <f t="shared" si="231"/>
        <v>-0.12715700163805677</v>
      </c>
      <c r="I2399" s="2">
        <f t="shared" si="227"/>
        <v>-0.11742424242424232</v>
      </c>
      <c r="J2399" s="3">
        <f t="shared" si="228"/>
        <v>-9.7998892948489069E-2</v>
      </c>
      <c r="K2399" s="2">
        <f t="shared" si="229"/>
        <v>-8.8068181818181768E-2</v>
      </c>
      <c r="L2399" s="3">
        <f t="shared" si="230"/>
        <v>-5.7281335538798328E-2</v>
      </c>
    </row>
    <row r="2400" spans="1:12" hidden="1" x14ac:dyDescent="0.25">
      <c r="A2400" s="1">
        <v>40736</v>
      </c>
      <c r="B2400">
        <v>19.870000999999998</v>
      </c>
      <c r="C2400" s="5">
        <v>20.93</v>
      </c>
      <c r="D2400" s="5">
        <v>1.0529999999999999</v>
      </c>
      <c r="E2400">
        <v>105.1</v>
      </c>
      <c r="F2400" s="4">
        <v>51.470149999999997</v>
      </c>
      <c r="G2400" s="2">
        <f t="shared" si="226"/>
        <v>-0.10561370123691716</v>
      </c>
      <c r="H2400" s="3">
        <f t="shared" si="231"/>
        <v>-7.8059438334646347E-2</v>
      </c>
      <c r="I2400" s="2">
        <f t="shared" si="227"/>
        <v>-0.1008563273073263</v>
      </c>
      <c r="J2400" s="3">
        <f t="shared" si="228"/>
        <v>-8.3970903523692741E-2</v>
      </c>
      <c r="K2400" s="2">
        <f t="shared" si="229"/>
        <v>-9.3244529019980926E-2</v>
      </c>
      <c r="L2400" s="3">
        <f t="shared" si="230"/>
        <v>-5.4415947884356219E-2</v>
      </c>
    </row>
    <row r="2401" spans="1:12" hidden="1" x14ac:dyDescent="0.25">
      <c r="A2401" s="1">
        <v>40737</v>
      </c>
      <c r="B2401">
        <v>19.91</v>
      </c>
      <c r="C2401" s="5">
        <v>20.85</v>
      </c>
      <c r="D2401" s="5">
        <v>1.0469999999999999</v>
      </c>
      <c r="E2401">
        <v>105.5</v>
      </c>
      <c r="F2401" s="4">
        <v>51.684916999999999</v>
      </c>
      <c r="G2401" s="2">
        <f t="shared" si="226"/>
        <v>-0.14786729857819902</v>
      </c>
      <c r="H2401" s="3">
        <f t="shared" si="231"/>
        <v>-0.11945980294405811</v>
      </c>
      <c r="I2401" s="2">
        <f t="shared" si="227"/>
        <v>-0.11848341232227488</v>
      </c>
      <c r="J2401" s="3">
        <f t="shared" si="228"/>
        <v>-0.10266639298269542</v>
      </c>
      <c r="K2401" s="2">
        <f t="shared" si="229"/>
        <v>-0.1203791469194313</v>
      </c>
      <c r="L2401" s="3">
        <f t="shared" si="230"/>
        <v>-7.9293636091163688E-2</v>
      </c>
    </row>
    <row r="2402" spans="1:12" hidden="1" x14ac:dyDescent="0.25">
      <c r="A2402" s="1">
        <v>40738</v>
      </c>
      <c r="B2402">
        <v>20.799999</v>
      </c>
      <c r="C2402" s="5">
        <v>21.59</v>
      </c>
      <c r="D2402" s="5">
        <v>1.038</v>
      </c>
      <c r="E2402">
        <v>104.8</v>
      </c>
      <c r="F2402" s="4">
        <v>51.085365000000003</v>
      </c>
      <c r="G2402" s="2">
        <f t="shared" si="226"/>
        <v>-0.1040076335877862</v>
      </c>
      <c r="H2402" s="3">
        <f t="shared" si="231"/>
        <v>-6.9889213867807443E-2</v>
      </c>
      <c r="I2402" s="2">
        <f t="shared" si="227"/>
        <v>-9.9236641221373989E-2</v>
      </c>
      <c r="J2402" s="3">
        <f t="shared" si="228"/>
        <v>-6.9363740476357627E-2</v>
      </c>
      <c r="K2402" s="2">
        <f t="shared" si="229"/>
        <v>-0.1087786259541984</v>
      </c>
      <c r="L2402" s="3">
        <f t="shared" si="230"/>
        <v>-5.6577182134257109E-2</v>
      </c>
    </row>
    <row r="2403" spans="1:12" hidden="1" x14ac:dyDescent="0.25">
      <c r="A2403" s="1">
        <v>40739</v>
      </c>
      <c r="B2403">
        <v>19.530000999999999</v>
      </c>
      <c r="C2403" s="5">
        <v>20.94</v>
      </c>
      <c r="D2403" s="5">
        <v>1.0720000000000001</v>
      </c>
      <c r="E2403">
        <v>105.4</v>
      </c>
      <c r="F2403" s="4">
        <v>51.765433999999999</v>
      </c>
      <c r="G2403" s="2">
        <f t="shared" si="226"/>
        <v>-0.10341555977229611</v>
      </c>
      <c r="H2403" s="3">
        <f t="shared" si="231"/>
        <v>-7.3984079801204694E-2</v>
      </c>
      <c r="I2403" s="2">
        <f t="shared" si="227"/>
        <v>-7.8747628083491561E-2</v>
      </c>
      <c r="J2403" s="3">
        <f t="shared" si="228"/>
        <v>-5.6006929257079174E-2</v>
      </c>
      <c r="K2403" s="2">
        <f t="shared" si="229"/>
        <v>-0.10626185958254275</v>
      </c>
      <c r="L2403" s="3">
        <f t="shared" si="230"/>
        <v>-5.6525132195356487E-2</v>
      </c>
    </row>
    <row r="2404" spans="1:12" hidden="1" x14ac:dyDescent="0.25">
      <c r="A2404" s="1">
        <v>40742</v>
      </c>
      <c r="B2404">
        <v>20.950001</v>
      </c>
      <c r="C2404" s="5">
        <v>21.84</v>
      </c>
      <c r="D2404" s="5">
        <v>1.042</v>
      </c>
      <c r="E2404">
        <v>104.5</v>
      </c>
      <c r="F2404" s="4">
        <v>51.488045</v>
      </c>
      <c r="G2404" s="2">
        <f t="shared" si="226"/>
        <v>-7.6555023923444931E-2</v>
      </c>
      <c r="H2404" s="3">
        <f t="shared" si="231"/>
        <v>-5.5265800051254699E-2</v>
      </c>
      <c r="I2404" s="2">
        <f t="shared" si="227"/>
        <v>-6.7942583732057416E-2</v>
      </c>
      <c r="J2404" s="3">
        <f t="shared" si="228"/>
        <v>-4.4664562424151177E-2</v>
      </c>
      <c r="K2404" s="2">
        <f t="shared" si="229"/>
        <v>-8.6124401913875603E-2</v>
      </c>
      <c r="L2404" s="3">
        <f t="shared" si="230"/>
        <v>-3.7886367602421034E-2</v>
      </c>
    </row>
    <row r="2405" spans="1:12" hidden="1" x14ac:dyDescent="0.25">
      <c r="A2405" s="1">
        <v>40743</v>
      </c>
      <c r="B2405">
        <v>19.209999</v>
      </c>
      <c r="C2405" s="5">
        <v>20.5</v>
      </c>
      <c r="D2405" s="5">
        <v>1.0669999999999999</v>
      </c>
      <c r="E2405">
        <v>106.2</v>
      </c>
      <c r="F2405" s="4">
        <v>52.660252</v>
      </c>
      <c r="G2405" s="2">
        <f t="shared" si="226"/>
        <v>-9.8870056497175174E-2</v>
      </c>
      <c r="H2405" s="3">
        <f t="shared" si="231"/>
        <v>-8.4111864865363706E-2</v>
      </c>
      <c r="I2405" s="2">
        <f t="shared" si="227"/>
        <v>-7.9096045197740161E-2</v>
      </c>
      <c r="J2405" s="3">
        <f t="shared" si="228"/>
        <v>-6.4400565344806981E-2</v>
      </c>
      <c r="K2405" s="2">
        <f t="shared" si="229"/>
        <v>-8.4745762711864403E-2</v>
      </c>
      <c r="L2405" s="3">
        <f t="shared" si="230"/>
        <v>-4.5369266368113781E-2</v>
      </c>
    </row>
    <row r="2406" spans="1:12" hidden="1" x14ac:dyDescent="0.25">
      <c r="A2406" s="1">
        <v>40744</v>
      </c>
      <c r="B2406">
        <v>19.09</v>
      </c>
      <c r="C2406" s="5">
        <v>20.37</v>
      </c>
      <c r="D2406" s="5">
        <v>1.0669999999999999</v>
      </c>
      <c r="E2406">
        <v>106.1</v>
      </c>
      <c r="F2406" s="4">
        <v>52.436565000000002</v>
      </c>
      <c r="G2406" s="2">
        <f t="shared" si="226"/>
        <v>-9.7078228086710627E-2</v>
      </c>
      <c r="H2406" s="3">
        <f t="shared" si="231"/>
        <v>-8.5665699116637462E-2</v>
      </c>
      <c r="I2406" s="2">
        <f t="shared" si="227"/>
        <v>-8.7653157398680515E-2</v>
      </c>
      <c r="J2406" s="3">
        <f t="shared" si="228"/>
        <v>-6.8941777555413863E-2</v>
      </c>
      <c r="K2406" s="2">
        <f t="shared" si="229"/>
        <v>-7.9170593779453236E-2</v>
      </c>
      <c r="L2406" s="3">
        <f t="shared" si="230"/>
        <v>-3.2509547488474899E-2</v>
      </c>
    </row>
    <row r="2407" spans="1:12" hidden="1" x14ac:dyDescent="0.25">
      <c r="A2407" s="1">
        <v>40745</v>
      </c>
      <c r="B2407">
        <v>17.559999000000001</v>
      </c>
      <c r="C2407" s="5">
        <v>19.2</v>
      </c>
      <c r="D2407" s="5">
        <v>1.093</v>
      </c>
      <c r="E2407">
        <v>107.6</v>
      </c>
      <c r="F2407" s="4">
        <v>52.785530000000001</v>
      </c>
      <c r="G2407" s="2">
        <f t="shared" si="226"/>
        <v>-0.14869888475836435</v>
      </c>
      <c r="H2407" s="3">
        <f t="shared" si="231"/>
        <v>-0.13629428367963725</v>
      </c>
      <c r="I2407" s="2">
        <f t="shared" si="227"/>
        <v>-0.12360594795539026</v>
      </c>
      <c r="J2407" s="3">
        <f t="shared" si="228"/>
        <v>-9.6796148489936562E-2</v>
      </c>
      <c r="K2407" s="2">
        <f t="shared" si="229"/>
        <v>-0.1003717472118959</v>
      </c>
      <c r="L2407" s="3">
        <f t="shared" si="230"/>
        <v>-3.8565663733981737E-2</v>
      </c>
    </row>
    <row r="2408" spans="1:12" hidden="1" x14ac:dyDescent="0.25">
      <c r="A2408" s="1">
        <v>40746</v>
      </c>
      <c r="B2408">
        <v>17.52</v>
      </c>
      <c r="C2408" s="5">
        <v>19.2</v>
      </c>
      <c r="D2408" s="5">
        <v>1.0960000000000001</v>
      </c>
      <c r="E2408">
        <v>107.7</v>
      </c>
      <c r="F2408" s="4">
        <v>53.331378999999998</v>
      </c>
      <c r="G2408" s="2">
        <f t="shared" si="226"/>
        <v>-0.16341689879294341</v>
      </c>
      <c r="H2408" s="3">
        <f t="shared" si="231"/>
        <v>-0.1605704214023792</v>
      </c>
      <c r="I2408" s="2">
        <f t="shared" si="227"/>
        <v>-0.13091922005571033</v>
      </c>
      <c r="J2408" s="3">
        <f t="shared" si="228"/>
        <v>-0.10587237956100848</v>
      </c>
      <c r="K2408" s="2">
        <f t="shared" si="229"/>
        <v>-0.10213556174558958</v>
      </c>
      <c r="L2408" s="3">
        <f t="shared" si="230"/>
        <v>-5.2608709030381506E-2</v>
      </c>
    </row>
    <row r="2409" spans="1:12" hidden="1" x14ac:dyDescent="0.25">
      <c r="A2409" s="1">
        <v>40749</v>
      </c>
      <c r="B2409">
        <v>19.350000000000001</v>
      </c>
      <c r="C2409" s="5">
        <v>20.260000000000002</v>
      </c>
      <c r="D2409" s="5">
        <v>1.0469999999999999</v>
      </c>
      <c r="E2409">
        <v>107.1</v>
      </c>
      <c r="F2409" s="4">
        <v>53.223998999999999</v>
      </c>
      <c r="G2409" s="2">
        <f t="shared" si="226"/>
        <v>-0.15779645191409886</v>
      </c>
      <c r="H2409" s="3">
        <f t="shared" si="231"/>
        <v>-0.15585042754867029</v>
      </c>
      <c r="I2409" s="2">
        <f t="shared" si="227"/>
        <v>-0.10084033613445376</v>
      </c>
      <c r="J2409" s="3">
        <f t="shared" si="228"/>
        <v>-8.1371939000675186E-2</v>
      </c>
      <c r="K2409" s="2">
        <f t="shared" si="229"/>
        <v>-0.12418300653594772</v>
      </c>
      <c r="L2409" s="3">
        <f t="shared" si="230"/>
        <v>-6.7203800300687733E-2</v>
      </c>
    </row>
    <row r="2410" spans="1:12" hidden="1" x14ac:dyDescent="0.25">
      <c r="A2410" s="1">
        <v>40750</v>
      </c>
      <c r="B2410">
        <v>20.23</v>
      </c>
      <c r="C2410" s="5">
        <v>20.89</v>
      </c>
      <c r="D2410" s="5">
        <v>1.0329999999999999</v>
      </c>
      <c r="E2410">
        <v>106.7</v>
      </c>
      <c r="F2410" s="4">
        <v>53.358226999999999</v>
      </c>
      <c r="G2410" s="2">
        <f t="shared" si="226"/>
        <v>-0.12652296157450793</v>
      </c>
      <c r="H2410" s="3">
        <f t="shared" si="231"/>
        <v>-0.12326007384015958</v>
      </c>
      <c r="I2410" s="2">
        <f t="shared" si="227"/>
        <v>-0.1068416119962512</v>
      </c>
      <c r="J2410" s="3">
        <f t="shared" si="228"/>
        <v>-8.7875371121308055E-2</v>
      </c>
      <c r="K2410" s="2">
        <f t="shared" si="229"/>
        <v>-0.14901593252108725</v>
      </c>
      <c r="L2410" s="3">
        <f t="shared" si="230"/>
        <v>-9.9792464993261443E-2</v>
      </c>
    </row>
    <row r="2411" spans="1:12" hidden="1" x14ac:dyDescent="0.25">
      <c r="A2411" s="1">
        <v>40751</v>
      </c>
      <c r="B2411">
        <v>22.98</v>
      </c>
      <c r="C2411" s="5">
        <v>22.69</v>
      </c>
      <c r="D2411" s="5">
        <v>0.98699999999999999</v>
      </c>
      <c r="E2411">
        <v>104.5</v>
      </c>
      <c r="F2411" s="4">
        <v>51.980201999999998</v>
      </c>
      <c r="G2411" s="2">
        <f t="shared" si="226"/>
        <v>-9.5693779904306275E-2</v>
      </c>
      <c r="H2411" s="3">
        <f t="shared" si="231"/>
        <v>-9.2959373262920253E-2</v>
      </c>
      <c r="I2411" s="2">
        <f t="shared" si="227"/>
        <v>-0.11196172248803826</v>
      </c>
      <c r="J2411" s="3">
        <f t="shared" si="228"/>
        <v>-8.4523911623121339E-2</v>
      </c>
      <c r="K2411" s="2">
        <f t="shared" si="229"/>
        <v>-0.12631578947368427</v>
      </c>
      <c r="L2411" s="3">
        <f t="shared" si="230"/>
        <v>-6.6097049795997398E-2</v>
      </c>
    </row>
    <row r="2412" spans="1:12" hidden="1" x14ac:dyDescent="0.25">
      <c r="A2412" s="1">
        <v>40752</v>
      </c>
      <c r="B2412">
        <v>23.74</v>
      </c>
      <c r="C2412" s="5">
        <v>22.95</v>
      </c>
      <c r="D2412" s="5">
        <v>0.96699999999999997</v>
      </c>
      <c r="E2412">
        <v>104.2</v>
      </c>
      <c r="F2412" s="4">
        <v>52.069687000000002</v>
      </c>
      <c r="G2412" s="2">
        <f t="shared" si="226"/>
        <v>-0.1074856046065259</v>
      </c>
      <c r="H2412" s="3">
        <f t="shared" si="231"/>
        <v>-0.10929725773077914</v>
      </c>
      <c r="I2412" s="2">
        <f t="shared" si="227"/>
        <v>-0.10364683301343569</v>
      </c>
      <c r="J2412" s="3">
        <f t="shared" si="228"/>
        <v>-7.4411586149922604E-2</v>
      </c>
      <c r="K2412" s="2">
        <f t="shared" si="229"/>
        <v>-0.10268714011516322</v>
      </c>
      <c r="L2412" s="3">
        <f t="shared" si="230"/>
        <v>-5.6855306236044845E-2</v>
      </c>
    </row>
    <row r="2413" spans="1:12" hidden="1" x14ac:dyDescent="0.25">
      <c r="A2413" s="1">
        <v>40753</v>
      </c>
      <c r="B2413">
        <v>25.25</v>
      </c>
      <c r="C2413" s="5">
        <v>22.91</v>
      </c>
      <c r="D2413" s="5">
        <v>0.90700000000000003</v>
      </c>
      <c r="E2413">
        <v>103.5</v>
      </c>
      <c r="F2413" s="4">
        <v>51.899658000000002</v>
      </c>
      <c r="G2413" s="2">
        <f t="shared" si="226"/>
        <v>-8.7922705314009586E-2</v>
      </c>
      <c r="H2413" s="3">
        <f t="shared" si="231"/>
        <v>-8.396519684195225E-2</v>
      </c>
      <c r="I2413" s="2">
        <f t="shared" si="227"/>
        <v>-8.9855072463768115E-2</v>
      </c>
      <c r="J2413" s="3">
        <f t="shared" si="228"/>
        <v>-5.8965166976630234E-2</v>
      </c>
      <c r="K2413" s="2">
        <f t="shared" si="229"/>
        <v>-8.6956521739130488E-2</v>
      </c>
      <c r="L2413" s="3">
        <f t="shared" si="230"/>
        <v>-4.3919499430998155E-2</v>
      </c>
    </row>
    <row r="2414" spans="1:12" hidden="1" x14ac:dyDescent="0.25">
      <c r="A2414" s="1">
        <v>40756</v>
      </c>
      <c r="B2414">
        <v>23.66</v>
      </c>
      <c r="C2414" s="5">
        <v>22.38</v>
      </c>
      <c r="D2414" s="5">
        <v>0.94599999999999995</v>
      </c>
      <c r="E2414">
        <v>103</v>
      </c>
      <c r="F2414" s="4">
        <v>51.658070000000002</v>
      </c>
      <c r="G2414" s="2">
        <f t="shared" si="226"/>
        <v>-5.7281553398058294E-2</v>
      </c>
      <c r="H2414" s="3">
        <f t="shared" si="231"/>
        <v>-5.4044973031319277E-2</v>
      </c>
      <c r="I2414" s="2">
        <f t="shared" si="227"/>
        <v>-7.2815533980582492E-2</v>
      </c>
      <c r="J2414" s="3">
        <f t="shared" si="228"/>
        <v>-4.105302424190449E-2</v>
      </c>
      <c r="K2414" s="2">
        <f t="shared" si="229"/>
        <v>-0.10097087378640779</v>
      </c>
      <c r="L2414" s="3">
        <f t="shared" si="230"/>
        <v>-5.3678776617090085E-2</v>
      </c>
    </row>
    <row r="2415" spans="1:12" hidden="1" x14ac:dyDescent="0.25">
      <c r="A2415" s="1">
        <v>40757</v>
      </c>
      <c r="B2415">
        <v>24.790001</v>
      </c>
      <c r="C2415" s="5">
        <v>23.6</v>
      </c>
      <c r="D2415" s="5">
        <v>0.95199999999999996</v>
      </c>
      <c r="E2415">
        <v>100.4</v>
      </c>
      <c r="F2415" s="4">
        <v>50.351627000000001</v>
      </c>
      <c r="G2415" s="2">
        <f t="shared" si="226"/>
        <v>-2.9880478087649376E-2</v>
      </c>
      <c r="H2415" s="3">
        <f t="shared" si="231"/>
        <v>-2.3102987317569768E-2</v>
      </c>
      <c r="I2415" s="2">
        <f t="shared" si="227"/>
        <v>-3.1872509960159334E-2</v>
      </c>
      <c r="J2415" s="3">
        <f t="shared" si="228"/>
        <v>-1.5993922103052505E-3</v>
      </c>
      <c r="K2415" s="2">
        <f t="shared" si="229"/>
        <v>-7.0717131474103634E-2</v>
      </c>
      <c r="L2415" s="3">
        <f t="shared" si="230"/>
        <v>-4.069812878141954E-2</v>
      </c>
    </row>
    <row r="2416" spans="1:12" hidden="1" x14ac:dyDescent="0.25">
      <c r="A2416" s="1">
        <v>40758</v>
      </c>
      <c r="B2416">
        <v>23.379999000000002</v>
      </c>
      <c r="C2416" s="5">
        <v>23.12</v>
      </c>
      <c r="D2416" s="5">
        <v>0.98899999999999999</v>
      </c>
      <c r="E2416">
        <v>101</v>
      </c>
      <c r="F2416" s="4">
        <v>50.834823999999998</v>
      </c>
      <c r="G2416" s="2">
        <f t="shared" si="226"/>
        <v>-3.1683168316831711E-2</v>
      </c>
      <c r="H2416" s="3">
        <f t="shared" si="231"/>
        <v>-3.0804119632636073E-2</v>
      </c>
      <c r="I2416" s="2">
        <f t="shared" si="227"/>
        <v>-3.2673267326732591E-2</v>
      </c>
      <c r="J2416" s="3">
        <f t="shared" si="228"/>
        <v>-2.0251471707661839E-3</v>
      </c>
      <c r="K2416" s="2">
        <f t="shared" si="229"/>
        <v>-9.9009900990098987E-2</v>
      </c>
      <c r="L2416" s="3">
        <f t="shared" si="230"/>
        <v>-7.4329125246897609E-2</v>
      </c>
    </row>
    <row r="2417" spans="1:12" hidden="1" x14ac:dyDescent="0.25">
      <c r="A2417" s="1">
        <v>40759</v>
      </c>
      <c r="B2417">
        <v>31.66</v>
      </c>
      <c r="C2417" s="5">
        <v>28.56</v>
      </c>
      <c r="D2417" s="5">
        <v>0.90200000000000002</v>
      </c>
      <c r="E2417">
        <v>96.2</v>
      </c>
      <c r="F2417" s="4">
        <v>48.472504000000001</v>
      </c>
      <c r="G2417" s="2">
        <f t="shared" si="226"/>
        <v>6.2370062370060708E-3</v>
      </c>
      <c r="H2417" s="3">
        <f t="shared" si="231"/>
        <v>7.1997724730705759E-3</v>
      </c>
      <c r="I2417" s="2">
        <f t="shared" si="227"/>
        <v>6.2370062370060708E-3</v>
      </c>
      <c r="J2417" s="3">
        <f t="shared" si="228"/>
        <v>4.6981624881602846E-2</v>
      </c>
      <c r="K2417" s="2">
        <f t="shared" si="229"/>
        <v>-8.108108108108103E-2</v>
      </c>
      <c r="L2417" s="3">
        <f t="shared" si="230"/>
        <v>-5.4184244329527509E-2</v>
      </c>
    </row>
    <row r="2418" spans="1:12" hidden="1" x14ac:dyDescent="0.25">
      <c r="A2418" s="1">
        <v>40760</v>
      </c>
      <c r="B2418">
        <v>32</v>
      </c>
      <c r="C2418" s="5">
        <v>29.59</v>
      </c>
      <c r="D2418" s="5">
        <v>0.92500000000000004</v>
      </c>
      <c r="E2418">
        <v>96.1</v>
      </c>
      <c r="F2418" s="4">
        <v>48.16827</v>
      </c>
      <c r="G2418" s="2">
        <f t="shared" si="226"/>
        <v>-1.8730489073881307E-2</v>
      </c>
      <c r="H2418" s="3">
        <f t="shared" si="231"/>
        <v>-1.0217846727731739E-2</v>
      </c>
      <c r="I2418" s="2">
        <f t="shared" si="227"/>
        <v>6.2434963579605096E-3</v>
      </c>
      <c r="J2418" s="3">
        <f t="shared" si="228"/>
        <v>4.8941222094960102E-2</v>
      </c>
      <c r="K2418" s="2">
        <f t="shared" si="229"/>
        <v>-5.9313215400624286E-2</v>
      </c>
      <c r="L2418" s="3">
        <f t="shared" si="230"/>
        <v>-2.8668436711553169E-2</v>
      </c>
    </row>
    <row r="2419" spans="1:12" hidden="1" x14ac:dyDescent="0.25">
      <c r="A2419" s="1">
        <v>40763</v>
      </c>
      <c r="B2419">
        <v>48</v>
      </c>
      <c r="C2419" s="5">
        <v>38.1</v>
      </c>
      <c r="D2419" s="5">
        <v>0.79400000000000004</v>
      </c>
      <c r="E2419">
        <v>89.8</v>
      </c>
      <c r="F2419" s="4">
        <v>45.269035000000002</v>
      </c>
      <c r="G2419" s="2">
        <f t="shared" si="226"/>
        <v>4.231625835189301E-2</v>
      </c>
      <c r="H2419" s="3">
        <f t="shared" si="231"/>
        <v>5.3370344651702872E-2</v>
      </c>
      <c r="I2419" s="2">
        <f t="shared" si="227"/>
        <v>4.4543429844098092E-2</v>
      </c>
      <c r="J2419" s="3">
        <f t="shared" si="228"/>
        <v>9.6713106431360663E-2</v>
      </c>
      <c r="K2419" s="2">
        <f t="shared" si="229"/>
        <v>2.4498886414253906E-2</v>
      </c>
      <c r="L2419" s="3">
        <f t="shared" si="230"/>
        <v>6.0076827350086015E-2</v>
      </c>
    </row>
    <row r="2420" spans="1:12" hidden="1" x14ac:dyDescent="0.25">
      <c r="A2420" s="1">
        <v>40764</v>
      </c>
      <c r="B2420">
        <v>35.060001</v>
      </c>
      <c r="C2420" s="5">
        <v>31.07</v>
      </c>
      <c r="D2420" s="5">
        <v>0.88600000000000001</v>
      </c>
      <c r="E2420">
        <v>94</v>
      </c>
      <c r="F2420" s="4">
        <v>47.452418999999999</v>
      </c>
      <c r="G2420" s="2">
        <f t="shared" si="226"/>
        <v>2.4468085106382986E-2</v>
      </c>
      <c r="H2420" s="3">
        <f t="shared" si="231"/>
        <v>3.0359674603733122E-2</v>
      </c>
      <c r="I2420" s="2">
        <f t="shared" si="227"/>
        <v>-3.4042553191489411E-2</v>
      </c>
      <c r="J2420" s="3">
        <f t="shared" si="228"/>
        <v>1.2245087020748224E-2</v>
      </c>
      <c r="K2420" s="2">
        <f t="shared" si="229"/>
        <v>-3.1914893617021045E-3</v>
      </c>
      <c r="L2420" s="3">
        <f t="shared" si="230"/>
        <v>2.8303383226890855E-2</v>
      </c>
    </row>
    <row r="2421" spans="1:12" hidden="1" x14ac:dyDescent="0.25">
      <c r="A2421" s="1">
        <v>40765</v>
      </c>
      <c r="B2421">
        <v>42.990001999999997</v>
      </c>
      <c r="C2421" s="5">
        <v>36.58</v>
      </c>
      <c r="D2421" s="5">
        <v>0.85099999999999998</v>
      </c>
      <c r="E2421">
        <v>89.9</v>
      </c>
      <c r="F2421" s="4">
        <v>45.510646999999999</v>
      </c>
      <c r="G2421" s="2">
        <f t="shared" si="226"/>
        <v>6.0066740823136788E-2</v>
      </c>
      <c r="H2421" s="3">
        <f t="shared" si="231"/>
        <v>6.9405868916783353E-2</v>
      </c>
      <c r="I2421" s="2">
        <f t="shared" si="227"/>
        <v>1.5572858731924155E-2</v>
      </c>
      <c r="J2421" s="3">
        <f t="shared" si="228"/>
        <v>6.6661697865995961E-2</v>
      </c>
      <c r="K2421" s="2">
        <f t="shared" si="229"/>
        <v>3.5595105672969751E-2</v>
      </c>
      <c r="L2421" s="3">
        <f t="shared" si="230"/>
        <v>6.5086044590840553E-2</v>
      </c>
    </row>
    <row r="2422" spans="1:12" hidden="1" x14ac:dyDescent="0.25">
      <c r="A2422" s="1">
        <v>40766</v>
      </c>
      <c r="B2422">
        <v>39</v>
      </c>
      <c r="C2422" s="5">
        <v>33.82</v>
      </c>
      <c r="D2422" s="5">
        <v>0.86699999999999999</v>
      </c>
      <c r="E2422">
        <v>93.9</v>
      </c>
      <c r="F2422" s="4">
        <v>47.515048999999998</v>
      </c>
      <c r="G2422" s="2">
        <f t="shared" si="226"/>
        <v>-1.1714589989350488E-2</v>
      </c>
      <c r="H2422" s="3">
        <f t="shared" si="231"/>
        <v>1.5065332248738184E-3</v>
      </c>
      <c r="I2422" s="2">
        <f t="shared" si="227"/>
        <v>-4.2598509052184097E-3</v>
      </c>
      <c r="J2422" s="3">
        <f t="shared" si="228"/>
        <v>3.3551475449388635E-2</v>
      </c>
      <c r="K2422" s="2">
        <f t="shared" si="229"/>
        <v>2.4494142705005384E-2</v>
      </c>
      <c r="L2422" s="3">
        <f t="shared" si="230"/>
        <v>5.5437783511493421E-2</v>
      </c>
    </row>
    <row r="2423" spans="1:12" hidden="1" x14ac:dyDescent="0.25">
      <c r="A2423" s="1">
        <v>40767</v>
      </c>
      <c r="B2423">
        <v>36.360000999999997</v>
      </c>
      <c r="C2423" s="5">
        <v>32.75</v>
      </c>
      <c r="D2423" s="5">
        <v>0.90100000000000002</v>
      </c>
      <c r="E2423">
        <v>94.5</v>
      </c>
      <c r="F2423" s="4">
        <v>47.935616000000003</v>
      </c>
      <c r="G2423" s="2">
        <f t="shared" si="226"/>
        <v>-1.1640211640211562E-2</v>
      </c>
      <c r="H2423" s="3">
        <f t="shared" si="231"/>
        <v>5.4131566808277576E-3</v>
      </c>
      <c r="I2423" s="2">
        <f t="shared" si="227"/>
        <v>0</v>
      </c>
      <c r="J2423" s="3">
        <f t="shared" si="228"/>
        <v>3.5143701918840531E-2</v>
      </c>
      <c r="K2423" s="2">
        <f t="shared" si="229"/>
        <v>1.904761904761898E-2</v>
      </c>
      <c r="L2423" s="3">
        <f t="shared" si="230"/>
        <v>5.3284347070871041E-2</v>
      </c>
    </row>
    <row r="2424" spans="1:12" hidden="1" x14ac:dyDescent="0.25">
      <c r="A2424" s="1">
        <v>40770</v>
      </c>
      <c r="B2424">
        <v>31.870000999999998</v>
      </c>
      <c r="C2424" s="5">
        <v>30.08</v>
      </c>
      <c r="D2424" s="5">
        <v>0.94399999999999995</v>
      </c>
      <c r="E2424">
        <v>96.5</v>
      </c>
      <c r="F2424" s="4">
        <v>48.642516999999998</v>
      </c>
      <c r="G2424" s="2">
        <f t="shared" si="226"/>
        <v>-2.3834196891191706E-2</v>
      </c>
      <c r="H2424" s="3">
        <f t="shared" si="231"/>
        <v>4.047261781292999E-3</v>
      </c>
      <c r="I2424" s="2">
        <f t="shared" si="227"/>
        <v>-4.0414507772020825E-2</v>
      </c>
      <c r="J2424" s="3">
        <f t="shared" si="228"/>
        <v>4.9876325273217059E-3</v>
      </c>
      <c r="K2424" s="2">
        <f t="shared" si="229"/>
        <v>6.2176165803107253E-3</v>
      </c>
      <c r="L2424" s="3">
        <f t="shared" si="230"/>
        <v>4.3137488136150592E-2</v>
      </c>
    </row>
    <row r="2425" spans="1:12" hidden="1" x14ac:dyDescent="0.25">
      <c r="A2425" s="1">
        <v>40771</v>
      </c>
      <c r="B2425">
        <v>32.849997999999999</v>
      </c>
      <c r="C2425" s="5">
        <v>30.44</v>
      </c>
      <c r="D2425" s="5">
        <v>0.92700000000000005</v>
      </c>
      <c r="E2425">
        <v>95.7</v>
      </c>
      <c r="F2425" s="4">
        <v>48.230899999999998</v>
      </c>
      <c r="G2425" s="2">
        <f t="shared" si="226"/>
        <v>-2.089864158829724E-3</v>
      </c>
      <c r="H2425" s="3">
        <f t="shared" si="231"/>
        <v>2.7087406621066679E-2</v>
      </c>
      <c r="I2425" s="2">
        <f t="shared" si="227"/>
        <v>-2.5078369905956133E-2</v>
      </c>
      <c r="J2425" s="3">
        <f t="shared" si="228"/>
        <v>1.4826594569041784E-3</v>
      </c>
      <c r="K2425" s="2">
        <f t="shared" si="229"/>
        <v>1.2539184952978122E-2</v>
      </c>
      <c r="L2425" s="3">
        <f t="shared" si="230"/>
        <v>6.1705359012583338E-2</v>
      </c>
    </row>
    <row r="2426" spans="1:12" hidden="1" x14ac:dyDescent="0.25">
      <c r="A2426" s="1">
        <v>40772</v>
      </c>
      <c r="B2426">
        <v>31.58</v>
      </c>
      <c r="C2426" s="5">
        <v>30.03</v>
      </c>
      <c r="D2426" s="5">
        <v>0.95099999999999996</v>
      </c>
      <c r="E2426">
        <v>95.8</v>
      </c>
      <c r="F2426" s="4">
        <v>47.94455</v>
      </c>
      <c r="G2426" s="2">
        <f t="shared" ref="G2426:G2489" si="232">E2446/E2426-1</f>
        <v>1.4613778705636848E-2</v>
      </c>
      <c r="H2426" s="3">
        <f t="shared" si="231"/>
        <v>4.8525744844825969E-2</v>
      </c>
      <c r="I2426" s="2">
        <f t="shared" ref="I2426:I2489" si="233">E2457/E2426-1</f>
        <v>-5.0104384133611624E-2</v>
      </c>
      <c r="J2426" s="3">
        <f t="shared" ref="J2426:J2489" si="234">F2457/F2426-1</f>
        <v>-1.8526276709240119E-2</v>
      </c>
      <c r="K2426" s="2">
        <f t="shared" ref="K2426:K2489" si="235">E2467/E2426-1</f>
        <v>2.9227557411273475E-2</v>
      </c>
      <c r="L2426" s="3">
        <f t="shared" ref="L2426:L2489" si="236">F2467/F2426-1</f>
        <v>8.7867108983189945E-2</v>
      </c>
    </row>
    <row r="2427" spans="1:12" hidden="1" x14ac:dyDescent="0.25">
      <c r="A2427" s="1">
        <v>40773</v>
      </c>
      <c r="B2427">
        <v>42.669998</v>
      </c>
      <c r="C2427" s="5">
        <v>36.6</v>
      </c>
      <c r="D2427" s="5">
        <v>0.85799999999999998</v>
      </c>
      <c r="E2427">
        <v>91.6</v>
      </c>
      <c r="F2427" s="4">
        <v>45.591163999999999</v>
      </c>
      <c r="G2427" s="2">
        <f t="shared" si="232"/>
        <v>6.6593886462882113E-2</v>
      </c>
      <c r="H2427" s="3">
        <f t="shared" si="231"/>
        <v>0.11275676137595436</v>
      </c>
      <c r="I2427" s="2">
        <f t="shared" si="233"/>
        <v>-3.4934497816593746E-2</v>
      </c>
      <c r="J2427" s="3">
        <f t="shared" si="234"/>
        <v>5.5908640542716714E-3</v>
      </c>
      <c r="K2427" s="2">
        <f t="shared" si="235"/>
        <v>5.5676855895196553E-2</v>
      </c>
      <c r="L2427" s="3">
        <f t="shared" si="236"/>
        <v>0.12632482908310916</v>
      </c>
    </row>
    <row r="2428" spans="1:12" hidden="1" x14ac:dyDescent="0.25">
      <c r="A2428" s="1">
        <v>40774</v>
      </c>
      <c r="B2428">
        <v>43.049999</v>
      </c>
      <c r="C2428" s="5">
        <v>37.9</v>
      </c>
      <c r="D2428" s="5">
        <v>0.88</v>
      </c>
      <c r="E2428">
        <v>90.1</v>
      </c>
      <c r="F2428" s="4">
        <v>44.767937000000003</v>
      </c>
      <c r="G2428" s="2">
        <f t="shared" si="232"/>
        <v>7.4361820199777995E-2</v>
      </c>
      <c r="H2428" s="3">
        <f t="shared" si="231"/>
        <v>0.13361982706507103</v>
      </c>
      <c r="I2428" s="2">
        <f t="shared" si="233"/>
        <v>3.3296337402886067E-3</v>
      </c>
      <c r="J2428" s="3">
        <f t="shared" si="234"/>
        <v>4.510871251449422E-2</v>
      </c>
      <c r="K2428" s="2">
        <f t="shared" si="235"/>
        <v>9.4339622641509413E-2</v>
      </c>
      <c r="L2428" s="3">
        <f t="shared" si="236"/>
        <v>0.16125426999238313</v>
      </c>
    </row>
    <row r="2429" spans="1:12" hidden="1" x14ac:dyDescent="0.25">
      <c r="A2429" s="1">
        <v>40777</v>
      </c>
      <c r="B2429">
        <v>42.439999</v>
      </c>
      <c r="C2429" s="5">
        <v>38.26</v>
      </c>
      <c r="D2429" s="5">
        <v>0.90200000000000002</v>
      </c>
      <c r="E2429">
        <v>90.2</v>
      </c>
      <c r="F2429" s="4">
        <v>44.929015999999997</v>
      </c>
      <c r="G2429" s="2">
        <f t="shared" si="232"/>
        <v>7.2062084257206172E-2</v>
      </c>
      <c r="H2429" s="3">
        <f t="shared" si="231"/>
        <v>0.12456689458767589</v>
      </c>
      <c r="I2429" s="2">
        <f t="shared" si="233"/>
        <v>1.9955654101995624E-2</v>
      </c>
      <c r="J2429" s="3">
        <f t="shared" si="234"/>
        <v>6.8099399283527706E-2</v>
      </c>
      <c r="K2429" s="2">
        <f t="shared" si="235"/>
        <v>7.9822616407982272E-2</v>
      </c>
      <c r="L2429" s="3">
        <f t="shared" si="236"/>
        <v>0.13474319134877111</v>
      </c>
    </row>
    <row r="2430" spans="1:12" hidden="1" x14ac:dyDescent="0.25">
      <c r="A2430" s="1">
        <v>40778</v>
      </c>
      <c r="B2430">
        <v>36.270000000000003</v>
      </c>
      <c r="C2430" s="5">
        <v>34.79</v>
      </c>
      <c r="D2430" s="5">
        <v>0.95899999999999996</v>
      </c>
      <c r="E2430">
        <v>93.2</v>
      </c>
      <c r="F2430" s="4">
        <v>46.781288000000004</v>
      </c>
      <c r="G2430" s="2">
        <f t="shared" si="232"/>
        <v>6.4377682403433667E-3</v>
      </c>
      <c r="H2430" s="3">
        <f t="shared" si="231"/>
        <v>6.1260733137574075E-2</v>
      </c>
      <c r="I2430" s="2">
        <f t="shared" si="233"/>
        <v>5.3648068669527316E-3</v>
      </c>
      <c r="J2430" s="3">
        <f t="shared" si="234"/>
        <v>4.3055569568755558E-2</v>
      </c>
      <c r="K2430" s="2">
        <f t="shared" si="235"/>
        <v>5.0429184549356298E-2</v>
      </c>
      <c r="L2430" s="3">
        <f t="shared" si="236"/>
        <v>8.4448038284024918E-2</v>
      </c>
    </row>
    <row r="2431" spans="1:12" hidden="1" x14ac:dyDescent="0.25">
      <c r="A2431" s="1">
        <v>40779</v>
      </c>
      <c r="B2431">
        <v>35.900002000000001</v>
      </c>
      <c r="C2431" s="5">
        <v>34.799999999999997</v>
      </c>
      <c r="D2431" s="5">
        <v>0.96899999999999997</v>
      </c>
      <c r="E2431">
        <v>94.5</v>
      </c>
      <c r="F2431" s="4">
        <v>47.148155000000003</v>
      </c>
      <c r="G2431" s="2">
        <f t="shared" si="232"/>
        <v>-3.9153439153439162E-2</v>
      </c>
      <c r="H2431" s="3">
        <f t="shared" si="231"/>
        <v>1.8777468598718317E-2</v>
      </c>
      <c r="I2431" s="2">
        <f t="shared" si="233"/>
        <v>-1.4814814814814836E-2</v>
      </c>
      <c r="J2431" s="3">
        <f t="shared" si="234"/>
        <v>2.80944185408738E-2</v>
      </c>
      <c r="K2431" s="2">
        <f t="shared" si="235"/>
        <v>5.5026455026454979E-2</v>
      </c>
      <c r="L2431" s="3">
        <f t="shared" si="236"/>
        <v>8.9509737973840098E-2</v>
      </c>
    </row>
    <row r="2432" spans="1:12" hidden="1" x14ac:dyDescent="0.25">
      <c r="A2432" s="1">
        <v>40780</v>
      </c>
      <c r="B2432">
        <v>39.759998000000003</v>
      </c>
      <c r="C2432" s="5">
        <v>36.61</v>
      </c>
      <c r="D2432" s="5">
        <v>0.92100000000000004</v>
      </c>
      <c r="E2432">
        <v>93</v>
      </c>
      <c r="F2432" s="4">
        <v>46.378613000000001</v>
      </c>
      <c r="G2432" s="2">
        <f t="shared" si="232"/>
        <v>-1.8279569892473146E-2</v>
      </c>
      <c r="H2432" s="3">
        <f t="shared" si="231"/>
        <v>4.6699348253471884E-2</v>
      </c>
      <c r="I2432" s="2">
        <f t="shared" si="233"/>
        <v>3.4408602150537648E-2</v>
      </c>
      <c r="J2432" s="3">
        <f t="shared" si="234"/>
        <v>8.1299649905442362E-2</v>
      </c>
      <c r="K2432" s="2">
        <f t="shared" si="235"/>
        <v>8.4946236559139798E-2</v>
      </c>
      <c r="L2432" s="3">
        <f t="shared" si="236"/>
        <v>0.13058999845467567</v>
      </c>
    </row>
    <row r="2433" spans="1:12" hidden="1" x14ac:dyDescent="0.25">
      <c r="A2433" s="1">
        <v>40781</v>
      </c>
      <c r="B2433">
        <v>35.590000000000003</v>
      </c>
      <c r="C2433" s="5">
        <v>34.409999999999997</v>
      </c>
      <c r="D2433" s="5">
        <v>0.96699999999999997</v>
      </c>
      <c r="E2433">
        <v>94.4</v>
      </c>
      <c r="F2433" s="4">
        <v>47.541893000000002</v>
      </c>
      <c r="G2433" s="2">
        <f t="shared" si="232"/>
        <v>-9.5338983050847759E-3</v>
      </c>
      <c r="H2433" s="3">
        <f t="shared" si="231"/>
        <v>3.2967892128317189E-2</v>
      </c>
      <c r="I2433" s="2">
        <f t="shared" si="233"/>
        <v>2.0127118644067687E-2</v>
      </c>
      <c r="J2433" s="3">
        <f t="shared" si="234"/>
        <v>6.2007228025186212E-2</v>
      </c>
      <c r="K2433" s="2">
        <f t="shared" si="235"/>
        <v>4.8728813559322015E-2</v>
      </c>
      <c r="L2433" s="3">
        <f t="shared" si="236"/>
        <v>8.124083321629616E-2</v>
      </c>
    </row>
    <row r="2434" spans="1:12" hidden="1" x14ac:dyDescent="0.25">
      <c r="A2434" s="1">
        <v>40784</v>
      </c>
      <c r="B2434">
        <v>32.279998999999997</v>
      </c>
      <c r="C2434" s="5">
        <v>31.98</v>
      </c>
      <c r="D2434" s="5">
        <v>0.99099999999999999</v>
      </c>
      <c r="E2434">
        <v>97.1</v>
      </c>
      <c r="F2434" s="4">
        <v>48.866211</v>
      </c>
      <c r="G2434" s="2">
        <f t="shared" si="232"/>
        <v>-2.6776519052523096E-2</v>
      </c>
      <c r="H2434" s="3">
        <f t="shared" si="231"/>
        <v>1.5430703231728016E-2</v>
      </c>
      <c r="I2434" s="2">
        <f t="shared" si="233"/>
        <v>0</v>
      </c>
      <c r="J2434" s="3">
        <f t="shared" si="234"/>
        <v>3.8362335888902921E-2</v>
      </c>
      <c r="K2434" s="2">
        <f t="shared" si="235"/>
        <v>2.9866117404737436E-2</v>
      </c>
      <c r="L2434" s="3">
        <f t="shared" si="236"/>
        <v>5.065416264829703E-2</v>
      </c>
    </row>
    <row r="2435" spans="1:12" hidden="1" x14ac:dyDescent="0.25">
      <c r="A2435" s="1">
        <v>40785</v>
      </c>
      <c r="B2435">
        <v>32.889999000000003</v>
      </c>
      <c r="C2435" s="5">
        <v>32.47</v>
      </c>
      <c r="D2435" s="5">
        <v>0.98699999999999999</v>
      </c>
      <c r="E2435">
        <v>97.4</v>
      </c>
      <c r="F2435" s="4">
        <v>49.188353999999997</v>
      </c>
      <c r="G2435" s="2">
        <f t="shared" si="232"/>
        <v>-4.9281314168377888E-2</v>
      </c>
      <c r="H2435" s="3">
        <f t="shared" ref="H2435:H2498" si="237">F2455/F2435-1</f>
        <v>-6.1645892846911021E-3</v>
      </c>
      <c r="I2435" s="2">
        <f t="shared" si="233"/>
        <v>-5.1334702258727383E-3</v>
      </c>
      <c r="J2435" s="3">
        <f t="shared" si="234"/>
        <v>4.1039206150301544E-2</v>
      </c>
      <c r="K2435" s="2">
        <f t="shared" si="235"/>
        <v>6.262833675564683E-2</v>
      </c>
      <c r="L2435" s="3">
        <f t="shared" si="236"/>
        <v>7.2569555793633667E-2</v>
      </c>
    </row>
    <row r="2436" spans="1:12" hidden="1" x14ac:dyDescent="0.25">
      <c r="A2436" s="1">
        <v>40786</v>
      </c>
      <c r="B2436">
        <v>31.620000999999998</v>
      </c>
      <c r="C2436" s="5">
        <v>31.67</v>
      </c>
      <c r="D2436" s="5">
        <v>1.002</v>
      </c>
      <c r="E2436">
        <v>97.8</v>
      </c>
      <c r="F2436" s="4">
        <v>49.268901999999997</v>
      </c>
      <c r="G2436" s="2">
        <f t="shared" si="232"/>
        <v>-4.6012269938650263E-2</v>
      </c>
      <c r="H2436" s="3">
        <f t="shared" si="237"/>
        <v>-1.9616674225863551E-2</v>
      </c>
      <c r="I2436" s="2">
        <f t="shared" si="233"/>
        <v>8.1799591002045258E-3</v>
      </c>
      <c r="J2436" s="3">
        <f t="shared" si="234"/>
        <v>5.8625154666527957E-2</v>
      </c>
      <c r="K2436" s="2">
        <f t="shared" si="235"/>
        <v>5.725971370143168E-2</v>
      </c>
      <c r="L2436" s="3">
        <f t="shared" si="236"/>
        <v>7.2453613843474818E-2</v>
      </c>
    </row>
    <row r="2437" spans="1:12" hidden="1" x14ac:dyDescent="0.25">
      <c r="A2437" s="1">
        <v>40787</v>
      </c>
      <c r="B2437">
        <v>31.82</v>
      </c>
      <c r="C2437" s="5">
        <v>31.99</v>
      </c>
      <c r="D2437" s="5">
        <v>1.0049999999999999</v>
      </c>
      <c r="E2437">
        <v>96.8</v>
      </c>
      <c r="F2437" s="4">
        <v>48.821494999999999</v>
      </c>
      <c r="G2437" s="2">
        <f t="shared" si="232"/>
        <v>-5.9917355371900793E-2</v>
      </c>
      <c r="H2437" s="3">
        <f t="shared" si="237"/>
        <v>-3.6155775237935561E-2</v>
      </c>
      <c r="I2437" s="2">
        <f t="shared" si="233"/>
        <v>-1.0330578512396382E-3</v>
      </c>
      <c r="J2437" s="3">
        <f t="shared" si="234"/>
        <v>5.1800236760467966E-2</v>
      </c>
      <c r="K2437" s="2">
        <f t="shared" si="235"/>
        <v>4.2355371900826499E-2</v>
      </c>
      <c r="L2437" s="3">
        <f t="shared" si="236"/>
        <v>6.4103075909494489E-2</v>
      </c>
    </row>
    <row r="2438" spans="1:12" hidden="1" x14ac:dyDescent="0.25">
      <c r="A2438" s="1">
        <v>40788</v>
      </c>
      <c r="B2438">
        <v>33.919998</v>
      </c>
      <c r="C2438" s="5">
        <v>33.79</v>
      </c>
      <c r="D2438" s="5">
        <v>0.996</v>
      </c>
      <c r="E2438">
        <v>94.3</v>
      </c>
      <c r="F2438" s="4">
        <v>47.676093999999999</v>
      </c>
      <c r="G2438" s="2">
        <f t="shared" si="232"/>
        <v>-6.2566277836691331E-2</v>
      </c>
      <c r="H2438" s="3">
        <f t="shared" si="237"/>
        <v>-3.8384772041098802E-2</v>
      </c>
      <c r="I2438" s="2">
        <f t="shared" si="233"/>
        <v>4.5599151643690217E-2</v>
      </c>
      <c r="J2438" s="3">
        <f t="shared" si="234"/>
        <v>9.0419823402479338E-2</v>
      </c>
      <c r="K2438" s="2">
        <f t="shared" si="235"/>
        <v>4.0296924708377535E-2</v>
      </c>
      <c r="L2438" s="3">
        <f t="shared" si="236"/>
        <v>6.1274671536640568E-2</v>
      </c>
    </row>
    <row r="2439" spans="1:12" hidden="1" x14ac:dyDescent="0.25">
      <c r="A2439" s="1">
        <v>40792</v>
      </c>
      <c r="B2439">
        <v>37</v>
      </c>
      <c r="C2439" s="5">
        <v>35.380000000000003</v>
      </c>
      <c r="D2439" s="5">
        <v>0.95599999999999996</v>
      </c>
      <c r="E2439">
        <v>93.6</v>
      </c>
      <c r="F2439" s="4">
        <v>47.685059000000003</v>
      </c>
      <c r="G2439" s="2">
        <f t="shared" si="232"/>
        <v>-3.4188034188034067E-2</v>
      </c>
      <c r="H2439" s="3">
        <f t="shared" si="237"/>
        <v>-1.8825561272766911E-2</v>
      </c>
      <c r="I2439" s="2">
        <f t="shared" si="233"/>
        <v>4.0598290598290676E-2</v>
      </c>
      <c r="J2439" s="3">
        <f t="shared" si="234"/>
        <v>6.9158685532925368E-2</v>
      </c>
      <c r="K2439" s="2">
        <f t="shared" si="235"/>
        <v>6.5170940170940161E-2</v>
      </c>
      <c r="L2439" s="3">
        <f t="shared" si="236"/>
        <v>7.0098812292546331E-2</v>
      </c>
    </row>
    <row r="2440" spans="1:12" hidden="1" x14ac:dyDescent="0.25">
      <c r="A2440" s="1">
        <v>40793</v>
      </c>
      <c r="B2440">
        <v>33.380001</v>
      </c>
      <c r="C2440" s="5">
        <v>32.96</v>
      </c>
      <c r="D2440" s="5">
        <v>0.98699999999999999</v>
      </c>
      <c r="E2440">
        <v>96.3</v>
      </c>
      <c r="F2440" s="4">
        <v>48.893059000000001</v>
      </c>
      <c r="G2440" s="2">
        <f t="shared" si="232"/>
        <v>-4.4652128764278265E-2</v>
      </c>
      <c r="H2440" s="3">
        <f t="shared" si="237"/>
        <v>-1.8497594924465677E-2</v>
      </c>
      <c r="I2440" s="2">
        <f t="shared" si="233"/>
        <v>1.6614745586708279E-2</v>
      </c>
      <c r="J2440" s="3">
        <f t="shared" si="234"/>
        <v>3.7608957950452604E-2</v>
      </c>
      <c r="K2440" s="2">
        <f t="shared" si="235"/>
        <v>5.3997923156801741E-2</v>
      </c>
      <c r="L2440" s="3">
        <f t="shared" si="236"/>
        <v>6.5295587252988119E-2</v>
      </c>
    </row>
    <row r="2441" spans="1:12" hidden="1" x14ac:dyDescent="0.25">
      <c r="A2441" s="1">
        <v>40794</v>
      </c>
      <c r="B2441">
        <v>34.32</v>
      </c>
      <c r="C2441" s="5">
        <v>33.71</v>
      </c>
      <c r="D2441" s="5">
        <v>0.98199999999999998</v>
      </c>
      <c r="E2441">
        <v>95.3</v>
      </c>
      <c r="F2441" s="4">
        <v>48.669353000000001</v>
      </c>
      <c r="G2441" s="2">
        <f t="shared" si="232"/>
        <v>-1.6789087093389221E-2</v>
      </c>
      <c r="H2441" s="3">
        <f t="shared" si="237"/>
        <v>2.5915692776929955E-3</v>
      </c>
      <c r="I2441" s="2">
        <f t="shared" si="233"/>
        <v>4.6169989506820608E-2</v>
      </c>
      <c r="J2441" s="3">
        <f t="shared" si="234"/>
        <v>5.5456274506053171E-2</v>
      </c>
      <c r="K2441" s="2">
        <f t="shared" si="235"/>
        <v>5.8761804826862551E-2</v>
      </c>
      <c r="L2441" s="3">
        <f t="shared" si="236"/>
        <v>6.4666300371817087E-2</v>
      </c>
    </row>
    <row r="2442" spans="1:12" hidden="1" x14ac:dyDescent="0.25">
      <c r="A2442" s="1">
        <v>40795</v>
      </c>
      <c r="B2442">
        <v>38.520000000000003</v>
      </c>
      <c r="C2442" s="5">
        <v>36.64</v>
      </c>
      <c r="D2442" s="5">
        <v>0.95099999999999996</v>
      </c>
      <c r="E2442">
        <v>92.8</v>
      </c>
      <c r="F2442" s="4">
        <v>47.586632000000002</v>
      </c>
      <c r="G2442" s="2">
        <f t="shared" si="232"/>
        <v>3.2327586206897241E-3</v>
      </c>
      <c r="H2442" s="3">
        <f t="shared" si="237"/>
        <v>1.8621259012404856E-2</v>
      </c>
      <c r="I2442" s="2">
        <f t="shared" si="233"/>
        <v>8.7284482758620774E-2</v>
      </c>
      <c r="J2442" s="3">
        <f t="shared" si="234"/>
        <v>0.1018892028332663</v>
      </c>
      <c r="K2442" s="2">
        <f t="shared" si="235"/>
        <v>9.4827586206896575E-2</v>
      </c>
      <c r="L2442" s="3">
        <f t="shared" si="236"/>
        <v>9.6614549228867475E-2</v>
      </c>
    </row>
    <row r="2443" spans="1:12" hidden="1" x14ac:dyDescent="0.25">
      <c r="A2443" s="1">
        <v>40798</v>
      </c>
      <c r="B2443">
        <v>38.590000000000003</v>
      </c>
      <c r="C2443" s="5">
        <v>37.06</v>
      </c>
      <c r="D2443" s="5">
        <v>0.96</v>
      </c>
      <c r="E2443">
        <v>93.4</v>
      </c>
      <c r="F2443" s="4">
        <v>48.195098999999999</v>
      </c>
      <c r="G2443" s="2">
        <f t="shared" si="232"/>
        <v>2.9978586723768741E-2</v>
      </c>
      <c r="H2443" s="3">
        <f t="shared" si="237"/>
        <v>4.054518074545288E-2</v>
      </c>
      <c r="I2443" s="2">
        <f t="shared" si="233"/>
        <v>5.9957173447537482E-2</v>
      </c>
      <c r="J2443" s="3">
        <f t="shared" si="234"/>
        <v>6.6586376345030507E-2</v>
      </c>
      <c r="K2443" s="2">
        <f t="shared" si="235"/>
        <v>0.10171306209850117</v>
      </c>
      <c r="L2443" s="3">
        <f t="shared" si="236"/>
        <v>9.523219363031088E-2</v>
      </c>
    </row>
    <row r="2444" spans="1:12" hidden="1" x14ac:dyDescent="0.25">
      <c r="A2444" s="1">
        <v>40799</v>
      </c>
      <c r="B2444">
        <v>36.909999999999997</v>
      </c>
      <c r="C2444" s="5">
        <v>36.06</v>
      </c>
      <c r="D2444" s="5">
        <v>0.97699999999999998</v>
      </c>
      <c r="E2444">
        <v>94.2</v>
      </c>
      <c r="F2444" s="4">
        <v>48.839385999999998</v>
      </c>
      <c r="G2444" s="2">
        <f t="shared" si="232"/>
        <v>2.2292993630573132E-2</v>
      </c>
      <c r="H2444" s="3">
        <f t="shared" si="237"/>
        <v>3.3793381431945102E-2</v>
      </c>
      <c r="I2444" s="2">
        <f t="shared" si="233"/>
        <v>6.1571125265392768E-2</v>
      </c>
      <c r="J2444" s="3">
        <f t="shared" si="234"/>
        <v>5.1231233742373483E-2</v>
      </c>
      <c r="K2444" s="2">
        <f t="shared" si="235"/>
        <v>5.2016985138004124E-2</v>
      </c>
      <c r="L2444" s="3">
        <f t="shared" si="236"/>
        <v>4.2788109580247369E-2</v>
      </c>
    </row>
    <row r="2445" spans="1:12" hidden="1" x14ac:dyDescent="0.25">
      <c r="A2445" s="1">
        <v>40800</v>
      </c>
      <c r="B2445">
        <v>34.599997999999999</v>
      </c>
      <c r="C2445" s="5">
        <v>34.96</v>
      </c>
      <c r="D2445" s="5">
        <v>1.01</v>
      </c>
      <c r="E2445">
        <v>95.5</v>
      </c>
      <c r="F2445" s="4">
        <v>49.537350000000004</v>
      </c>
      <c r="G2445" s="2">
        <f t="shared" si="232"/>
        <v>1.6753926701570609E-2</v>
      </c>
      <c r="H2445" s="3">
        <f t="shared" si="237"/>
        <v>2.4294456606984483E-2</v>
      </c>
      <c r="I2445" s="2">
        <f t="shared" si="233"/>
        <v>8.3769633507853491E-2</v>
      </c>
      <c r="J2445" s="3">
        <f t="shared" si="234"/>
        <v>6.5013187019491214E-2</v>
      </c>
      <c r="K2445" s="2">
        <f t="shared" si="235"/>
        <v>4.7120418848167533E-2</v>
      </c>
      <c r="L2445" s="3">
        <f t="shared" si="236"/>
        <v>2.7552382192426395E-2</v>
      </c>
    </row>
    <row r="2446" spans="1:12" hidden="1" x14ac:dyDescent="0.25">
      <c r="A2446" s="1">
        <v>40801</v>
      </c>
      <c r="B2446">
        <v>31.969999000000001</v>
      </c>
      <c r="C2446" s="5">
        <v>33.520000000000003</v>
      </c>
      <c r="D2446" s="5">
        <v>1.048</v>
      </c>
      <c r="E2446">
        <v>97.2</v>
      </c>
      <c r="F2446" s="4">
        <v>50.271095000000003</v>
      </c>
      <c r="G2446" s="2">
        <f t="shared" si="232"/>
        <v>-3.0864197530864335E-3</v>
      </c>
      <c r="H2446" s="3">
        <f t="shared" si="237"/>
        <v>1.8617259082978066E-2</v>
      </c>
      <c r="I2446" s="2">
        <f t="shared" si="233"/>
        <v>6.3786008230452662E-2</v>
      </c>
      <c r="J2446" s="3">
        <f t="shared" si="234"/>
        <v>5.1073424997008621E-2</v>
      </c>
      <c r="K2446" s="2">
        <f t="shared" si="235"/>
        <v>4.8353909465020495E-2</v>
      </c>
      <c r="L2446" s="3">
        <f t="shared" si="236"/>
        <v>3.1635575075497968E-2</v>
      </c>
    </row>
    <row r="2447" spans="1:12" hidden="1" x14ac:dyDescent="0.25">
      <c r="A2447" s="1">
        <v>40802</v>
      </c>
      <c r="B2447">
        <v>30.98</v>
      </c>
      <c r="C2447" s="5">
        <v>32.950000000000003</v>
      </c>
      <c r="D2447" s="5">
        <v>1.0640000000000001</v>
      </c>
      <c r="E2447">
        <v>97.7</v>
      </c>
      <c r="F2447" s="4">
        <v>50.731876</v>
      </c>
      <c r="G2447" s="2">
        <f t="shared" si="232"/>
        <v>9.2118730808596894E-3</v>
      </c>
      <c r="H2447" s="3">
        <f t="shared" si="237"/>
        <v>2.809718686531526E-2</v>
      </c>
      <c r="I2447" s="2">
        <f t="shared" si="233"/>
        <v>3.2753326509723735E-2</v>
      </c>
      <c r="J2447" s="3">
        <f t="shared" si="234"/>
        <v>2.4032759994919273E-2</v>
      </c>
      <c r="K2447" s="2">
        <f t="shared" si="235"/>
        <v>3.2753326509723735E-2</v>
      </c>
      <c r="L2447" s="3">
        <f t="shared" si="236"/>
        <v>1.5904359618004182E-2</v>
      </c>
    </row>
    <row r="2448" spans="1:12" hidden="1" x14ac:dyDescent="0.25">
      <c r="A2448" s="1">
        <v>40805</v>
      </c>
      <c r="B2448">
        <v>32.729999999999997</v>
      </c>
      <c r="C2448" s="5">
        <v>33.81</v>
      </c>
      <c r="D2448" s="5">
        <v>1.0329999999999999</v>
      </c>
      <c r="E2448">
        <v>96.8</v>
      </c>
      <c r="F2448" s="4">
        <v>50.749820999999997</v>
      </c>
      <c r="G2448" s="2">
        <f t="shared" si="232"/>
        <v>-1.0330578512396382E-3</v>
      </c>
      <c r="H2448" s="3">
        <f t="shared" si="237"/>
        <v>1.1835292975713285E-2</v>
      </c>
      <c r="I2448" s="2">
        <f t="shared" si="233"/>
        <v>1.3429752066115741E-2</v>
      </c>
      <c r="J2448" s="3">
        <f t="shared" si="234"/>
        <v>-3.0027692117376992E-3</v>
      </c>
      <c r="K2448" s="2">
        <f t="shared" si="235"/>
        <v>4.7520661157024913E-2</v>
      </c>
      <c r="L2448" s="3">
        <f t="shared" si="236"/>
        <v>2.6850380418090625E-2</v>
      </c>
    </row>
    <row r="2449" spans="1:12" hidden="1" x14ac:dyDescent="0.25">
      <c r="A2449" s="1">
        <v>40806</v>
      </c>
      <c r="B2449">
        <v>32.860000999999997</v>
      </c>
      <c r="C2449" s="5">
        <v>33.619999999999997</v>
      </c>
      <c r="D2449" s="5">
        <v>1.0229999999999999</v>
      </c>
      <c r="E2449">
        <v>96.7</v>
      </c>
      <c r="F2449" s="4">
        <v>50.525683999999998</v>
      </c>
      <c r="G2449" s="2">
        <f t="shared" si="232"/>
        <v>1.9648397104446547E-2</v>
      </c>
      <c r="H2449" s="3">
        <f t="shared" si="237"/>
        <v>2.8921409554792055E-2</v>
      </c>
      <c r="I2449" s="2">
        <f t="shared" si="233"/>
        <v>3.1023784901758056E-2</v>
      </c>
      <c r="J2449" s="3">
        <f t="shared" si="234"/>
        <v>9.9363523708060342E-3</v>
      </c>
      <c r="K2449" s="2">
        <f t="shared" si="235"/>
        <v>3.2057911065149991E-2</v>
      </c>
      <c r="L2449" s="3">
        <f t="shared" si="236"/>
        <v>1.4372135961583377E-2</v>
      </c>
    </row>
    <row r="2450" spans="1:12" hidden="1" x14ac:dyDescent="0.25">
      <c r="A2450" s="1">
        <v>40807</v>
      </c>
      <c r="B2450">
        <v>37.32</v>
      </c>
      <c r="C2450" s="5">
        <v>36.19</v>
      </c>
      <c r="D2450" s="5">
        <v>0.97</v>
      </c>
      <c r="E2450">
        <v>93.8</v>
      </c>
      <c r="F2450" s="4">
        <v>49.647143999999997</v>
      </c>
      <c r="G2450" s="2">
        <f t="shared" si="232"/>
        <v>3.8379530916844429E-2</v>
      </c>
      <c r="H2450" s="3">
        <f t="shared" si="237"/>
        <v>2.6904891044689405E-2</v>
      </c>
      <c r="I2450" s="2">
        <f t="shared" si="233"/>
        <v>8.2089552238806096E-2</v>
      </c>
      <c r="J2450" s="3">
        <f t="shared" si="234"/>
        <v>4.9114929954480413E-2</v>
      </c>
      <c r="K2450" s="2">
        <f t="shared" si="235"/>
        <v>4.6908315565032055E-2</v>
      </c>
      <c r="L2450" s="3">
        <f t="shared" si="236"/>
        <v>8.1258249215705458E-3</v>
      </c>
    </row>
    <row r="2451" spans="1:12" hidden="1" x14ac:dyDescent="0.25">
      <c r="A2451" s="1">
        <v>40808</v>
      </c>
      <c r="B2451">
        <v>41.349997999999999</v>
      </c>
      <c r="C2451" s="5">
        <v>39.15</v>
      </c>
      <c r="D2451" s="5">
        <v>0.94699999999999995</v>
      </c>
      <c r="E2451">
        <v>90.8</v>
      </c>
      <c r="F2451" s="4">
        <v>48.033478000000002</v>
      </c>
      <c r="G2451" s="2">
        <f t="shared" si="232"/>
        <v>7.819383259911894E-2</v>
      </c>
      <c r="H2451" s="3">
        <f t="shared" si="237"/>
        <v>5.6177443573834029E-2</v>
      </c>
      <c r="I2451" s="2">
        <f t="shared" si="233"/>
        <v>0.1112334801762116</v>
      </c>
      <c r="J2451" s="3">
        <f t="shared" si="234"/>
        <v>7.8760526148033527E-2</v>
      </c>
      <c r="K2451" s="2">
        <f t="shared" si="235"/>
        <v>8.0396475770925013E-2</v>
      </c>
      <c r="L2451" s="3">
        <f t="shared" si="236"/>
        <v>3.3967808868639482E-2</v>
      </c>
    </row>
    <row r="2452" spans="1:12" hidden="1" x14ac:dyDescent="0.25">
      <c r="A2452" s="1">
        <v>40809</v>
      </c>
      <c r="B2452">
        <v>41.25</v>
      </c>
      <c r="C2452" s="5">
        <v>39.549999999999997</v>
      </c>
      <c r="D2452" s="5">
        <v>0.95899999999999996</v>
      </c>
      <c r="E2452">
        <v>91.3</v>
      </c>
      <c r="F2452" s="4">
        <v>48.544463999999998</v>
      </c>
      <c r="G2452" s="2">
        <f t="shared" si="232"/>
        <v>9.2004381161007842E-2</v>
      </c>
      <c r="H2452" s="3">
        <f t="shared" si="237"/>
        <v>5.8171617674056542E-2</v>
      </c>
      <c r="I2452" s="2">
        <f t="shared" si="233"/>
        <v>0.112814895947426</v>
      </c>
      <c r="J2452" s="3">
        <f t="shared" si="234"/>
        <v>7.4977220883518214E-2</v>
      </c>
      <c r="K2452" s="2">
        <f t="shared" si="235"/>
        <v>5.3669222343921241E-2</v>
      </c>
      <c r="L2452" s="3">
        <f t="shared" si="236"/>
        <v>3.508659607406539E-3</v>
      </c>
    </row>
    <row r="2453" spans="1:12" hidden="1" x14ac:dyDescent="0.25">
      <c r="A2453" s="1">
        <v>40812</v>
      </c>
      <c r="B2453">
        <v>39.020000000000003</v>
      </c>
      <c r="C2453" s="5">
        <v>38.03</v>
      </c>
      <c r="D2453" s="5">
        <v>0.97499999999999998</v>
      </c>
      <c r="E2453">
        <v>93.5</v>
      </c>
      <c r="F2453" s="4">
        <v>49.109248999999998</v>
      </c>
      <c r="G2453" s="2">
        <f t="shared" si="232"/>
        <v>7.9144385026737929E-2</v>
      </c>
      <c r="H2453" s="3">
        <f t="shared" si="237"/>
        <v>6.7725470613488659E-2</v>
      </c>
      <c r="I2453" s="2">
        <f t="shared" si="233"/>
        <v>0.10053475935828882</v>
      </c>
      <c r="J2453" s="3">
        <f t="shared" si="234"/>
        <v>7.4844862726367589E-2</v>
      </c>
      <c r="K2453" s="2">
        <f t="shared" si="235"/>
        <v>2.5668449197860932E-2</v>
      </c>
      <c r="L2453" s="3">
        <f t="shared" si="236"/>
        <v>-4.7461120816569835E-3</v>
      </c>
    </row>
    <row r="2454" spans="1:12" hidden="1" x14ac:dyDescent="0.25">
      <c r="A2454" s="1">
        <v>40813</v>
      </c>
      <c r="B2454">
        <v>37.709999000000003</v>
      </c>
      <c r="C2454" s="5">
        <v>37.21</v>
      </c>
      <c r="D2454" s="5">
        <v>0.98699999999999999</v>
      </c>
      <c r="E2454">
        <v>94.5</v>
      </c>
      <c r="F2454" s="4">
        <v>49.620251000000003</v>
      </c>
      <c r="G2454" s="2">
        <f t="shared" si="232"/>
        <v>4.7619047619047672E-2</v>
      </c>
      <c r="H2454" s="3">
        <f t="shared" si="237"/>
        <v>3.5952760496918756E-2</v>
      </c>
      <c r="I2454" s="2">
        <f t="shared" si="233"/>
        <v>4.8677248677248652E-2</v>
      </c>
      <c r="J2454" s="3">
        <f t="shared" si="234"/>
        <v>2.6377939926180538E-2</v>
      </c>
      <c r="K2454" s="2">
        <f t="shared" si="235"/>
        <v>-7.4074074074074181E-3</v>
      </c>
      <c r="L2454" s="3">
        <f t="shared" si="236"/>
        <v>-3.7217707745976547E-2</v>
      </c>
    </row>
    <row r="2455" spans="1:12" hidden="1" x14ac:dyDescent="0.25">
      <c r="A2455" s="1">
        <v>40814</v>
      </c>
      <c r="B2455">
        <v>41.080002</v>
      </c>
      <c r="C2455" s="5">
        <v>39.520000000000003</v>
      </c>
      <c r="D2455" s="5">
        <v>0.96199999999999997</v>
      </c>
      <c r="E2455">
        <v>92.6</v>
      </c>
      <c r="F2455" s="4">
        <v>48.885128000000002</v>
      </c>
      <c r="G2455" s="2">
        <f t="shared" si="232"/>
        <v>7.9913606911447221E-2</v>
      </c>
      <c r="H2455" s="3">
        <f t="shared" si="237"/>
        <v>5.0247592682993503E-2</v>
      </c>
      <c r="I2455" s="2">
        <f t="shared" si="233"/>
        <v>7.9913606911447221E-2</v>
      </c>
      <c r="J2455" s="3">
        <f t="shared" si="234"/>
        <v>4.1261915075685218E-2</v>
      </c>
      <c r="K2455" s="2">
        <f t="shared" si="235"/>
        <v>1.0799136069114423E-2</v>
      </c>
      <c r="L2455" s="3">
        <f t="shared" si="236"/>
        <v>-3.0258507249894095E-2</v>
      </c>
    </row>
    <row r="2456" spans="1:12" hidden="1" x14ac:dyDescent="0.25">
      <c r="A2456" s="1">
        <v>40815</v>
      </c>
      <c r="B2456">
        <v>38.840000000000003</v>
      </c>
      <c r="C2456" s="5">
        <v>38.18</v>
      </c>
      <c r="D2456" s="5">
        <v>0.98299999999999998</v>
      </c>
      <c r="E2456">
        <v>93.3</v>
      </c>
      <c r="F2456" s="4">
        <v>48.302410000000002</v>
      </c>
      <c r="G2456" s="2">
        <f t="shared" si="232"/>
        <v>0.10932475884244375</v>
      </c>
      <c r="H2456" s="3">
        <f t="shared" si="237"/>
        <v>9.2242209032634026E-2</v>
      </c>
      <c r="I2456" s="2">
        <f t="shared" si="233"/>
        <v>9.2175777063236985E-2</v>
      </c>
      <c r="J2456" s="3">
        <f t="shared" si="234"/>
        <v>7.3682451869378607E-2</v>
      </c>
      <c r="K2456" s="2">
        <f t="shared" si="235"/>
        <v>3.2154340836012762E-2</v>
      </c>
      <c r="L2456" s="3">
        <f t="shared" si="236"/>
        <v>1.5590360812224313E-2</v>
      </c>
    </row>
    <row r="2457" spans="1:12" hidden="1" x14ac:dyDescent="0.25">
      <c r="A2457" s="1">
        <v>40816</v>
      </c>
      <c r="B2457">
        <v>42.959999000000003</v>
      </c>
      <c r="C2457" s="5">
        <v>41.24</v>
      </c>
      <c r="D2457" s="5">
        <v>0.96</v>
      </c>
      <c r="E2457">
        <v>91</v>
      </c>
      <c r="F2457" s="4">
        <v>47.056316000000002</v>
      </c>
      <c r="G2457" s="2">
        <f t="shared" si="232"/>
        <v>0.13626373626373622</v>
      </c>
      <c r="H2457" s="3">
        <f t="shared" si="237"/>
        <v>0.12288033767879303</v>
      </c>
      <c r="I2457" s="2">
        <f t="shared" si="233"/>
        <v>0.10879120879120885</v>
      </c>
      <c r="J2457" s="3">
        <f t="shared" si="234"/>
        <v>9.5256458240377206E-2</v>
      </c>
      <c r="K2457" s="2">
        <f t="shared" si="235"/>
        <v>6.1538461538461542E-2</v>
      </c>
      <c r="L2457" s="3">
        <f t="shared" si="236"/>
        <v>3.6006643614004963E-2</v>
      </c>
    </row>
    <row r="2458" spans="1:12" hidden="1" x14ac:dyDescent="0.25">
      <c r="A2458" s="1">
        <v>40819</v>
      </c>
      <c r="B2458">
        <v>45.450001</v>
      </c>
      <c r="C2458" s="5">
        <v>43.38</v>
      </c>
      <c r="D2458" s="5">
        <v>0.95399999999999996</v>
      </c>
      <c r="E2458">
        <v>88.4</v>
      </c>
      <c r="F2458" s="4">
        <v>45.846057999999999</v>
      </c>
      <c r="G2458" s="2">
        <f t="shared" si="232"/>
        <v>0.14140271493212664</v>
      </c>
      <c r="H2458" s="3">
        <f t="shared" si="237"/>
        <v>0.13316401161469549</v>
      </c>
      <c r="I2458" s="2">
        <f t="shared" si="233"/>
        <v>0.14705882352941169</v>
      </c>
      <c r="J2458" s="3">
        <f t="shared" si="234"/>
        <v>0.13668383440949272</v>
      </c>
      <c r="K2458" s="2">
        <f t="shared" si="235"/>
        <v>0.1368778280542986</v>
      </c>
      <c r="L2458" s="3">
        <f t="shared" si="236"/>
        <v>0.10265944784173153</v>
      </c>
    </row>
    <row r="2459" spans="1:12" hidden="1" x14ac:dyDescent="0.25">
      <c r="A2459" s="1">
        <v>40820</v>
      </c>
      <c r="B2459">
        <v>40.82</v>
      </c>
      <c r="C2459" s="5">
        <v>40.450000000000003</v>
      </c>
      <c r="D2459" s="5">
        <v>0.99099999999999999</v>
      </c>
      <c r="E2459">
        <v>90.4</v>
      </c>
      <c r="F2459" s="4">
        <v>46.787360999999997</v>
      </c>
      <c r="G2459" s="2">
        <f t="shared" si="232"/>
        <v>8.5176991150442305E-2</v>
      </c>
      <c r="H2459" s="3">
        <f t="shared" si="237"/>
        <v>8.1433744467870328E-2</v>
      </c>
      <c r="I2459" s="2">
        <f t="shared" si="233"/>
        <v>0.10398230088495564</v>
      </c>
      <c r="J2459" s="3">
        <f t="shared" si="234"/>
        <v>9.5420748351248141E-2</v>
      </c>
      <c r="K2459" s="2">
        <f t="shared" si="235"/>
        <v>0.11172566371681403</v>
      </c>
      <c r="L2459" s="3">
        <f t="shared" si="236"/>
        <v>8.794813197521445E-2</v>
      </c>
    </row>
    <row r="2460" spans="1:12" hidden="1" x14ac:dyDescent="0.25">
      <c r="A2460" s="1">
        <v>40821</v>
      </c>
      <c r="B2460">
        <v>37.810001</v>
      </c>
      <c r="C2460" s="5">
        <v>38.31</v>
      </c>
      <c r="D2460" s="5">
        <v>1.0129999999999999</v>
      </c>
      <c r="E2460">
        <v>92</v>
      </c>
      <c r="F2460" s="4">
        <v>47.988655000000001</v>
      </c>
      <c r="G2460" s="2">
        <f t="shared" si="232"/>
        <v>8.3695652173913171E-2</v>
      </c>
      <c r="H2460" s="3">
        <f t="shared" si="237"/>
        <v>6.332892638895582E-2</v>
      </c>
      <c r="I2460" s="2">
        <f t="shared" si="233"/>
        <v>6.7391304347826031E-2</v>
      </c>
      <c r="J2460" s="3">
        <f t="shared" si="234"/>
        <v>4.2966676186277697E-2</v>
      </c>
      <c r="K2460" s="2">
        <f t="shared" si="235"/>
        <v>9.1304347826087096E-2</v>
      </c>
      <c r="L2460" s="3">
        <f t="shared" si="236"/>
        <v>5.7724372562639958E-2</v>
      </c>
    </row>
    <row r="2461" spans="1:12" hidden="1" x14ac:dyDescent="0.25">
      <c r="A2461" s="1">
        <v>40822</v>
      </c>
      <c r="B2461">
        <v>36.270000000000003</v>
      </c>
      <c r="C2461" s="5">
        <v>37.04</v>
      </c>
      <c r="D2461" s="5">
        <v>1.0209999999999999</v>
      </c>
      <c r="E2461">
        <v>93.7</v>
      </c>
      <c r="F2461" s="4">
        <v>48.795482999999997</v>
      </c>
      <c r="G2461" s="2">
        <f t="shared" si="232"/>
        <v>8.3244397011739579E-2</v>
      </c>
      <c r="H2461" s="3">
        <f t="shared" si="237"/>
        <v>6.7425851692051175E-2</v>
      </c>
      <c r="I2461" s="2">
        <f t="shared" si="233"/>
        <v>4.6958377801494144E-2</v>
      </c>
      <c r="J2461" s="3">
        <f t="shared" si="234"/>
        <v>1.7821055280875076E-2</v>
      </c>
      <c r="K2461" s="2">
        <f t="shared" si="235"/>
        <v>8.3244397011739579E-2</v>
      </c>
      <c r="L2461" s="3">
        <f t="shared" si="236"/>
        <v>5.1625823644373181E-2</v>
      </c>
    </row>
    <row r="2462" spans="1:12" hidden="1" x14ac:dyDescent="0.25">
      <c r="A2462" s="1">
        <v>40823</v>
      </c>
      <c r="B2462">
        <v>36.200001</v>
      </c>
      <c r="C2462" s="5">
        <v>37.31</v>
      </c>
      <c r="D2462" s="5">
        <v>1.0309999999999999</v>
      </c>
      <c r="E2462">
        <v>93.1</v>
      </c>
      <c r="F2462" s="4">
        <v>48.472754999999999</v>
      </c>
      <c r="G2462" s="2">
        <f t="shared" si="232"/>
        <v>8.378088077336221E-2</v>
      </c>
      <c r="H2462" s="3">
        <f t="shared" si="237"/>
        <v>6.8984422280103486E-2</v>
      </c>
      <c r="I2462" s="2">
        <f t="shared" si="233"/>
        <v>3.3297529538131032E-2</v>
      </c>
      <c r="J2462" s="3">
        <f t="shared" si="234"/>
        <v>4.993217323834731E-3</v>
      </c>
      <c r="K2462" s="2">
        <f t="shared" si="235"/>
        <v>9.1299677765843246E-2</v>
      </c>
      <c r="L2462" s="3">
        <f t="shared" si="236"/>
        <v>5.5668282110228784E-2</v>
      </c>
    </row>
    <row r="2463" spans="1:12" hidden="1" x14ac:dyDescent="0.25">
      <c r="A2463" s="1">
        <v>40826</v>
      </c>
      <c r="B2463">
        <v>33.020000000000003</v>
      </c>
      <c r="C2463" s="5">
        <v>34.79</v>
      </c>
      <c r="D2463" s="5">
        <v>1.054</v>
      </c>
      <c r="E2463">
        <v>96.2</v>
      </c>
      <c r="F2463" s="4">
        <v>50.149177999999999</v>
      </c>
      <c r="G2463" s="2">
        <f t="shared" si="232"/>
        <v>5.613305613305597E-2</v>
      </c>
      <c r="H2463" s="3">
        <f t="shared" si="237"/>
        <v>4.0579229434229314E-2</v>
      </c>
      <c r="I2463" s="2">
        <f t="shared" si="233"/>
        <v>-3.1185031185030354E-3</v>
      </c>
      <c r="J2463" s="3">
        <f t="shared" si="234"/>
        <v>-2.5384404107281711E-2</v>
      </c>
      <c r="K2463" s="2">
        <f t="shared" si="235"/>
        <v>5.9251559251559227E-2</v>
      </c>
      <c r="L2463" s="3">
        <f t="shared" si="236"/>
        <v>2.0378639107504481E-2</v>
      </c>
    </row>
    <row r="2464" spans="1:12" hidden="1" x14ac:dyDescent="0.25">
      <c r="A2464" s="1">
        <v>40827</v>
      </c>
      <c r="B2464">
        <v>32.860000999999997</v>
      </c>
      <c r="C2464" s="5">
        <v>34.06</v>
      </c>
      <c r="D2464" s="5">
        <v>1.0369999999999999</v>
      </c>
      <c r="E2464">
        <v>96.3</v>
      </c>
      <c r="F2464" s="4">
        <v>50.489834000000002</v>
      </c>
      <c r="G2464" s="2">
        <f t="shared" si="232"/>
        <v>6.8535825545171347E-2</v>
      </c>
      <c r="H2464" s="3">
        <f t="shared" si="237"/>
        <v>4.5454496839898439E-2</v>
      </c>
      <c r="I2464" s="2">
        <f t="shared" si="233"/>
        <v>-2.5960539979231534E-2</v>
      </c>
      <c r="J2464" s="3">
        <f t="shared" si="234"/>
        <v>-5.3799642122016156E-2</v>
      </c>
      <c r="K2464" s="2">
        <f t="shared" si="235"/>
        <v>3.530633437175501E-2</v>
      </c>
      <c r="L2464" s="3">
        <f t="shared" si="236"/>
        <v>-3.5514872162186739E-3</v>
      </c>
    </row>
    <row r="2465" spans="1:12" hidden="1" x14ac:dyDescent="0.25">
      <c r="A2465" s="1">
        <v>40828</v>
      </c>
      <c r="B2465">
        <v>31.26</v>
      </c>
      <c r="C2465" s="5">
        <v>32.97</v>
      </c>
      <c r="D2465" s="5">
        <v>1.0549999999999999</v>
      </c>
      <c r="E2465">
        <v>97.1</v>
      </c>
      <c r="F2465" s="4">
        <v>50.740833000000002</v>
      </c>
      <c r="G2465" s="2">
        <f t="shared" si="232"/>
        <v>2.059732234809486E-2</v>
      </c>
      <c r="H2465" s="3">
        <f t="shared" si="237"/>
        <v>3.7109757342768113E-3</v>
      </c>
      <c r="I2465" s="2">
        <f t="shared" si="233"/>
        <v>-3.6045314109165782E-2</v>
      </c>
      <c r="J2465" s="3">
        <f t="shared" si="234"/>
        <v>-6.5724108234486378E-2</v>
      </c>
      <c r="K2465" s="2">
        <f t="shared" si="235"/>
        <v>4.4284243048403837E-2</v>
      </c>
      <c r="L2465" s="3">
        <f t="shared" si="236"/>
        <v>7.4208675289189063E-3</v>
      </c>
    </row>
    <row r="2466" spans="1:12" hidden="1" x14ac:dyDescent="0.25">
      <c r="A2466" s="1">
        <v>40829</v>
      </c>
      <c r="B2466">
        <v>30.700001</v>
      </c>
      <c r="C2466" s="5">
        <v>32.71</v>
      </c>
      <c r="D2466" s="5">
        <v>1.0649999999999999</v>
      </c>
      <c r="E2466">
        <v>96.9</v>
      </c>
      <c r="F2466" s="4">
        <v>51.207005000000002</v>
      </c>
      <c r="G2466" s="2">
        <f t="shared" si="232"/>
        <v>3.1991744066047323E-2</v>
      </c>
      <c r="H2466" s="3">
        <f t="shared" si="237"/>
        <v>-5.9519786404222952E-3</v>
      </c>
      <c r="I2466" s="2">
        <f t="shared" si="233"/>
        <v>-6.1919504643963563E-3</v>
      </c>
      <c r="J2466" s="3">
        <f t="shared" si="234"/>
        <v>-4.2016575661865119E-2</v>
      </c>
      <c r="K2466" s="2">
        <f t="shared" si="235"/>
        <v>3.0959752321981338E-2</v>
      </c>
      <c r="L2466" s="3">
        <f t="shared" si="236"/>
        <v>-1.295494630080396E-2</v>
      </c>
    </row>
    <row r="2467" spans="1:12" hidden="1" x14ac:dyDescent="0.25">
      <c r="A2467" s="1">
        <v>40830</v>
      </c>
      <c r="B2467">
        <v>28.24</v>
      </c>
      <c r="C2467" s="5">
        <v>30.39</v>
      </c>
      <c r="D2467" s="5">
        <v>1.0760000000000001</v>
      </c>
      <c r="E2467">
        <v>98.6</v>
      </c>
      <c r="F2467" s="4">
        <v>52.157299000000002</v>
      </c>
      <c r="G2467" s="2">
        <f t="shared" si="232"/>
        <v>3.3468559837728229E-2</v>
      </c>
      <c r="H2467" s="3">
        <f t="shared" si="237"/>
        <v>-5.6722454128617095E-3</v>
      </c>
      <c r="I2467" s="2">
        <f t="shared" si="233"/>
        <v>-2.0283975659229236E-2</v>
      </c>
      <c r="J2467" s="3">
        <f t="shared" si="234"/>
        <v>-6.5314789402725837E-2</v>
      </c>
      <c r="K2467" s="2">
        <f t="shared" si="235"/>
        <v>4.0567951318459805E-3</v>
      </c>
      <c r="L2467" s="3">
        <f t="shared" si="236"/>
        <v>-4.1595367122059024E-2</v>
      </c>
    </row>
    <row r="2468" spans="1:12" hidden="1" x14ac:dyDescent="0.25">
      <c r="A2468" s="1">
        <v>40833</v>
      </c>
      <c r="B2468">
        <v>33.389999000000003</v>
      </c>
      <c r="C2468" s="5">
        <v>33.6</v>
      </c>
      <c r="D2468" s="5">
        <v>1.006</v>
      </c>
      <c r="E2468">
        <v>96.7</v>
      </c>
      <c r="F2468" s="4">
        <v>51.350459999999998</v>
      </c>
      <c r="G2468" s="2">
        <f t="shared" si="232"/>
        <v>4.3433298862461278E-2</v>
      </c>
      <c r="H2468" s="3">
        <f t="shared" si="237"/>
        <v>3.6664520629416941E-3</v>
      </c>
      <c r="I2468" s="2">
        <f t="shared" si="233"/>
        <v>3.9296794208893537E-2</v>
      </c>
      <c r="J2468" s="3">
        <f t="shared" si="234"/>
        <v>-1.5537757597497648E-2</v>
      </c>
      <c r="K2468" s="2">
        <f t="shared" si="235"/>
        <v>1.2409513960703222E-2</v>
      </c>
      <c r="L2468" s="3">
        <f t="shared" si="236"/>
        <v>-4.1724767412015473E-2</v>
      </c>
    </row>
    <row r="2469" spans="1:12" hidden="1" x14ac:dyDescent="0.25">
      <c r="A2469" s="1">
        <v>40834</v>
      </c>
      <c r="B2469">
        <v>31.559999000000001</v>
      </c>
      <c r="C2469" s="5">
        <v>31.98</v>
      </c>
      <c r="D2469" s="5">
        <v>1.0129999999999999</v>
      </c>
      <c r="E2469">
        <v>98.6</v>
      </c>
      <c r="F2469" s="4">
        <v>51.986958000000001</v>
      </c>
      <c r="G2469" s="2">
        <f t="shared" si="232"/>
        <v>2.8397565922920975E-2</v>
      </c>
      <c r="H2469" s="3">
        <f t="shared" si="237"/>
        <v>2.4143555389410931E-3</v>
      </c>
      <c r="I2469" s="2">
        <f t="shared" si="233"/>
        <v>1.9269776876267741E-2</v>
      </c>
      <c r="J2469" s="3">
        <f t="shared" si="234"/>
        <v>-2.0865540930477211E-2</v>
      </c>
      <c r="K2469" s="2">
        <f t="shared" si="235"/>
        <v>-3.0425963488843744E-3</v>
      </c>
      <c r="L2469" s="3">
        <f t="shared" si="236"/>
        <v>-5.6044190929578908E-2</v>
      </c>
    </row>
    <row r="2470" spans="1:12" hidden="1" x14ac:dyDescent="0.25">
      <c r="A2470" s="1">
        <v>40835</v>
      </c>
      <c r="B2470">
        <v>34.439999</v>
      </c>
      <c r="C2470" s="5">
        <v>34.39</v>
      </c>
      <c r="D2470" s="5">
        <v>0.999</v>
      </c>
      <c r="E2470">
        <v>97.4</v>
      </c>
      <c r="F2470" s="4">
        <v>50.982894999999999</v>
      </c>
      <c r="G2470" s="2">
        <f t="shared" si="232"/>
        <v>2.4640657084188833E-2</v>
      </c>
      <c r="H2470" s="3">
        <f t="shared" si="237"/>
        <v>5.2753183199973908E-3</v>
      </c>
      <c r="I2470" s="2">
        <f t="shared" si="233"/>
        <v>3.0800821355236208E-2</v>
      </c>
      <c r="J2470" s="3">
        <f t="shared" si="234"/>
        <v>-4.3960822546463829E-3</v>
      </c>
      <c r="K2470" s="2">
        <f t="shared" si="235"/>
        <v>1.0266940451745477E-2</v>
      </c>
      <c r="L2470" s="3">
        <f t="shared" si="236"/>
        <v>-3.2498350672318654E-2</v>
      </c>
    </row>
    <row r="2471" spans="1:12" hidden="1" x14ac:dyDescent="0.25">
      <c r="A2471" s="1">
        <v>40836</v>
      </c>
      <c r="B2471">
        <v>34.779998999999997</v>
      </c>
      <c r="C2471" s="5">
        <v>34.200000000000003</v>
      </c>
      <c r="D2471" s="5">
        <v>0.98299999999999998</v>
      </c>
      <c r="E2471">
        <v>97.9</v>
      </c>
      <c r="F2471" s="4">
        <v>50.731876</v>
      </c>
      <c r="G2471" s="2">
        <f t="shared" si="232"/>
        <v>3.0643513789581078E-3</v>
      </c>
      <c r="H2471" s="3">
        <f t="shared" si="237"/>
        <v>-1.3429584192786392E-2</v>
      </c>
      <c r="I2471" s="2">
        <f t="shared" si="233"/>
        <v>3.6772216547497294E-2</v>
      </c>
      <c r="J2471" s="3">
        <f t="shared" si="234"/>
        <v>1.148615123162422E-2</v>
      </c>
      <c r="K2471" s="2">
        <f t="shared" si="235"/>
        <v>-5.1072522982635871E-3</v>
      </c>
      <c r="L2471" s="3">
        <f t="shared" si="236"/>
        <v>-3.7281432289237637E-2</v>
      </c>
    </row>
    <row r="2472" spans="1:12" hidden="1" x14ac:dyDescent="0.25">
      <c r="A2472" s="1">
        <v>40837</v>
      </c>
      <c r="B2472">
        <v>31.32</v>
      </c>
      <c r="C2472" s="5">
        <v>31.97</v>
      </c>
      <c r="D2472" s="5">
        <v>1.0209999999999999</v>
      </c>
      <c r="E2472">
        <v>99.7</v>
      </c>
      <c r="F2472" s="4">
        <v>51.368374000000003</v>
      </c>
      <c r="G2472" s="2">
        <f t="shared" si="232"/>
        <v>-1.6048144433299938E-2</v>
      </c>
      <c r="H2472" s="3">
        <f t="shared" si="237"/>
        <v>-3.3158612339958538E-2</v>
      </c>
      <c r="I2472" s="2">
        <f t="shared" si="233"/>
        <v>1.9057171514543558E-2</v>
      </c>
      <c r="J2472" s="3">
        <f t="shared" si="234"/>
        <v>-3.8394051561765341E-3</v>
      </c>
      <c r="K2472" s="2">
        <f t="shared" si="235"/>
        <v>6.0180541624874628E-3</v>
      </c>
      <c r="L2472" s="3">
        <f t="shared" si="236"/>
        <v>-2.1030060246796989E-2</v>
      </c>
    </row>
    <row r="2473" spans="1:12" hidden="1" x14ac:dyDescent="0.25">
      <c r="A2473" s="1">
        <v>40840</v>
      </c>
      <c r="B2473">
        <v>29.26</v>
      </c>
      <c r="C2473" s="5">
        <v>30.47</v>
      </c>
      <c r="D2473" s="5">
        <v>1.0409999999999999</v>
      </c>
      <c r="E2473">
        <v>100.9</v>
      </c>
      <c r="F2473" s="4">
        <v>52.435195999999998</v>
      </c>
      <c r="G2473" s="2">
        <f t="shared" si="232"/>
        <v>-4.658077304261643E-2</v>
      </c>
      <c r="H2473" s="3">
        <f t="shared" si="237"/>
        <v>-7.0952457200693875E-2</v>
      </c>
      <c r="I2473" s="2">
        <f t="shared" si="233"/>
        <v>9.9108027750247629E-3</v>
      </c>
      <c r="J2473" s="3">
        <f t="shared" si="234"/>
        <v>-2.4106823210882977E-2</v>
      </c>
      <c r="K2473" s="2">
        <f t="shared" si="235"/>
        <v>-3.964321110009994E-3</v>
      </c>
      <c r="L2473" s="3">
        <f t="shared" si="236"/>
        <v>-5.4665305341854764E-2</v>
      </c>
    </row>
    <row r="2474" spans="1:12" hidden="1" x14ac:dyDescent="0.25">
      <c r="A2474" s="1">
        <v>40841</v>
      </c>
      <c r="B2474">
        <v>32.220001000000003</v>
      </c>
      <c r="C2474" s="5">
        <v>32.36</v>
      </c>
      <c r="D2474" s="5">
        <v>1.004</v>
      </c>
      <c r="E2474">
        <v>99</v>
      </c>
      <c r="F2474" s="4">
        <v>51.404235999999997</v>
      </c>
      <c r="G2474" s="2">
        <f t="shared" si="232"/>
        <v>-3.1313131313131293E-2</v>
      </c>
      <c r="H2474" s="3">
        <f t="shared" si="237"/>
        <v>-4.9180090917020913E-2</v>
      </c>
      <c r="I2474" s="2">
        <f t="shared" si="233"/>
        <v>7.0707070707070052E-3</v>
      </c>
      <c r="J2474" s="3">
        <f t="shared" si="234"/>
        <v>-2.1276767930176077E-2</v>
      </c>
      <c r="K2474" s="2">
        <f t="shared" si="235"/>
        <v>2.4242424242424399E-2</v>
      </c>
      <c r="L2474" s="3">
        <f t="shared" si="236"/>
        <v>-2.7484933342847406E-2</v>
      </c>
    </row>
    <row r="2475" spans="1:12" hidden="1" x14ac:dyDescent="0.25">
      <c r="A2475" s="1">
        <v>40842</v>
      </c>
      <c r="B2475">
        <v>29.860001</v>
      </c>
      <c r="C2475" s="5">
        <v>30.94</v>
      </c>
      <c r="D2475" s="5">
        <v>1.036</v>
      </c>
      <c r="E2475">
        <v>100</v>
      </c>
      <c r="F2475" s="4">
        <v>51.341487999999998</v>
      </c>
      <c r="G2475" s="2">
        <f t="shared" si="232"/>
        <v>-6.2000000000000055E-2</v>
      </c>
      <c r="H2475" s="3">
        <f t="shared" si="237"/>
        <v>-6.949523940560498E-2</v>
      </c>
      <c r="I2475" s="2">
        <f t="shared" si="233"/>
        <v>1.4000000000000012E-2</v>
      </c>
      <c r="J2475" s="3">
        <f t="shared" si="234"/>
        <v>-4.3651637054228365E-3</v>
      </c>
      <c r="K2475" s="2">
        <f t="shared" si="235"/>
        <v>2.2999999999999909E-2</v>
      </c>
      <c r="L2475" s="3">
        <f t="shared" si="236"/>
        <v>-1.7890229437837801E-2</v>
      </c>
    </row>
    <row r="2476" spans="1:12" hidden="1" x14ac:dyDescent="0.25">
      <c r="A2476" s="1">
        <v>40843</v>
      </c>
      <c r="B2476">
        <v>25.459999</v>
      </c>
      <c r="C2476" s="5">
        <v>27.03</v>
      </c>
      <c r="D2476" s="5">
        <v>1.0620000000000001</v>
      </c>
      <c r="E2476">
        <v>103.5</v>
      </c>
      <c r="F2476" s="4">
        <v>52.757930999999999</v>
      </c>
      <c r="G2476" s="2">
        <f t="shared" si="232"/>
        <v>-9.5652173913043481E-2</v>
      </c>
      <c r="H2476" s="3">
        <f t="shared" si="237"/>
        <v>-0.10144434966564553</v>
      </c>
      <c r="I2476" s="2">
        <f t="shared" si="233"/>
        <v>-3.4782608695652084E-2</v>
      </c>
      <c r="J2476" s="3">
        <f t="shared" si="234"/>
        <v>-4.1971130369005571E-2</v>
      </c>
      <c r="K2476" s="2">
        <f t="shared" si="235"/>
        <v>-1.0628019323671412E-2</v>
      </c>
      <c r="L2476" s="3">
        <f t="shared" si="236"/>
        <v>-4.0692839148677051E-2</v>
      </c>
    </row>
    <row r="2477" spans="1:12" hidden="1" x14ac:dyDescent="0.25">
      <c r="A2477" s="1">
        <v>40844</v>
      </c>
      <c r="B2477">
        <v>24.530000999999999</v>
      </c>
      <c r="C2477" s="5">
        <v>26.52</v>
      </c>
      <c r="D2477" s="5">
        <v>1.081</v>
      </c>
      <c r="E2477">
        <v>103.4</v>
      </c>
      <c r="F2477" s="4">
        <v>52.838611999999998</v>
      </c>
      <c r="G2477" s="2">
        <f t="shared" si="232"/>
        <v>-6.8665377176015507E-2</v>
      </c>
      <c r="H2477" s="3">
        <f t="shared" si="237"/>
        <v>-7.159820927922933E-2</v>
      </c>
      <c r="I2477" s="2">
        <f t="shared" si="233"/>
        <v>-4.2553191489361764E-2</v>
      </c>
      <c r="J2477" s="3">
        <f t="shared" si="234"/>
        <v>-5.3953252973412691E-2</v>
      </c>
      <c r="K2477" s="2">
        <f t="shared" si="235"/>
        <v>-2.3210831721470093E-2</v>
      </c>
      <c r="L2477" s="3">
        <f t="shared" si="236"/>
        <v>-5.3227987896426909E-2</v>
      </c>
    </row>
    <row r="2478" spans="1:12" hidden="1" x14ac:dyDescent="0.25">
      <c r="A2478" s="1">
        <v>40847</v>
      </c>
      <c r="B2478">
        <v>29.959999</v>
      </c>
      <c r="C2478" s="5">
        <v>30.37</v>
      </c>
      <c r="D2478" s="5">
        <v>1.014</v>
      </c>
      <c r="E2478">
        <v>100.9</v>
      </c>
      <c r="F2478" s="4">
        <v>51.951103000000003</v>
      </c>
      <c r="G2478" s="2">
        <f t="shared" si="232"/>
        <v>-4.2616451932606658E-2</v>
      </c>
      <c r="H2478" s="3">
        <f t="shared" si="237"/>
        <v>-6.1604986519728011E-2</v>
      </c>
      <c r="I2478" s="2">
        <f t="shared" si="233"/>
        <v>-2.9732408325074289E-2</v>
      </c>
      <c r="J2478" s="3">
        <f t="shared" si="234"/>
        <v>-5.2804056922525877E-2</v>
      </c>
      <c r="K2478" s="2">
        <f t="shared" si="235"/>
        <v>1.1892963330029538E-2</v>
      </c>
      <c r="L2478" s="3">
        <f t="shared" si="236"/>
        <v>-3.0124807937186748E-2</v>
      </c>
    </row>
    <row r="2479" spans="1:12" hidden="1" x14ac:dyDescent="0.25">
      <c r="A2479" s="1">
        <v>40848</v>
      </c>
      <c r="B2479">
        <v>34.770000000000003</v>
      </c>
      <c r="C2479" s="5">
        <v>34.020000000000003</v>
      </c>
      <c r="D2479" s="5">
        <v>0.97799999999999998</v>
      </c>
      <c r="E2479">
        <v>98.1</v>
      </c>
      <c r="F2479" s="4">
        <v>50.597431</v>
      </c>
      <c r="G2479" s="2">
        <f t="shared" si="232"/>
        <v>2.4464831804281495E-2</v>
      </c>
      <c r="H2479" s="3">
        <f t="shared" si="237"/>
        <v>-8.8625052920177083E-4</v>
      </c>
      <c r="I2479" s="2">
        <f t="shared" si="233"/>
        <v>2.0387359836901986E-3</v>
      </c>
      <c r="J2479" s="3">
        <f t="shared" si="234"/>
        <v>-3.0120896849486267E-2</v>
      </c>
      <c r="K2479" s="2">
        <f t="shared" si="235"/>
        <v>3.5677879714576921E-2</v>
      </c>
      <c r="L2479" s="3">
        <f t="shared" si="236"/>
        <v>-7.022866437626063E-3</v>
      </c>
    </row>
    <row r="2480" spans="1:12" hidden="1" x14ac:dyDescent="0.25">
      <c r="A2480" s="1">
        <v>40849</v>
      </c>
      <c r="B2480">
        <v>32.740001999999997</v>
      </c>
      <c r="C2480" s="5">
        <v>32.880000000000003</v>
      </c>
      <c r="D2480" s="5">
        <v>1.004</v>
      </c>
      <c r="E2480">
        <v>99.7</v>
      </c>
      <c r="F2480" s="4">
        <v>51.027724999999997</v>
      </c>
      <c r="G2480" s="2">
        <f t="shared" si="232"/>
        <v>8.0240722166500245E-3</v>
      </c>
      <c r="H2480" s="3">
        <f t="shared" si="237"/>
        <v>-2.4595060822326653E-3</v>
      </c>
      <c r="I2480" s="2">
        <f t="shared" si="233"/>
        <v>-1.3039117352056095E-2</v>
      </c>
      <c r="J2480" s="3">
        <f t="shared" si="234"/>
        <v>-3.3348341514343405E-2</v>
      </c>
      <c r="K2480" s="2">
        <f t="shared" si="235"/>
        <v>3.5105315947843607E-2</v>
      </c>
      <c r="L2480" s="3">
        <f t="shared" si="236"/>
        <v>3.4742093636350724E-3</v>
      </c>
    </row>
    <row r="2481" spans="1:12" hidden="1" x14ac:dyDescent="0.25">
      <c r="A2481" s="1">
        <v>40850</v>
      </c>
      <c r="B2481">
        <v>30.5</v>
      </c>
      <c r="C2481" s="5">
        <v>31.62</v>
      </c>
      <c r="D2481" s="5">
        <v>1.0369999999999999</v>
      </c>
      <c r="E2481">
        <v>101.5</v>
      </c>
      <c r="F2481" s="4">
        <v>52.085560000000001</v>
      </c>
      <c r="G2481" s="2">
        <f t="shared" si="232"/>
        <v>-1.0837438423645263E-2</v>
      </c>
      <c r="H2481" s="3">
        <f t="shared" si="237"/>
        <v>-2.5473278966377633E-2</v>
      </c>
      <c r="I2481" s="2">
        <f t="shared" si="233"/>
        <v>-4.0394088669950645E-2</v>
      </c>
      <c r="J2481" s="3">
        <f t="shared" si="234"/>
        <v>-6.2302123659609299E-2</v>
      </c>
      <c r="K2481" s="2">
        <f t="shared" si="235"/>
        <v>1.8719211822660231E-2</v>
      </c>
      <c r="L2481" s="3">
        <f t="shared" si="236"/>
        <v>-1.2759275315461727E-2</v>
      </c>
    </row>
    <row r="2482" spans="1:12" hidden="1" x14ac:dyDescent="0.25">
      <c r="A2482" s="1">
        <v>40851</v>
      </c>
      <c r="B2482">
        <v>30.16</v>
      </c>
      <c r="C2482" s="5">
        <v>31.23</v>
      </c>
      <c r="D2482" s="5">
        <v>1.0349999999999999</v>
      </c>
      <c r="E2482">
        <v>100.9</v>
      </c>
      <c r="F2482" s="4">
        <v>51.81662</v>
      </c>
      <c r="G2482" s="2">
        <f t="shared" si="232"/>
        <v>5.9464816650147689E-3</v>
      </c>
      <c r="H2482" s="3">
        <f t="shared" si="237"/>
        <v>-9.688590263124075E-3</v>
      </c>
      <c r="I2482" s="2">
        <f t="shared" si="233"/>
        <v>-5.946481665014991E-3</v>
      </c>
      <c r="J2482" s="3">
        <f t="shared" si="234"/>
        <v>-2.9498759278393627E-2</v>
      </c>
      <c r="K2482" s="2">
        <f t="shared" si="235"/>
        <v>2.6759167492566682E-2</v>
      </c>
      <c r="L2482" s="3">
        <f t="shared" si="236"/>
        <v>5.273983521116854E-4</v>
      </c>
    </row>
    <row r="2483" spans="1:12" hidden="1" x14ac:dyDescent="0.25">
      <c r="A2483" s="1">
        <v>40854</v>
      </c>
      <c r="B2483">
        <v>29.85</v>
      </c>
      <c r="C2483" s="5">
        <v>31.38</v>
      </c>
      <c r="D2483" s="5">
        <v>1.0509999999999999</v>
      </c>
      <c r="E2483">
        <v>101.6</v>
      </c>
      <c r="F2483" s="4">
        <v>52.184193</v>
      </c>
      <c r="G2483" s="2">
        <f t="shared" si="232"/>
        <v>0</v>
      </c>
      <c r="H2483" s="3">
        <f t="shared" si="237"/>
        <v>-1.94128325410724E-2</v>
      </c>
      <c r="I2483" s="2">
        <f t="shared" si="233"/>
        <v>-1.0826771653543288E-2</v>
      </c>
      <c r="J2483" s="3">
        <f t="shared" si="234"/>
        <v>-5.0118299232873142E-2</v>
      </c>
      <c r="K2483" s="2">
        <f t="shared" si="235"/>
        <v>1.7716535433071057E-2</v>
      </c>
      <c r="L2483" s="3">
        <f t="shared" si="236"/>
        <v>-3.0711790445815401E-3</v>
      </c>
    </row>
    <row r="2484" spans="1:12" hidden="1" x14ac:dyDescent="0.25">
      <c r="A2484" s="1">
        <v>40855</v>
      </c>
      <c r="B2484">
        <v>27.48</v>
      </c>
      <c r="C2484" s="5">
        <v>29.52</v>
      </c>
      <c r="D2484" s="5">
        <v>1.0740000000000001</v>
      </c>
      <c r="E2484">
        <v>102.9</v>
      </c>
      <c r="F2484" s="4">
        <v>52.784824</v>
      </c>
      <c r="G2484" s="2">
        <f t="shared" si="232"/>
        <v>-9.7181729834791009E-3</v>
      </c>
      <c r="H2484" s="3">
        <f t="shared" si="237"/>
        <v>-3.0570794363167786E-2</v>
      </c>
      <c r="I2484" s="2">
        <f t="shared" si="233"/>
        <v>-1.4577259475218707E-2</v>
      </c>
      <c r="J2484" s="3">
        <f t="shared" si="234"/>
        <v>-5.2921082014027343E-2</v>
      </c>
      <c r="K2484" s="2">
        <f t="shared" si="235"/>
        <v>6.8027210884351597E-3</v>
      </c>
      <c r="L2484" s="3">
        <f t="shared" si="236"/>
        <v>-1.7654544040915932E-2</v>
      </c>
    </row>
    <row r="2485" spans="1:12" hidden="1" x14ac:dyDescent="0.25">
      <c r="A2485" s="1">
        <v>40856</v>
      </c>
      <c r="B2485">
        <v>36.159999999999997</v>
      </c>
      <c r="C2485" s="5">
        <v>35.49</v>
      </c>
      <c r="D2485" s="5">
        <v>0.98099999999999998</v>
      </c>
      <c r="E2485">
        <v>99.1</v>
      </c>
      <c r="F2485" s="4">
        <v>50.929130999999998</v>
      </c>
      <c r="G2485" s="2">
        <f t="shared" si="232"/>
        <v>6.0544904137236344E-3</v>
      </c>
      <c r="H2485" s="3">
        <f t="shared" si="237"/>
        <v>-1.2146506092947096E-2</v>
      </c>
      <c r="I2485" s="2">
        <f t="shared" si="233"/>
        <v>3.2290615539858791E-2</v>
      </c>
      <c r="J2485" s="3">
        <f t="shared" si="234"/>
        <v>-9.9383985169508859E-3</v>
      </c>
      <c r="K2485" s="2">
        <f t="shared" si="235"/>
        <v>5.4490413723511599E-2</v>
      </c>
      <c r="L2485" s="3">
        <f t="shared" si="236"/>
        <v>2.5560538231056862E-2</v>
      </c>
    </row>
    <row r="2486" spans="1:12" hidden="1" x14ac:dyDescent="0.25">
      <c r="A2486" s="1">
        <v>40857</v>
      </c>
      <c r="B2486">
        <v>32.810001</v>
      </c>
      <c r="C2486" s="5">
        <v>33.75</v>
      </c>
      <c r="D2486" s="5">
        <v>1.0289999999999999</v>
      </c>
      <c r="E2486">
        <v>100</v>
      </c>
      <c r="F2486" s="4">
        <v>50.902222000000002</v>
      </c>
      <c r="G2486" s="2">
        <f t="shared" si="232"/>
        <v>1.4000000000000012E-2</v>
      </c>
      <c r="H2486" s="3">
        <f t="shared" si="237"/>
        <v>4.2267702969822629E-3</v>
      </c>
      <c r="I2486" s="2">
        <f t="shared" si="233"/>
        <v>2.4000000000000021E-2</v>
      </c>
      <c r="J2486" s="3">
        <f t="shared" si="234"/>
        <v>-5.7200057003405913E-3</v>
      </c>
      <c r="K2486" s="2">
        <f t="shared" si="235"/>
        <v>4.6000000000000041E-2</v>
      </c>
      <c r="L2486" s="3">
        <f t="shared" si="236"/>
        <v>2.8224072418685298E-2</v>
      </c>
    </row>
    <row r="2487" spans="1:12" hidden="1" x14ac:dyDescent="0.25">
      <c r="A2487" s="1">
        <v>40858</v>
      </c>
      <c r="B2487">
        <v>30.040001</v>
      </c>
      <c r="C2487" s="5">
        <v>31.6</v>
      </c>
      <c r="D2487" s="5">
        <v>1.052</v>
      </c>
      <c r="E2487">
        <v>101.9</v>
      </c>
      <c r="F2487" s="4">
        <v>51.861449999999998</v>
      </c>
      <c r="G2487" s="2">
        <f t="shared" si="232"/>
        <v>-1.9627085377821429E-2</v>
      </c>
      <c r="H2487" s="3">
        <f t="shared" si="237"/>
        <v>-2.5410569893437152E-2</v>
      </c>
      <c r="I2487" s="2">
        <f t="shared" si="233"/>
        <v>-8.8321884200196488E-3</v>
      </c>
      <c r="J2487" s="3">
        <f t="shared" si="234"/>
        <v>-3.5389118507099138E-2</v>
      </c>
      <c r="K2487" s="2">
        <f t="shared" si="235"/>
        <v>2.8459273797840856E-2</v>
      </c>
      <c r="L2487" s="3">
        <f t="shared" si="236"/>
        <v>1.3196970003731101E-2</v>
      </c>
    </row>
    <row r="2488" spans="1:12" hidden="1" x14ac:dyDescent="0.25">
      <c r="A2488" s="1">
        <v>40861</v>
      </c>
      <c r="B2488">
        <v>31.129999000000002</v>
      </c>
      <c r="C2488" s="5">
        <v>32.72</v>
      </c>
      <c r="D2488" s="5">
        <v>1.0509999999999999</v>
      </c>
      <c r="E2488">
        <v>100.9</v>
      </c>
      <c r="F2488" s="4">
        <v>51.538733999999998</v>
      </c>
      <c r="G2488" s="2">
        <f t="shared" si="232"/>
        <v>-1.8830525272547138E-2</v>
      </c>
      <c r="H2488" s="3">
        <f t="shared" si="237"/>
        <v>-3.0092648375879771E-2</v>
      </c>
      <c r="I2488" s="2">
        <f t="shared" si="233"/>
        <v>1.1892963330029538E-2</v>
      </c>
      <c r="J2488" s="3">
        <f t="shared" si="234"/>
        <v>-2.2364693707843109E-2</v>
      </c>
      <c r="K2488" s="2">
        <f t="shared" si="235"/>
        <v>3.3696729435084061E-2</v>
      </c>
      <c r="L2488" s="3">
        <f t="shared" si="236"/>
        <v>1.5874836972130657E-2</v>
      </c>
    </row>
    <row r="2489" spans="1:12" hidden="1" x14ac:dyDescent="0.25">
      <c r="A2489" s="1">
        <v>40862</v>
      </c>
      <c r="B2489">
        <v>31.219999000000001</v>
      </c>
      <c r="C2489" s="5">
        <v>32.520000000000003</v>
      </c>
      <c r="D2489" s="5">
        <v>1.042</v>
      </c>
      <c r="E2489">
        <v>101.4</v>
      </c>
      <c r="F2489" s="4">
        <v>52.112473000000001</v>
      </c>
      <c r="G2489" s="2">
        <f t="shared" si="232"/>
        <v>-3.4516765285996009E-2</v>
      </c>
      <c r="H2489" s="3">
        <f t="shared" si="237"/>
        <v>-5.5737116908652684E-2</v>
      </c>
      <c r="I2489" s="2">
        <f t="shared" si="233"/>
        <v>1.9723865877709912E-3</v>
      </c>
      <c r="J2489" s="3">
        <f t="shared" si="234"/>
        <v>-3.5891234714575893E-2</v>
      </c>
      <c r="K2489" s="2">
        <f t="shared" si="235"/>
        <v>3.2544378698224907E-2</v>
      </c>
      <c r="L2489" s="3">
        <f t="shared" si="236"/>
        <v>1.3842348260847182E-2</v>
      </c>
    </row>
    <row r="2490" spans="1:12" hidden="1" x14ac:dyDescent="0.25">
      <c r="A2490" s="1">
        <v>40863</v>
      </c>
      <c r="B2490">
        <v>33.509998000000003</v>
      </c>
      <c r="C2490" s="5">
        <v>34.39</v>
      </c>
      <c r="D2490" s="5">
        <v>1.026</v>
      </c>
      <c r="E2490">
        <v>99.8</v>
      </c>
      <c r="F2490" s="4">
        <v>51.251846</v>
      </c>
      <c r="G2490" s="2">
        <f t="shared" ref="G2490:G2553" si="238">E2510/E2490-1</f>
        <v>-1.503006012024044E-2</v>
      </c>
      <c r="H2490" s="3">
        <f t="shared" si="237"/>
        <v>-4.2504908018337506E-2</v>
      </c>
      <c r="I2490" s="2">
        <f t="shared" ref="I2490:I2553" si="239">E2521/E2490-1</f>
        <v>3.4068136272545235E-2</v>
      </c>
      <c r="J2490" s="3">
        <f t="shared" ref="J2490:J2553" si="240">F2521/F2490-1</f>
        <v>-9.139183006209306E-4</v>
      </c>
      <c r="K2490" s="2">
        <f t="shared" ref="K2490:K2553" si="241">E2531/E2490-1</f>
        <v>6.0120240480961984E-2</v>
      </c>
      <c r="L2490" s="3">
        <f t="shared" ref="L2490:L2553" si="242">F2531/F2490-1</f>
        <v>4.4563292412921118E-2</v>
      </c>
    </row>
    <row r="2491" spans="1:12" hidden="1" x14ac:dyDescent="0.25">
      <c r="A2491" s="1">
        <v>40864</v>
      </c>
      <c r="B2491">
        <v>34.509998000000003</v>
      </c>
      <c r="C2491" s="5">
        <v>35.32</v>
      </c>
      <c r="D2491" s="5">
        <v>1.0229999999999999</v>
      </c>
      <c r="E2491">
        <v>98.2</v>
      </c>
      <c r="F2491" s="4">
        <v>50.050567999999998</v>
      </c>
      <c r="G2491" s="2">
        <f t="shared" si="238"/>
        <v>2.0366598778003286E-3</v>
      </c>
      <c r="H2491" s="3">
        <f t="shared" si="237"/>
        <v>-1.4476019532885243E-2</v>
      </c>
      <c r="I2491" s="2">
        <f t="shared" si="239"/>
        <v>5.2953156822810543E-2</v>
      </c>
      <c r="J2491" s="3">
        <f t="shared" si="240"/>
        <v>2.7380668287320997E-2</v>
      </c>
      <c r="K2491" s="2">
        <f t="shared" si="241"/>
        <v>8.3503054989816805E-2</v>
      </c>
      <c r="L2491" s="3">
        <f t="shared" si="242"/>
        <v>7.6286287100677974E-2</v>
      </c>
    </row>
    <row r="2492" spans="1:12" hidden="1" x14ac:dyDescent="0.25">
      <c r="A2492" s="1">
        <v>40865</v>
      </c>
      <c r="B2492">
        <v>32</v>
      </c>
      <c r="C2492" s="5">
        <v>34.200000000000003</v>
      </c>
      <c r="D2492" s="5">
        <v>1.069</v>
      </c>
      <c r="E2492">
        <v>98.1</v>
      </c>
      <c r="F2492" s="4">
        <v>49.66507</v>
      </c>
      <c r="G2492" s="2">
        <f t="shared" si="238"/>
        <v>-7.135575942915251E-3</v>
      </c>
      <c r="H2492" s="3">
        <f t="shared" si="237"/>
        <v>-1.6602231709328064E-2</v>
      </c>
      <c r="I2492" s="2">
        <f t="shared" si="239"/>
        <v>5.6065239551478019E-2</v>
      </c>
      <c r="J2492" s="3">
        <f t="shared" si="240"/>
        <v>4.3871437209290098E-2</v>
      </c>
      <c r="K2492" s="2">
        <f t="shared" si="241"/>
        <v>8.8685015290519864E-2</v>
      </c>
      <c r="L2492" s="3">
        <f t="shared" si="242"/>
        <v>8.3009507486851319E-2</v>
      </c>
    </row>
    <row r="2493" spans="1:12" hidden="1" x14ac:dyDescent="0.25">
      <c r="A2493" s="1">
        <v>40868</v>
      </c>
      <c r="B2493">
        <v>32.909999999999997</v>
      </c>
      <c r="C2493" s="5">
        <v>34.78</v>
      </c>
      <c r="D2493" s="5">
        <v>1.0569999999999999</v>
      </c>
      <c r="E2493">
        <v>96.2</v>
      </c>
      <c r="F2493" s="4">
        <v>48.714790000000001</v>
      </c>
      <c r="G2493" s="2">
        <f t="shared" si="238"/>
        <v>4.2619542619542594E-2</v>
      </c>
      <c r="H2493" s="3">
        <f t="shared" si="237"/>
        <v>3.2296228722324294E-2</v>
      </c>
      <c r="I2493" s="2">
        <f t="shared" si="239"/>
        <v>7.4844074844074848E-2</v>
      </c>
      <c r="J2493" s="3">
        <f t="shared" si="240"/>
        <v>6.7928774813562853E-2</v>
      </c>
      <c r="K2493" s="2">
        <f t="shared" si="241"/>
        <v>0.1070686070686071</v>
      </c>
      <c r="L2493" s="3">
        <f t="shared" si="242"/>
        <v>0.10450538737824799</v>
      </c>
    </row>
    <row r="2494" spans="1:12" hidden="1" x14ac:dyDescent="0.25">
      <c r="A2494" s="1">
        <v>40869</v>
      </c>
      <c r="B2494">
        <v>31.969999000000001</v>
      </c>
      <c r="C2494" s="5">
        <v>34.24</v>
      </c>
      <c r="D2494" s="5">
        <v>1.071</v>
      </c>
      <c r="E2494">
        <v>95.9</v>
      </c>
      <c r="F2494" s="4">
        <v>48.876170999999999</v>
      </c>
      <c r="G2494" s="2">
        <f t="shared" si="238"/>
        <v>4.7966631908237689E-2</v>
      </c>
      <c r="H2494" s="3">
        <f t="shared" si="237"/>
        <v>1.4171302412375963E-2</v>
      </c>
      <c r="I2494" s="2">
        <f t="shared" si="239"/>
        <v>8.0291970802919499E-2</v>
      </c>
      <c r="J2494" s="3">
        <f t="shared" si="240"/>
        <v>6.0904136700888456E-2</v>
      </c>
      <c r="K2494" s="2">
        <f t="shared" si="241"/>
        <v>0.10948905109489049</v>
      </c>
      <c r="L2494" s="3">
        <f t="shared" si="242"/>
        <v>9.8833376288825825E-2</v>
      </c>
    </row>
    <row r="2495" spans="1:12" hidden="1" x14ac:dyDescent="0.25">
      <c r="A2495" s="1">
        <v>40870</v>
      </c>
      <c r="B2495">
        <v>33.979999999999997</v>
      </c>
      <c r="C2495" s="5">
        <v>35.869999999999997</v>
      </c>
      <c r="D2495" s="5">
        <v>1.056</v>
      </c>
      <c r="E2495">
        <v>93.8</v>
      </c>
      <c r="F2495" s="4">
        <v>47.773499000000001</v>
      </c>
      <c r="G2495" s="2">
        <f t="shared" si="238"/>
        <v>8.102345415778256E-2</v>
      </c>
      <c r="H2495" s="3">
        <f t="shared" si="237"/>
        <v>4.6425215787522678E-2</v>
      </c>
      <c r="I2495" s="2">
        <f t="shared" si="239"/>
        <v>0.11407249466950953</v>
      </c>
      <c r="J2495" s="3">
        <f t="shared" si="240"/>
        <v>9.3302941867414946E-2</v>
      </c>
      <c r="K2495" s="2">
        <f t="shared" si="241"/>
        <v>0.14392324093816633</v>
      </c>
      <c r="L2495" s="3">
        <f t="shared" si="242"/>
        <v>0.13832315275881313</v>
      </c>
    </row>
    <row r="2496" spans="1:12" hidden="1" x14ac:dyDescent="0.25">
      <c r="A2496" s="1">
        <v>40872</v>
      </c>
      <c r="B2496">
        <v>34.470001000000003</v>
      </c>
      <c r="C2496" s="5">
        <v>36.450000000000003</v>
      </c>
      <c r="D2496" s="5">
        <v>1.0569999999999999</v>
      </c>
      <c r="E2496">
        <v>93.6</v>
      </c>
      <c r="F2496" s="4">
        <v>47.405937000000002</v>
      </c>
      <c r="G2496" s="2">
        <f t="shared" si="238"/>
        <v>9.2948717948718063E-2</v>
      </c>
      <c r="H2496" s="3">
        <f t="shared" si="237"/>
        <v>6.3642661466642991E-2</v>
      </c>
      <c r="I2496" s="2">
        <f t="shared" si="239"/>
        <v>0.11752136752136755</v>
      </c>
      <c r="J2496" s="3">
        <f t="shared" si="240"/>
        <v>0.10405770483979659</v>
      </c>
      <c r="K2496" s="2">
        <f t="shared" si="241"/>
        <v>0.13995726495726513</v>
      </c>
      <c r="L2496" s="3">
        <f t="shared" si="242"/>
        <v>0.14316318650130255</v>
      </c>
    </row>
    <row r="2497" spans="1:12" hidden="1" x14ac:dyDescent="0.25">
      <c r="A2497" s="1">
        <v>40875</v>
      </c>
      <c r="B2497">
        <v>32.130001</v>
      </c>
      <c r="C2497" s="5">
        <v>33.94</v>
      </c>
      <c r="D2497" s="5">
        <v>1.056</v>
      </c>
      <c r="E2497">
        <v>96.3</v>
      </c>
      <c r="F2497" s="4">
        <v>49.055461999999999</v>
      </c>
      <c r="G2497" s="2">
        <f t="shared" si="238"/>
        <v>6.3343717549325218E-2</v>
      </c>
      <c r="H2497" s="3">
        <f t="shared" si="237"/>
        <v>3.1711025369611345E-2</v>
      </c>
      <c r="I2497" s="2">
        <f t="shared" si="239"/>
        <v>8.8265835929387304E-2</v>
      </c>
      <c r="J2497" s="3">
        <f t="shared" si="240"/>
        <v>7.1152158346811767E-2</v>
      </c>
      <c r="K2497" s="2">
        <f t="shared" si="241"/>
        <v>0.10799584631360348</v>
      </c>
      <c r="L2497" s="3">
        <f t="shared" si="242"/>
        <v>0.10802548348234908</v>
      </c>
    </row>
    <row r="2498" spans="1:12" hidden="1" x14ac:dyDescent="0.25">
      <c r="A2498" s="1">
        <v>40876</v>
      </c>
      <c r="B2498">
        <v>30.639999</v>
      </c>
      <c r="C2498" s="5">
        <v>33.21</v>
      </c>
      <c r="D2498" s="5">
        <v>1.0840000000000001</v>
      </c>
      <c r="E2498">
        <v>96.6</v>
      </c>
      <c r="F2498" s="4">
        <v>48.750655999999999</v>
      </c>
      <c r="G2498" s="2">
        <f t="shared" si="238"/>
        <v>4.554865424430643E-2</v>
      </c>
      <c r="H2498" s="3">
        <f t="shared" si="237"/>
        <v>2.6162991529796065E-2</v>
      </c>
      <c r="I2498" s="2">
        <f t="shared" si="239"/>
        <v>7.9710144927536364E-2</v>
      </c>
      <c r="J2498" s="3">
        <f t="shared" si="240"/>
        <v>7.3973302020797549E-2</v>
      </c>
      <c r="K2498" s="2">
        <f t="shared" si="241"/>
        <v>0.10041407867494834</v>
      </c>
      <c r="L2498" s="3">
        <f t="shared" si="242"/>
        <v>0.11587612277463499</v>
      </c>
    </row>
    <row r="2499" spans="1:12" hidden="1" x14ac:dyDescent="0.25">
      <c r="A2499" s="1">
        <v>40877</v>
      </c>
      <c r="B2499">
        <v>27.799999</v>
      </c>
      <c r="C2499" s="5">
        <v>30.58</v>
      </c>
      <c r="D2499" s="5">
        <v>1.1000000000000001</v>
      </c>
      <c r="E2499">
        <v>100.5</v>
      </c>
      <c r="F2499" s="4">
        <v>50.552588999999998</v>
      </c>
      <c r="G2499" s="2">
        <f t="shared" si="238"/>
        <v>1.5920398009950265E-2</v>
      </c>
      <c r="H2499" s="3">
        <f t="shared" ref="H2499:H2562" si="243">F2519/F2499-1</f>
        <v>-3.2936592030924361E-3</v>
      </c>
      <c r="I2499" s="2">
        <f t="shared" si="239"/>
        <v>4.179104477611939E-2</v>
      </c>
      <c r="J2499" s="3">
        <f t="shared" si="240"/>
        <v>4.5126135874069773E-2</v>
      </c>
      <c r="K2499" s="2">
        <f t="shared" si="241"/>
        <v>5.7711442786069655E-2</v>
      </c>
      <c r="L2499" s="3">
        <f t="shared" si="242"/>
        <v>7.7525248014498338E-2</v>
      </c>
    </row>
    <row r="2500" spans="1:12" hidden="1" x14ac:dyDescent="0.25">
      <c r="A2500" s="1">
        <v>40878</v>
      </c>
      <c r="B2500">
        <v>27.41</v>
      </c>
      <c r="C2500" s="5">
        <v>30.03</v>
      </c>
      <c r="D2500" s="5">
        <v>1.0960000000000001</v>
      </c>
      <c r="E2500">
        <v>100.5</v>
      </c>
      <c r="F2500" s="4">
        <v>50.902222000000002</v>
      </c>
      <c r="G2500" s="2">
        <f t="shared" si="238"/>
        <v>1.0945273631840724E-2</v>
      </c>
      <c r="H2500" s="3">
        <f t="shared" si="243"/>
        <v>-1.2968589072594905E-2</v>
      </c>
      <c r="I2500" s="2">
        <f t="shared" si="239"/>
        <v>5.2736318407960114E-2</v>
      </c>
      <c r="J2500" s="3">
        <f t="shared" si="240"/>
        <v>5.1737918238618397E-2</v>
      </c>
      <c r="K2500" s="2">
        <f t="shared" si="241"/>
        <v>6.6666666666666652E-2</v>
      </c>
      <c r="L2500" s="3">
        <f t="shared" si="242"/>
        <v>7.8786835670945798E-2</v>
      </c>
    </row>
    <row r="2501" spans="1:12" hidden="1" x14ac:dyDescent="0.25">
      <c r="A2501" s="1">
        <v>40879</v>
      </c>
      <c r="B2501">
        <v>27.52</v>
      </c>
      <c r="C2501" s="5">
        <v>29.85</v>
      </c>
      <c r="D2501" s="5">
        <v>1.085</v>
      </c>
      <c r="E2501">
        <v>100.4</v>
      </c>
      <c r="F2501" s="4">
        <v>50.758769999999998</v>
      </c>
      <c r="G2501" s="2">
        <f t="shared" si="238"/>
        <v>2.7888446215139417E-2</v>
      </c>
      <c r="H2501" s="3">
        <f t="shared" si="243"/>
        <v>8.7913083788280222E-3</v>
      </c>
      <c r="I2501" s="2">
        <f t="shared" si="239"/>
        <v>5.9760956175298752E-2</v>
      </c>
      <c r="J2501" s="3">
        <f t="shared" si="240"/>
        <v>6.1269609172956763E-2</v>
      </c>
      <c r="K2501" s="2">
        <f t="shared" si="241"/>
        <v>6.9721115537848544E-2</v>
      </c>
      <c r="L2501" s="3">
        <f t="shared" si="242"/>
        <v>8.5203877083704027E-2</v>
      </c>
    </row>
    <row r="2502" spans="1:12" hidden="1" x14ac:dyDescent="0.25">
      <c r="A2502" s="1">
        <v>40882</v>
      </c>
      <c r="B2502">
        <v>27.84</v>
      </c>
      <c r="C2502" s="5">
        <v>29.9</v>
      </c>
      <c r="D2502" s="5">
        <v>1.0740000000000001</v>
      </c>
      <c r="E2502">
        <v>101.5</v>
      </c>
      <c r="F2502" s="4">
        <v>51.314590000000003</v>
      </c>
      <c r="G2502" s="2">
        <f t="shared" si="238"/>
        <v>1.8719211822660231E-2</v>
      </c>
      <c r="H2502" s="3">
        <f t="shared" si="243"/>
        <v>2.0734064132637009E-3</v>
      </c>
      <c r="I2502" s="2">
        <f t="shared" si="239"/>
        <v>5.221674876847282E-2</v>
      </c>
      <c r="J2502" s="3">
        <f t="shared" si="240"/>
        <v>4.8195902958593217E-2</v>
      </c>
      <c r="K2502" s="2">
        <f t="shared" si="241"/>
        <v>7.2906403940886655E-2</v>
      </c>
      <c r="L2502" s="3">
        <f t="shared" si="242"/>
        <v>8.8180846811793723E-2</v>
      </c>
    </row>
    <row r="2503" spans="1:12" hidden="1" x14ac:dyDescent="0.25">
      <c r="A2503" s="1">
        <v>40883</v>
      </c>
      <c r="B2503">
        <v>28.129999000000002</v>
      </c>
      <c r="C2503" s="5">
        <v>30.16</v>
      </c>
      <c r="D2503" s="5">
        <v>1.0720000000000001</v>
      </c>
      <c r="E2503">
        <v>101.6</v>
      </c>
      <c r="F2503" s="4">
        <v>51.171149999999997</v>
      </c>
      <c r="G2503" s="2">
        <f t="shared" si="238"/>
        <v>1.9685039370078705E-2</v>
      </c>
      <c r="H2503" s="3">
        <f t="shared" si="243"/>
        <v>1.31479945242583E-2</v>
      </c>
      <c r="I2503" s="2">
        <f t="shared" si="239"/>
        <v>4.822834645669305E-2</v>
      </c>
      <c r="J2503" s="3">
        <f t="shared" si="240"/>
        <v>5.148600334368103E-2</v>
      </c>
      <c r="K2503" s="2">
        <f t="shared" si="241"/>
        <v>7.0866141732283561E-2</v>
      </c>
      <c r="L2503" s="3">
        <f t="shared" si="242"/>
        <v>9.035180956456923E-2</v>
      </c>
    </row>
    <row r="2504" spans="1:12" hidden="1" x14ac:dyDescent="0.25">
      <c r="A2504" s="1">
        <v>40884</v>
      </c>
      <c r="B2504">
        <v>28.67</v>
      </c>
      <c r="C2504" s="5">
        <v>30.62</v>
      </c>
      <c r="D2504" s="5">
        <v>1.0680000000000001</v>
      </c>
      <c r="E2504">
        <v>101.9</v>
      </c>
      <c r="F2504" s="4">
        <v>51.171149999999997</v>
      </c>
      <c r="G2504" s="2">
        <f t="shared" si="238"/>
        <v>1.4720314033366044E-2</v>
      </c>
      <c r="H2504" s="3">
        <f t="shared" si="243"/>
        <v>1.666517168365389E-2</v>
      </c>
      <c r="I2504" s="2">
        <f t="shared" si="239"/>
        <v>4.4160942100098133E-2</v>
      </c>
      <c r="J2504" s="3">
        <f t="shared" si="240"/>
        <v>4.9551710289880146E-2</v>
      </c>
      <c r="K2504" s="2">
        <f t="shared" si="241"/>
        <v>7.0657507360156968E-2</v>
      </c>
      <c r="L2504" s="3">
        <f t="shared" si="242"/>
        <v>9.2638117376685924E-2</v>
      </c>
    </row>
    <row r="2505" spans="1:12" hidden="1" x14ac:dyDescent="0.25">
      <c r="A2505" s="1">
        <v>40885</v>
      </c>
      <c r="B2505">
        <v>30.59</v>
      </c>
      <c r="C2505" s="5">
        <v>32.090000000000003</v>
      </c>
      <c r="D2505" s="5">
        <v>1.0489999999999999</v>
      </c>
      <c r="E2505">
        <v>99.7</v>
      </c>
      <c r="F2505" s="4">
        <v>50.310519999999997</v>
      </c>
      <c r="G2505" s="2">
        <f t="shared" si="238"/>
        <v>3.9117352056168508E-2</v>
      </c>
      <c r="H2505" s="3">
        <f t="shared" si="243"/>
        <v>3.065784253472259E-2</v>
      </c>
      <c r="I2505" s="2">
        <f t="shared" si="239"/>
        <v>7.6228686058174455E-2</v>
      </c>
      <c r="J2505" s="3">
        <f t="shared" si="240"/>
        <v>8.0920650392800608E-2</v>
      </c>
      <c r="K2505" s="2">
        <f t="shared" si="241"/>
        <v>9.7291875626880575E-2</v>
      </c>
      <c r="L2505" s="3">
        <f t="shared" si="242"/>
        <v>0.11723214150837657</v>
      </c>
    </row>
    <row r="2506" spans="1:12" hidden="1" x14ac:dyDescent="0.25">
      <c r="A2506" s="1">
        <v>40886</v>
      </c>
      <c r="B2506">
        <v>26.379999000000002</v>
      </c>
      <c r="C2506" s="5">
        <v>29.53</v>
      </c>
      <c r="D2506" s="5">
        <v>1.119</v>
      </c>
      <c r="E2506">
        <v>101.4</v>
      </c>
      <c r="F2506" s="4">
        <v>51.117373999999998</v>
      </c>
      <c r="G2506" s="2">
        <f t="shared" si="238"/>
        <v>3.0571992110453694E-2</v>
      </c>
      <c r="H2506" s="3">
        <f t="shared" si="243"/>
        <v>2.1783845938564861E-2</v>
      </c>
      <c r="I2506" s="2">
        <f t="shared" si="239"/>
        <v>5.2268244575936817E-2</v>
      </c>
      <c r="J2506" s="3">
        <f t="shared" si="240"/>
        <v>6.016248017748338E-2</v>
      </c>
      <c r="K2506" s="2">
        <f t="shared" si="241"/>
        <v>8.0867850098619298E-2</v>
      </c>
      <c r="L2506" s="3">
        <f t="shared" si="242"/>
        <v>0.10751939252591503</v>
      </c>
    </row>
    <row r="2507" spans="1:12" hidden="1" x14ac:dyDescent="0.25">
      <c r="A2507" s="1">
        <v>40889</v>
      </c>
      <c r="B2507">
        <v>25.67</v>
      </c>
      <c r="C2507" s="5">
        <v>30.17</v>
      </c>
      <c r="D2507" s="5">
        <v>1.175</v>
      </c>
      <c r="E2507">
        <v>99.9</v>
      </c>
      <c r="F2507" s="4">
        <v>50.543621000000002</v>
      </c>
      <c r="G2507" s="2">
        <f t="shared" si="238"/>
        <v>4.7047047047046986E-2</v>
      </c>
      <c r="H2507" s="3">
        <f t="shared" si="243"/>
        <v>3.5519200335884182E-2</v>
      </c>
      <c r="I2507" s="2">
        <f t="shared" si="239"/>
        <v>6.8068068068068088E-2</v>
      </c>
      <c r="J2507" s="3">
        <f t="shared" si="240"/>
        <v>7.5401819746946819E-2</v>
      </c>
      <c r="K2507" s="2">
        <f t="shared" si="241"/>
        <v>8.9089089089088969E-2</v>
      </c>
      <c r="L2507" s="3">
        <f t="shared" si="242"/>
        <v>0.11225764770592894</v>
      </c>
    </row>
    <row r="2508" spans="1:12" hidden="1" x14ac:dyDescent="0.25">
      <c r="A2508" s="1">
        <v>40890</v>
      </c>
      <c r="B2508">
        <v>25.41</v>
      </c>
      <c r="C2508" s="5">
        <v>30.17</v>
      </c>
      <c r="D2508" s="5">
        <v>1.1870000000000001</v>
      </c>
      <c r="E2508">
        <v>99</v>
      </c>
      <c r="F2508" s="4">
        <v>49.987797</v>
      </c>
      <c r="G2508" s="2">
        <f t="shared" si="238"/>
        <v>5.8585858585858519E-2</v>
      </c>
      <c r="H2508" s="3">
        <f t="shared" si="243"/>
        <v>5.1173829484824074E-2</v>
      </c>
      <c r="I2508" s="2">
        <f t="shared" si="239"/>
        <v>7.3737373737373657E-2</v>
      </c>
      <c r="J2508" s="3">
        <f t="shared" si="240"/>
        <v>8.8259460603955064E-2</v>
      </c>
      <c r="K2508" s="2">
        <f t="shared" si="241"/>
        <v>0.10707070707070709</v>
      </c>
      <c r="L2508" s="3">
        <f t="shared" si="242"/>
        <v>0.13506614424316399</v>
      </c>
    </row>
    <row r="2509" spans="1:12" hidden="1" x14ac:dyDescent="0.25">
      <c r="A2509" s="1">
        <v>40891</v>
      </c>
      <c r="B2509">
        <v>26.040001</v>
      </c>
      <c r="C2509" s="5">
        <v>30.42</v>
      </c>
      <c r="D2509" s="5">
        <v>1.1679999999999999</v>
      </c>
      <c r="E2509">
        <v>97.9</v>
      </c>
      <c r="F2509" s="4">
        <v>49.207873999999997</v>
      </c>
      <c r="G2509" s="2">
        <f t="shared" si="238"/>
        <v>6.5372829417773115E-2</v>
      </c>
      <c r="H2509" s="3">
        <f t="shared" si="243"/>
        <v>6.399441276410367E-2</v>
      </c>
      <c r="I2509" s="2">
        <f t="shared" si="239"/>
        <v>8.5801838610827241E-2</v>
      </c>
      <c r="J2509" s="3">
        <f t="shared" si="240"/>
        <v>0.10697103069317726</v>
      </c>
      <c r="K2509" s="2">
        <f t="shared" si="241"/>
        <v>0.11746680286006117</v>
      </c>
      <c r="L2509" s="3">
        <f t="shared" si="242"/>
        <v>0.1559827396729232</v>
      </c>
    </row>
    <row r="2510" spans="1:12" hidden="1" x14ac:dyDescent="0.25">
      <c r="A2510" s="1">
        <v>40892</v>
      </c>
      <c r="B2510">
        <v>25.110001</v>
      </c>
      <c r="C2510" s="5">
        <v>29.46</v>
      </c>
      <c r="D2510" s="5">
        <v>1.173</v>
      </c>
      <c r="E2510">
        <v>98.3</v>
      </c>
      <c r="F2510" s="4">
        <v>49.073391000000001</v>
      </c>
      <c r="G2510" s="2">
        <f t="shared" si="238"/>
        <v>6.5106815869786505E-2</v>
      </c>
      <c r="H2510" s="3">
        <f t="shared" si="243"/>
        <v>7.6628920956369306E-2</v>
      </c>
      <c r="I2510" s="2">
        <f t="shared" si="239"/>
        <v>9.053916581892163E-2</v>
      </c>
      <c r="J2510" s="3">
        <f t="shared" si="240"/>
        <v>0.11899026908493027</v>
      </c>
      <c r="K2510" s="2">
        <f t="shared" si="241"/>
        <v>0.10783316378433372</v>
      </c>
      <c r="L2510" s="3">
        <f t="shared" si="242"/>
        <v>0.15108234521637187</v>
      </c>
    </row>
    <row r="2511" spans="1:12" hidden="1" x14ac:dyDescent="0.25">
      <c r="A2511" s="1">
        <v>40893</v>
      </c>
      <c r="B2511">
        <v>24.290001</v>
      </c>
      <c r="C2511" s="5">
        <v>29.03</v>
      </c>
      <c r="D2511" s="5">
        <v>1.1950000000000001</v>
      </c>
      <c r="E2511">
        <v>98.4</v>
      </c>
      <c r="F2511" s="4">
        <v>49.326034999999997</v>
      </c>
      <c r="G2511" s="2">
        <f t="shared" si="238"/>
        <v>7.5203252032520318E-2</v>
      </c>
      <c r="H2511" s="3">
        <f t="shared" si="243"/>
        <v>8.5345639478218827E-2</v>
      </c>
      <c r="I2511" s="2">
        <f t="shared" si="239"/>
        <v>9.1463414634146423E-2</v>
      </c>
      <c r="J2511" s="3">
        <f t="shared" si="240"/>
        <v>0.11672495062698629</v>
      </c>
      <c r="K2511" s="2">
        <f t="shared" si="241"/>
        <v>0.11890243902439002</v>
      </c>
      <c r="L2511" s="3">
        <f t="shared" si="242"/>
        <v>0.16087621881629044</v>
      </c>
    </row>
    <row r="2512" spans="1:12" hidden="1" x14ac:dyDescent="0.25">
      <c r="A2512" s="1">
        <v>40896</v>
      </c>
      <c r="B2512">
        <v>24.92</v>
      </c>
      <c r="C2512" s="5">
        <v>28.74</v>
      </c>
      <c r="D2512" s="5">
        <v>1.153</v>
      </c>
      <c r="E2512">
        <v>97.4</v>
      </c>
      <c r="F2512" s="4">
        <v>48.840519</v>
      </c>
      <c r="G2512" s="2">
        <f t="shared" si="238"/>
        <v>9.2402464065708401E-2</v>
      </c>
      <c r="H2512" s="3">
        <f t="shared" si="243"/>
        <v>0.10295183390659712</v>
      </c>
      <c r="I2512" s="2">
        <f t="shared" si="239"/>
        <v>0.11806981519507187</v>
      </c>
      <c r="J2512" s="3">
        <f t="shared" si="240"/>
        <v>0.1433038621067888</v>
      </c>
      <c r="K2512" s="2">
        <f t="shared" si="241"/>
        <v>0.13347022587268986</v>
      </c>
      <c r="L2512" s="3">
        <f t="shared" si="242"/>
        <v>0.16873123317956562</v>
      </c>
    </row>
    <row r="2513" spans="1:12" hidden="1" x14ac:dyDescent="0.25">
      <c r="A2513" s="1">
        <v>40897</v>
      </c>
      <c r="B2513">
        <v>23.219999000000001</v>
      </c>
      <c r="C2513" s="5">
        <v>26.87</v>
      </c>
      <c r="D2513" s="5">
        <v>1.157</v>
      </c>
      <c r="E2513">
        <v>100.3</v>
      </c>
      <c r="F2513" s="4">
        <v>50.288094000000001</v>
      </c>
      <c r="G2513" s="2">
        <f t="shared" si="238"/>
        <v>6.480558325024921E-2</v>
      </c>
      <c r="H2513" s="3">
        <f t="shared" si="243"/>
        <v>6.959199925135362E-2</v>
      </c>
      <c r="I2513" s="2">
        <f t="shared" si="239"/>
        <v>8.4745762711864403E-2</v>
      </c>
      <c r="J2513" s="3">
        <f t="shared" si="240"/>
        <v>0.10949832379807423</v>
      </c>
      <c r="K2513" s="2">
        <f t="shared" si="241"/>
        <v>0.10169491525423724</v>
      </c>
      <c r="L2513" s="3">
        <f t="shared" si="242"/>
        <v>0.13830959670096066</v>
      </c>
    </row>
    <row r="2514" spans="1:12" hidden="1" x14ac:dyDescent="0.25">
      <c r="A2514" s="1">
        <v>40898</v>
      </c>
      <c r="B2514">
        <v>21.43</v>
      </c>
      <c r="C2514" s="5">
        <v>25.56</v>
      </c>
      <c r="D2514" s="5">
        <v>1.1930000000000001</v>
      </c>
      <c r="E2514">
        <v>100.5</v>
      </c>
      <c r="F2514" s="4">
        <v>49.568809999999999</v>
      </c>
      <c r="G2514" s="2">
        <f t="shared" si="238"/>
        <v>5.9701492537313383E-2</v>
      </c>
      <c r="H2514" s="3">
        <f t="shared" si="243"/>
        <v>8.5475886953913172E-2</v>
      </c>
      <c r="I2514" s="2">
        <f t="shared" si="239"/>
        <v>8.5572139303482508E-2</v>
      </c>
      <c r="J2514" s="3">
        <f t="shared" si="240"/>
        <v>0.12795826649863096</v>
      </c>
      <c r="K2514" s="2">
        <f t="shared" si="241"/>
        <v>9.5522388059701369E-2</v>
      </c>
      <c r="L2514" s="3">
        <f t="shared" si="242"/>
        <v>0.14956263827999905</v>
      </c>
    </row>
    <row r="2515" spans="1:12" hidden="1" x14ac:dyDescent="0.25">
      <c r="A2515" s="1">
        <v>40899</v>
      </c>
      <c r="B2515">
        <v>21.16</v>
      </c>
      <c r="C2515" s="5">
        <v>25.28</v>
      </c>
      <c r="D2515" s="5">
        <v>1.1950000000000001</v>
      </c>
      <c r="E2515">
        <v>101.4</v>
      </c>
      <c r="F2515" s="4">
        <v>49.991394</v>
      </c>
      <c r="G2515" s="2">
        <f t="shared" si="238"/>
        <v>4.9309664694280109E-2</v>
      </c>
      <c r="H2515" s="3">
        <f t="shared" si="243"/>
        <v>7.4320272005217403E-2</v>
      </c>
      <c r="I2515" s="2">
        <f t="shared" si="239"/>
        <v>7.8895463510848085E-2</v>
      </c>
      <c r="J2515" s="3">
        <f t="shared" si="240"/>
        <v>0.12436412555329035</v>
      </c>
      <c r="K2515" s="2">
        <f t="shared" si="241"/>
        <v>9.0729783037475142E-2</v>
      </c>
      <c r="L2515" s="3">
        <f t="shared" si="242"/>
        <v>0.14740567146417227</v>
      </c>
    </row>
    <row r="2516" spans="1:12" hidden="1" x14ac:dyDescent="0.25">
      <c r="A2516" s="1">
        <v>40900</v>
      </c>
      <c r="B2516">
        <v>20.73</v>
      </c>
      <c r="C2516" s="5">
        <v>25.22</v>
      </c>
      <c r="D2516" s="5">
        <v>1.2170000000000001</v>
      </c>
      <c r="E2516">
        <v>102.3</v>
      </c>
      <c r="F2516" s="4">
        <v>50.422977000000003</v>
      </c>
      <c r="G2516" s="2">
        <f t="shared" si="238"/>
        <v>4.8875855327468187E-2</v>
      </c>
      <c r="H2516" s="3">
        <f t="shared" si="243"/>
        <v>7.850990234075228E-2</v>
      </c>
      <c r="I2516" s="2">
        <f t="shared" si="239"/>
        <v>7.1358748778103553E-2</v>
      </c>
      <c r="J2516" s="3">
        <f t="shared" si="240"/>
        <v>0.12277152933671487</v>
      </c>
      <c r="K2516" s="2">
        <f t="shared" si="241"/>
        <v>8.3088954056695918E-2</v>
      </c>
      <c r="L2516" s="3">
        <f t="shared" si="242"/>
        <v>0.14151094252130325</v>
      </c>
    </row>
    <row r="2517" spans="1:12" hidden="1" x14ac:dyDescent="0.25">
      <c r="A2517" s="1">
        <v>40904</v>
      </c>
      <c r="B2517">
        <v>21.91</v>
      </c>
      <c r="C2517" s="5">
        <v>25.54</v>
      </c>
      <c r="D2517" s="5">
        <v>1.1659999999999999</v>
      </c>
      <c r="E2517">
        <v>102.4</v>
      </c>
      <c r="F2517" s="4">
        <v>50.611060999999999</v>
      </c>
      <c r="G2517" s="2">
        <f t="shared" si="238"/>
        <v>4.19921875E-2</v>
      </c>
      <c r="H2517" s="3">
        <f t="shared" si="243"/>
        <v>7.0768344492916357E-2</v>
      </c>
      <c r="I2517" s="2">
        <f t="shared" si="239"/>
        <v>6.25E-2</v>
      </c>
      <c r="J2517" s="3">
        <f t="shared" si="240"/>
        <v>0.1107755476614094</v>
      </c>
      <c r="K2517" s="2">
        <f t="shared" si="241"/>
        <v>8.3984375E-2</v>
      </c>
      <c r="L2517" s="3">
        <f t="shared" si="242"/>
        <v>0.13886924836450287</v>
      </c>
    </row>
    <row r="2518" spans="1:12" hidden="1" x14ac:dyDescent="0.25">
      <c r="A2518" s="1">
        <v>40905</v>
      </c>
      <c r="B2518">
        <v>23.52</v>
      </c>
      <c r="C2518" s="5">
        <v>26.75</v>
      </c>
      <c r="D2518" s="5">
        <v>1.137</v>
      </c>
      <c r="E2518">
        <v>101</v>
      </c>
      <c r="F2518" s="4">
        <v>50.026119000000001</v>
      </c>
      <c r="G2518" s="2">
        <f t="shared" si="238"/>
        <v>5.6435643564356486E-2</v>
      </c>
      <c r="H2518" s="3">
        <f t="shared" si="243"/>
        <v>8.6526460307664532E-2</v>
      </c>
      <c r="I2518" s="2">
        <f t="shared" si="239"/>
        <v>8.5148514851485002E-2</v>
      </c>
      <c r="J2518" s="3">
        <f t="shared" si="240"/>
        <v>0.13419663836005347</v>
      </c>
      <c r="K2518" s="2">
        <f t="shared" si="241"/>
        <v>0.10198019801980185</v>
      </c>
      <c r="L2518" s="3">
        <f t="shared" si="242"/>
        <v>0.16387839320495767</v>
      </c>
    </row>
    <row r="2519" spans="1:12" hidden="1" x14ac:dyDescent="0.25">
      <c r="A2519" s="1">
        <v>40906</v>
      </c>
      <c r="B2519">
        <v>22.65</v>
      </c>
      <c r="C2519" s="5">
        <v>26.25</v>
      </c>
      <c r="D2519" s="5">
        <v>1.159</v>
      </c>
      <c r="E2519">
        <v>102.1</v>
      </c>
      <c r="F2519" s="4">
        <v>50.386085999999999</v>
      </c>
      <c r="G2519" s="2">
        <f t="shared" si="238"/>
        <v>4.1136141038197849E-2</v>
      </c>
      <c r="H2519" s="3">
        <f t="shared" si="243"/>
        <v>7.96570505595533E-2</v>
      </c>
      <c r="I2519" s="2">
        <f t="shared" si="239"/>
        <v>7.149853085210589E-2</v>
      </c>
      <c r="J2519" s="3">
        <f t="shared" si="240"/>
        <v>0.12895161176043723</v>
      </c>
      <c r="K2519" s="2">
        <f t="shared" si="241"/>
        <v>8.6190009794319344E-2</v>
      </c>
      <c r="L2519" s="3">
        <f t="shared" si="242"/>
        <v>0.15038395719008624</v>
      </c>
    </row>
    <row r="2520" spans="1:12" hidden="1" x14ac:dyDescent="0.25">
      <c r="A2520" s="1">
        <v>40907</v>
      </c>
      <c r="B2520">
        <v>23.4</v>
      </c>
      <c r="C2520" s="5">
        <v>26.86</v>
      </c>
      <c r="D2520" s="5">
        <v>1.1479999999999999</v>
      </c>
      <c r="E2520">
        <v>101.6</v>
      </c>
      <c r="F2520" s="4">
        <v>50.242092</v>
      </c>
      <c r="G2520" s="2">
        <f t="shared" si="238"/>
        <v>4.6259842519685179E-2</v>
      </c>
      <c r="H2520" s="3">
        <f t="shared" si="243"/>
        <v>8.4184372736708424E-2</v>
      </c>
      <c r="I2520" s="2">
        <f t="shared" si="239"/>
        <v>7.1850393700787496E-2</v>
      </c>
      <c r="J2520" s="3">
        <f t="shared" si="240"/>
        <v>0.12430656748926783</v>
      </c>
      <c r="K2520" s="2">
        <f t="shared" si="241"/>
        <v>9.7440944881889813E-2</v>
      </c>
      <c r="L2520" s="3">
        <f t="shared" si="242"/>
        <v>0.16281603082928964</v>
      </c>
    </row>
    <row r="2521" spans="1:12" hidden="1" x14ac:dyDescent="0.25">
      <c r="A2521" s="1">
        <v>40911</v>
      </c>
      <c r="B2521">
        <v>22.969999000000001</v>
      </c>
      <c r="C2521" s="5">
        <v>26.05</v>
      </c>
      <c r="D2521" s="5">
        <v>1.1339999999999999</v>
      </c>
      <c r="E2521">
        <v>103.2</v>
      </c>
      <c r="F2521" s="4">
        <v>51.205005999999997</v>
      </c>
      <c r="G2521" s="2">
        <f t="shared" si="238"/>
        <v>3.8759689922480689E-2</v>
      </c>
      <c r="H2521" s="3">
        <f t="shared" si="243"/>
        <v>7.2407783723333674E-2</v>
      </c>
      <c r="I2521" s="2">
        <f t="shared" si="239"/>
        <v>6.6860465116278966E-2</v>
      </c>
      <c r="J2521" s="3">
        <f t="shared" si="240"/>
        <v>0.11827779104253988</v>
      </c>
      <c r="K2521" s="2">
        <f t="shared" si="241"/>
        <v>7.6550387596899139E-2</v>
      </c>
      <c r="L2521" s="3">
        <f t="shared" si="242"/>
        <v>0.14007032828001242</v>
      </c>
    </row>
    <row r="2522" spans="1:12" hidden="1" x14ac:dyDescent="0.25">
      <c r="A2522" s="1">
        <v>40912</v>
      </c>
      <c r="B2522">
        <v>22.219999000000001</v>
      </c>
      <c r="C2522" s="5">
        <v>25.31</v>
      </c>
      <c r="D2522" s="5">
        <v>1.139</v>
      </c>
      <c r="E2522">
        <v>103.4</v>
      </c>
      <c r="F2522" s="4">
        <v>51.420985999999999</v>
      </c>
      <c r="G2522" s="2">
        <f t="shared" si="238"/>
        <v>3.8684719535783341E-2</v>
      </c>
      <c r="H2522" s="3">
        <f t="shared" si="243"/>
        <v>7.1228272441139051E-2</v>
      </c>
      <c r="I2522" s="2">
        <f t="shared" si="239"/>
        <v>6.7698259187620957E-2</v>
      </c>
      <c r="J2522" s="3">
        <f t="shared" si="240"/>
        <v>0.1100806196131674</v>
      </c>
      <c r="K2522" s="2">
        <f t="shared" si="241"/>
        <v>7.0599613152804608E-2</v>
      </c>
      <c r="L2522" s="3">
        <f t="shared" si="242"/>
        <v>0.12355628497672133</v>
      </c>
    </row>
    <row r="2523" spans="1:12" hidden="1" x14ac:dyDescent="0.25">
      <c r="A2523" s="1">
        <v>40913</v>
      </c>
      <c r="B2523">
        <v>21.48</v>
      </c>
      <c r="C2523" s="5">
        <v>24.7</v>
      </c>
      <c r="D2523" s="5">
        <v>1.1499999999999999</v>
      </c>
      <c r="E2523">
        <v>103.6</v>
      </c>
      <c r="F2523" s="4">
        <v>51.843947999999997</v>
      </c>
      <c r="G2523" s="2">
        <f t="shared" si="238"/>
        <v>5.1158301158301223E-2</v>
      </c>
      <c r="H2523" s="3">
        <f t="shared" si="243"/>
        <v>7.7069863583691722E-2</v>
      </c>
      <c r="I2523" s="2">
        <f t="shared" si="239"/>
        <v>6.6602316602316636E-2</v>
      </c>
      <c r="J2523" s="3">
        <f t="shared" si="240"/>
        <v>0.10414854979794375</v>
      </c>
      <c r="K2523" s="2">
        <f t="shared" si="241"/>
        <v>5.3088803088803038E-2</v>
      </c>
      <c r="L2523" s="3">
        <f t="shared" si="242"/>
        <v>0.10345415823656023</v>
      </c>
    </row>
    <row r="2524" spans="1:12" hidden="1" x14ac:dyDescent="0.25">
      <c r="A2524" s="1">
        <v>40914</v>
      </c>
      <c r="B2524">
        <v>20.629999000000002</v>
      </c>
      <c r="C2524" s="5">
        <v>24.09</v>
      </c>
      <c r="D2524" s="5">
        <v>1.1679999999999999</v>
      </c>
      <c r="E2524">
        <v>103.4</v>
      </c>
      <c r="F2524" s="4">
        <v>52.023926000000003</v>
      </c>
      <c r="G2524" s="2">
        <f t="shared" si="238"/>
        <v>5.2224371373307488E-2</v>
      </c>
      <c r="H2524" s="3">
        <f t="shared" si="243"/>
        <v>7.2478766788957705E-2</v>
      </c>
      <c r="I2524" s="2">
        <f t="shared" si="239"/>
        <v>6.4796905222437085E-2</v>
      </c>
      <c r="J2524" s="3">
        <f t="shared" si="240"/>
        <v>9.5312414522502609E-2</v>
      </c>
      <c r="K2524" s="2">
        <f t="shared" si="241"/>
        <v>6.1895551257253212E-2</v>
      </c>
      <c r="L2524" s="3">
        <f t="shared" si="242"/>
        <v>0.10811290943324803</v>
      </c>
    </row>
    <row r="2525" spans="1:12" hidden="1" x14ac:dyDescent="0.25">
      <c r="A2525" s="1">
        <v>40917</v>
      </c>
      <c r="B2525">
        <v>21.07</v>
      </c>
      <c r="C2525" s="5">
        <v>24.12</v>
      </c>
      <c r="D2525" s="5">
        <v>1.145</v>
      </c>
      <c r="E2525">
        <v>103.6</v>
      </c>
      <c r="F2525" s="4">
        <v>51.852932000000003</v>
      </c>
      <c r="G2525" s="2">
        <f t="shared" si="238"/>
        <v>5.3088803088803038E-2</v>
      </c>
      <c r="H2525" s="3">
        <f t="shared" si="243"/>
        <v>7.8271697345870361E-2</v>
      </c>
      <c r="I2525" s="2">
        <f t="shared" si="239"/>
        <v>6.7567567567567544E-2</v>
      </c>
      <c r="J2525" s="3">
        <f t="shared" si="240"/>
        <v>0.10621341527996897</v>
      </c>
      <c r="K2525" s="2">
        <f t="shared" si="241"/>
        <v>7.0463320463320489E-2</v>
      </c>
      <c r="L2525" s="3">
        <f t="shared" si="242"/>
        <v>0.12374170085502589</v>
      </c>
    </row>
    <row r="2526" spans="1:12" hidden="1" x14ac:dyDescent="0.25">
      <c r="A2526" s="1">
        <v>40918</v>
      </c>
      <c r="B2526">
        <v>20.690000999999999</v>
      </c>
      <c r="C2526" s="5">
        <v>23.68</v>
      </c>
      <c r="D2526" s="5">
        <v>1.145</v>
      </c>
      <c r="E2526">
        <v>104.5</v>
      </c>
      <c r="F2526" s="4">
        <v>52.230907000000002</v>
      </c>
      <c r="G2526" s="2">
        <f t="shared" si="238"/>
        <v>4.6889952153110093E-2</v>
      </c>
      <c r="H2526" s="3">
        <f t="shared" si="243"/>
        <v>7.6154584104771494E-2</v>
      </c>
      <c r="I2526" s="2">
        <f t="shared" si="239"/>
        <v>6.0287081339712945E-2</v>
      </c>
      <c r="J2526" s="3">
        <f t="shared" si="240"/>
        <v>0.10199847764466341</v>
      </c>
      <c r="K2526" s="2">
        <f t="shared" si="241"/>
        <v>6.6028708133971437E-2</v>
      </c>
      <c r="L2526" s="3">
        <f t="shared" si="242"/>
        <v>0.12026161062069995</v>
      </c>
    </row>
    <row r="2527" spans="1:12" hidden="1" x14ac:dyDescent="0.25">
      <c r="A2527" s="1">
        <v>40919</v>
      </c>
      <c r="B2527">
        <v>21.049999</v>
      </c>
      <c r="C2527" s="5">
        <v>24.11</v>
      </c>
      <c r="D2527" s="5">
        <v>1.145</v>
      </c>
      <c r="E2527">
        <v>104.6</v>
      </c>
      <c r="F2527" s="4">
        <v>52.338889999999999</v>
      </c>
      <c r="G2527" s="2">
        <f t="shared" si="238"/>
        <v>4.780114722753348E-2</v>
      </c>
      <c r="H2527" s="3">
        <f t="shared" si="243"/>
        <v>8.1671449279875796E-2</v>
      </c>
      <c r="I2527" s="2">
        <f t="shared" si="239"/>
        <v>6.1185468451242953E-2</v>
      </c>
      <c r="J2527" s="3">
        <f t="shared" si="240"/>
        <v>0.1012725145680391</v>
      </c>
      <c r="K2527" s="2">
        <f t="shared" si="241"/>
        <v>6.5009560229445595E-2</v>
      </c>
      <c r="L2527" s="3">
        <f t="shared" si="242"/>
        <v>0.11846649785656527</v>
      </c>
    </row>
    <row r="2528" spans="1:12" hidden="1" x14ac:dyDescent="0.25">
      <c r="A2528" s="1">
        <v>40920</v>
      </c>
      <c r="B2528">
        <v>20.469999000000001</v>
      </c>
      <c r="C2528" s="5">
        <v>24.04</v>
      </c>
      <c r="D2528" s="5">
        <v>1.1739999999999999</v>
      </c>
      <c r="E2528">
        <v>104.8</v>
      </c>
      <c r="F2528" s="4">
        <v>52.545864000000002</v>
      </c>
      <c r="G2528" s="2">
        <f t="shared" si="238"/>
        <v>3.8167938931297662E-2</v>
      </c>
      <c r="H2528" s="3">
        <f t="shared" si="243"/>
        <v>6.9875433012196675E-2</v>
      </c>
      <c r="I2528" s="2">
        <f t="shared" si="239"/>
        <v>6.2022900763358813E-2</v>
      </c>
      <c r="J2528" s="3">
        <f t="shared" si="240"/>
        <v>0.10806664060181781</v>
      </c>
      <c r="K2528" s="2">
        <f t="shared" si="241"/>
        <v>8.2061068702290241E-2</v>
      </c>
      <c r="L2528" s="3">
        <f t="shared" si="242"/>
        <v>0.13478360542325474</v>
      </c>
    </row>
    <row r="2529" spans="1:12" hidden="1" x14ac:dyDescent="0.25">
      <c r="A2529" s="1">
        <v>40921</v>
      </c>
      <c r="B2529">
        <v>20.91</v>
      </c>
      <c r="C2529" s="5">
        <v>24.67</v>
      </c>
      <c r="D2529" s="5">
        <v>1.18</v>
      </c>
      <c r="E2529">
        <v>104.3</v>
      </c>
      <c r="F2529" s="4">
        <v>52.356903000000003</v>
      </c>
      <c r="G2529" s="2">
        <f t="shared" si="238"/>
        <v>5.0814956855225191E-2</v>
      </c>
      <c r="H2529" s="3">
        <f t="shared" si="243"/>
        <v>8.3705352090821528E-2</v>
      </c>
      <c r="I2529" s="2">
        <f t="shared" si="239"/>
        <v>6.327900287631838E-2</v>
      </c>
      <c r="J2529" s="3">
        <f t="shared" si="240"/>
        <v>0.10708123817025617</v>
      </c>
      <c r="K2529" s="2">
        <f t="shared" si="241"/>
        <v>8.5330776605944347E-2</v>
      </c>
      <c r="L2529" s="3">
        <f t="shared" si="242"/>
        <v>0.14283220686296128</v>
      </c>
    </row>
    <row r="2530" spans="1:12" hidden="1" x14ac:dyDescent="0.25">
      <c r="A2530" s="1">
        <v>40925</v>
      </c>
      <c r="B2530">
        <v>22.200001</v>
      </c>
      <c r="C2530" s="5">
        <v>25</v>
      </c>
      <c r="D2530" s="5">
        <v>1.1259999999999999</v>
      </c>
      <c r="E2530">
        <v>104.7</v>
      </c>
      <c r="F2530" s="4">
        <v>52.833832000000001</v>
      </c>
      <c r="G2530" s="2">
        <f t="shared" si="238"/>
        <v>4.4890162368672382E-2</v>
      </c>
      <c r="H2530" s="3">
        <f t="shared" si="243"/>
        <v>7.6648254474519284E-2</v>
      </c>
      <c r="I2530" s="2">
        <f t="shared" si="239"/>
        <v>6.4947468958930221E-2</v>
      </c>
      <c r="J2530" s="3">
        <f t="shared" si="240"/>
        <v>0.10577461048064807</v>
      </c>
      <c r="K2530" s="2">
        <f t="shared" si="241"/>
        <v>8.787010506208226E-2</v>
      </c>
      <c r="L2530" s="3">
        <f t="shared" si="242"/>
        <v>0.13575191744562454</v>
      </c>
    </row>
    <row r="2531" spans="1:12" hidden="1" x14ac:dyDescent="0.25">
      <c r="A2531" s="1">
        <v>40926</v>
      </c>
      <c r="B2531">
        <v>20.889999</v>
      </c>
      <c r="C2531" s="5">
        <v>24.18</v>
      </c>
      <c r="D2531" s="5">
        <v>1.157</v>
      </c>
      <c r="E2531">
        <v>105.8</v>
      </c>
      <c r="F2531" s="4">
        <v>53.535797000000002</v>
      </c>
      <c r="G2531" s="2">
        <f t="shared" si="238"/>
        <v>2.9300567107750641E-2</v>
      </c>
      <c r="H2531" s="3">
        <f t="shared" si="243"/>
        <v>5.5135389130379409E-2</v>
      </c>
      <c r="I2531" s="2">
        <f t="shared" si="239"/>
        <v>5.0094517958412021E-2</v>
      </c>
      <c r="J2531" s="3">
        <f t="shared" si="240"/>
        <v>9.0435022383247521E-2</v>
      </c>
      <c r="K2531" s="2">
        <f t="shared" si="241"/>
        <v>7.844990548204156E-2</v>
      </c>
      <c r="L2531" s="3">
        <f t="shared" si="242"/>
        <v>0.1200687270986176</v>
      </c>
    </row>
    <row r="2532" spans="1:12" hidden="1" x14ac:dyDescent="0.25">
      <c r="A2532" s="1">
        <v>40927</v>
      </c>
      <c r="B2532">
        <v>19.870000999999998</v>
      </c>
      <c r="C2532" s="5">
        <v>23.65</v>
      </c>
      <c r="D2532" s="5">
        <v>1.19</v>
      </c>
      <c r="E2532">
        <v>106.4</v>
      </c>
      <c r="F2532" s="4">
        <v>53.868740000000003</v>
      </c>
      <c r="G2532" s="2">
        <f t="shared" si="238"/>
        <v>3.4774436090225347E-2</v>
      </c>
      <c r="H2532" s="3">
        <f t="shared" si="243"/>
        <v>6.2980515230168566E-2</v>
      </c>
      <c r="I2532" s="2">
        <f t="shared" si="239"/>
        <v>4.0413533834586346E-2</v>
      </c>
      <c r="J2532" s="3">
        <f t="shared" si="240"/>
        <v>7.2502753916278584E-2</v>
      </c>
      <c r="K2532" s="2">
        <f t="shared" si="241"/>
        <v>7.6127819548872155E-2</v>
      </c>
      <c r="L2532" s="3">
        <f t="shared" si="242"/>
        <v>0.12101073832430465</v>
      </c>
    </row>
    <row r="2533" spans="1:12" hidden="1" x14ac:dyDescent="0.25">
      <c r="A2533" s="1">
        <v>40928</v>
      </c>
      <c r="B2533">
        <v>18.280000999999999</v>
      </c>
      <c r="C2533" s="5">
        <v>22.82</v>
      </c>
      <c r="D2533" s="5">
        <v>1.248</v>
      </c>
      <c r="E2533">
        <v>106.8</v>
      </c>
      <c r="F2533" s="4">
        <v>53.787742999999999</v>
      </c>
      <c r="G2533" s="2">
        <f t="shared" si="238"/>
        <v>3.3707865168539408E-2</v>
      </c>
      <c r="H2533" s="3">
        <f t="shared" si="243"/>
        <v>6.1235084729247768E-2</v>
      </c>
      <c r="I2533" s="2">
        <f t="shared" si="239"/>
        <v>2.1535580524344455E-2</v>
      </c>
      <c r="J2533" s="3">
        <f t="shared" si="240"/>
        <v>6.3577254022352259E-2</v>
      </c>
      <c r="K2533" s="2">
        <f t="shared" si="241"/>
        <v>6.9288389513108672E-2</v>
      </c>
      <c r="L2533" s="3">
        <f t="shared" si="242"/>
        <v>0.12471043821266115</v>
      </c>
    </row>
    <row r="2534" spans="1:12" hidden="1" x14ac:dyDescent="0.25">
      <c r="A2534" s="1">
        <v>40931</v>
      </c>
      <c r="B2534">
        <v>18.670000000000002</v>
      </c>
      <c r="C2534" s="5">
        <v>22.32</v>
      </c>
      <c r="D2534" s="5">
        <v>1.196</v>
      </c>
      <c r="E2534">
        <v>106.5</v>
      </c>
      <c r="F2534" s="4">
        <v>53.805748000000001</v>
      </c>
      <c r="G2534" s="2">
        <f t="shared" si="238"/>
        <v>3.7558685446009488E-2</v>
      </c>
      <c r="H2534" s="3">
        <f t="shared" si="243"/>
        <v>6.3890423008337249E-2</v>
      </c>
      <c r="I2534" s="2">
        <f t="shared" si="239"/>
        <v>3.0985915492957705E-2</v>
      </c>
      <c r="J2534" s="3">
        <f t="shared" si="240"/>
        <v>7.1416830781722451E-2</v>
      </c>
      <c r="K2534" s="2">
        <f t="shared" si="241"/>
        <v>7.0422535211267512E-2</v>
      </c>
      <c r="L2534" s="3">
        <f t="shared" si="242"/>
        <v>0.12450140085404993</v>
      </c>
    </row>
    <row r="2535" spans="1:12" hidden="1" x14ac:dyDescent="0.25">
      <c r="A2535" s="1">
        <v>40932</v>
      </c>
      <c r="B2535">
        <v>18.91</v>
      </c>
      <c r="C2535" s="5">
        <v>22.03</v>
      </c>
      <c r="D2535" s="5">
        <v>1.165</v>
      </c>
      <c r="E2535">
        <v>106.4</v>
      </c>
      <c r="F2535" s="4">
        <v>53.706767999999997</v>
      </c>
      <c r="G2535" s="2">
        <f t="shared" si="238"/>
        <v>3.4774436090225347E-2</v>
      </c>
      <c r="H2535" s="3">
        <f t="shared" si="243"/>
        <v>6.0992015010100875E-2</v>
      </c>
      <c r="I2535" s="2">
        <f t="shared" si="239"/>
        <v>4.2293233082706827E-2</v>
      </c>
      <c r="J2535" s="3">
        <f t="shared" si="240"/>
        <v>8.4952682313707673E-2</v>
      </c>
      <c r="K2535" s="2">
        <f t="shared" si="241"/>
        <v>6.3909774436090139E-2</v>
      </c>
      <c r="L2535" s="3">
        <f t="shared" si="242"/>
        <v>0.12422391531733967</v>
      </c>
    </row>
    <row r="2536" spans="1:12" hidden="1" x14ac:dyDescent="0.25">
      <c r="A2536" s="1">
        <v>40933</v>
      </c>
      <c r="B2536">
        <v>18.309999000000001</v>
      </c>
      <c r="C2536" s="5">
        <v>21.36</v>
      </c>
      <c r="D2536" s="5">
        <v>1.167</v>
      </c>
      <c r="E2536">
        <v>107.3</v>
      </c>
      <c r="F2536" s="4">
        <v>54.381680000000003</v>
      </c>
      <c r="G2536" s="2">
        <f t="shared" si="238"/>
        <v>3.0754892823858349E-2</v>
      </c>
      <c r="H2536" s="3">
        <f t="shared" si="243"/>
        <v>5.4774493910449085E-2</v>
      </c>
      <c r="I2536" s="2">
        <f t="shared" si="239"/>
        <v>3.82106244175211E-2</v>
      </c>
      <c r="J2536" s="3">
        <f t="shared" si="240"/>
        <v>7.5955726266639711E-2</v>
      </c>
      <c r="K2536" s="2">
        <f t="shared" si="241"/>
        <v>5.7781919850885322E-2</v>
      </c>
      <c r="L2536" s="3">
        <f t="shared" si="242"/>
        <v>0.10960867703976773</v>
      </c>
    </row>
    <row r="2537" spans="1:12" hidden="1" x14ac:dyDescent="0.25">
      <c r="A2537" s="1">
        <v>40934</v>
      </c>
      <c r="B2537">
        <v>18.57</v>
      </c>
      <c r="C2537" s="5">
        <v>21.68</v>
      </c>
      <c r="D2537" s="5">
        <v>1.167</v>
      </c>
      <c r="E2537">
        <v>106.7</v>
      </c>
      <c r="F2537" s="4">
        <v>54.192722000000003</v>
      </c>
      <c r="G2537" s="2">
        <f t="shared" si="238"/>
        <v>3.8425492033739461E-2</v>
      </c>
      <c r="H2537" s="3">
        <f t="shared" si="243"/>
        <v>6.2105350604090281E-2</v>
      </c>
      <c r="I2537" s="2">
        <f t="shared" si="239"/>
        <v>4.4048734770384179E-2</v>
      </c>
      <c r="J2537" s="3">
        <f t="shared" si="240"/>
        <v>8.0205843876969274E-2</v>
      </c>
      <c r="K2537" s="2">
        <f t="shared" si="241"/>
        <v>7.8725398313027162E-2</v>
      </c>
      <c r="L2537" s="3">
        <f t="shared" si="242"/>
        <v>0.13293951169310136</v>
      </c>
    </row>
    <row r="2538" spans="1:12" hidden="1" x14ac:dyDescent="0.25">
      <c r="A2538" s="1">
        <v>40935</v>
      </c>
      <c r="B2538">
        <v>18.530000999999999</v>
      </c>
      <c r="C2538" s="5">
        <v>21.4</v>
      </c>
      <c r="D2538" s="5">
        <v>1.155</v>
      </c>
      <c r="E2538">
        <v>106.7</v>
      </c>
      <c r="F2538" s="4">
        <v>54.354702000000003</v>
      </c>
      <c r="G2538" s="2">
        <f t="shared" si="238"/>
        <v>4.0299906279287701E-2</v>
      </c>
      <c r="H2538" s="3">
        <f t="shared" si="243"/>
        <v>6.0430448133079517E-2</v>
      </c>
      <c r="I2538" s="2">
        <f t="shared" si="239"/>
        <v>6.2792877225867016E-2</v>
      </c>
      <c r="J2538" s="3">
        <f t="shared" si="240"/>
        <v>9.7019812563777785E-2</v>
      </c>
      <c r="K2538" s="2">
        <f t="shared" si="241"/>
        <v>7.5913776944704692E-2</v>
      </c>
      <c r="L2538" s="3">
        <f t="shared" si="242"/>
        <v>0.1312216742536827</v>
      </c>
    </row>
    <row r="2539" spans="1:12" hidden="1" x14ac:dyDescent="0.25">
      <c r="A2539" s="1">
        <v>40938</v>
      </c>
      <c r="B2539">
        <v>19.399999999999999</v>
      </c>
      <c r="C2539" s="5">
        <v>21.92</v>
      </c>
      <c r="D2539" s="5">
        <v>1.1299999999999999</v>
      </c>
      <c r="E2539">
        <v>106.3</v>
      </c>
      <c r="F2539" s="4">
        <v>54.399692999999999</v>
      </c>
      <c r="G2539" s="2">
        <f t="shared" si="238"/>
        <v>4.7036688617121403E-2</v>
      </c>
      <c r="H2539" s="3">
        <f t="shared" si="243"/>
        <v>7.030602176376255E-2</v>
      </c>
      <c r="I2539" s="2">
        <f t="shared" si="239"/>
        <v>6.491063029162758E-2</v>
      </c>
      <c r="J2539" s="3">
        <f t="shared" si="240"/>
        <v>9.9917144753004505E-2</v>
      </c>
      <c r="K2539" s="2">
        <f t="shared" si="241"/>
        <v>7.4317968015051861E-2</v>
      </c>
      <c r="L2539" s="3">
        <f t="shared" si="242"/>
        <v>0.12581208868219163</v>
      </c>
    </row>
    <row r="2540" spans="1:12" hidden="1" x14ac:dyDescent="0.25">
      <c r="A2540" s="1">
        <v>40939</v>
      </c>
      <c r="B2540">
        <v>19.440000999999999</v>
      </c>
      <c r="C2540" s="5">
        <v>22.09</v>
      </c>
      <c r="D2540" s="5">
        <v>1.1359999999999999</v>
      </c>
      <c r="E2540">
        <v>106.3</v>
      </c>
      <c r="F2540" s="4">
        <v>54.471691</v>
      </c>
      <c r="G2540" s="2">
        <f t="shared" si="238"/>
        <v>4.3273753527751646E-2</v>
      </c>
      <c r="H2540" s="3">
        <f t="shared" si="243"/>
        <v>6.4100341588440912E-2</v>
      </c>
      <c r="I2540" s="2">
        <f t="shared" si="239"/>
        <v>7.1495766698024488E-2</v>
      </c>
      <c r="J2540" s="3">
        <f t="shared" si="240"/>
        <v>0.10160204132454775</v>
      </c>
      <c r="K2540" s="2">
        <f t="shared" si="241"/>
        <v>7.2436500470366871E-2</v>
      </c>
      <c r="L2540" s="3">
        <f t="shared" si="242"/>
        <v>0.12002148051544803</v>
      </c>
    </row>
    <row r="2541" spans="1:12" hidden="1" x14ac:dyDescent="0.25">
      <c r="A2541" s="1">
        <v>40940</v>
      </c>
      <c r="B2541">
        <v>18.549999</v>
      </c>
      <c r="C2541" s="5">
        <v>21.54</v>
      </c>
      <c r="D2541" s="5">
        <v>1.161</v>
      </c>
      <c r="E2541">
        <v>107.2</v>
      </c>
      <c r="F2541" s="4">
        <v>54.912647</v>
      </c>
      <c r="G2541" s="2">
        <f t="shared" si="238"/>
        <v>4.0111940298507509E-2</v>
      </c>
      <c r="H2541" s="3">
        <f t="shared" si="243"/>
        <v>6.391356439255258E-2</v>
      </c>
      <c r="I2541" s="2">
        <f t="shared" si="239"/>
        <v>6.4365671641790856E-2</v>
      </c>
      <c r="J2541" s="3">
        <f t="shared" si="240"/>
        <v>9.1984729856493752E-2</v>
      </c>
      <c r="K2541" s="2">
        <f t="shared" si="241"/>
        <v>6.8097014925373012E-2</v>
      </c>
      <c r="L2541" s="3">
        <f t="shared" si="242"/>
        <v>0.10889342121861301</v>
      </c>
    </row>
    <row r="2542" spans="1:12" hidden="1" x14ac:dyDescent="0.25">
      <c r="A2542" s="1">
        <v>40941</v>
      </c>
      <c r="B2542">
        <v>17.98</v>
      </c>
      <c r="C2542" s="5">
        <v>21.01</v>
      </c>
      <c r="D2542" s="5">
        <v>1.169</v>
      </c>
      <c r="E2542">
        <v>107.4</v>
      </c>
      <c r="F2542" s="4">
        <v>55.083613999999997</v>
      </c>
      <c r="G2542" s="2">
        <f t="shared" si="238"/>
        <v>3.4450651769087459E-2</v>
      </c>
      <c r="H2542" s="3">
        <f t="shared" si="243"/>
        <v>5.9794442681266435E-2</v>
      </c>
      <c r="I2542" s="2">
        <f t="shared" si="239"/>
        <v>6.6108007448789419E-2</v>
      </c>
      <c r="J2542" s="3">
        <f t="shared" si="240"/>
        <v>9.6286746908073262E-2</v>
      </c>
      <c r="K2542" s="2">
        <f t="shared" si="241"/>
        <v>7.355679702048401E-2</v>
      </c>
      <c r="L2542" s="3">
        <f t="shared" si="242"/>
        <v>0.11690698072207106</v>
      </c>
    </row>
    <row r="2543" spans="1:12" hidden="1" x14ac:dyDescent="0.25">
      <c r="A2543" s="1">
        <v>40942</v>
      </c>
      <c r="B2543">
        <v>17.100000000000001</v>
      </c>
      <c r="C2543" s="5">
        <v>20.05</v>
      </c>
      <c r="D2543" s="5">
        <v>1.173</v>
      </c>
      <c r="E2543">
        <v>108.9</v>
      </c>
      <c r="F2543" s="4">
        <v>55.839554</v>
      </c>
      <c r="G2543" s="2">
        <f t="shared" si="238"/>
        <v>1.6528925619834656E-2</v>
      </c>
      <c r="H2543" s="3">
        <f t="shared" si="243"/>
        <v>3.4649596234239244E-2</v>
      </c>
      <c r="I2543" s="2">
        <f t="shared" si="239"/>
        <v>4.866850321395777E-2</v>
      </c>
      <c r="J2543" s="3">
        <f t="shared" si="240"/>
        <v>8.3383223297234688E-2</v>
      </c>
      <c r="K2543" s="2">
        <f t="shared" si="241"/>
        <v>5.4178145087235841E-2</v>
      </c>
      <c r="L2543" s="3">
        <f t="shared" si="242"/>
        <v>0.10146375810952946</v>
      </c>
    </row>
    <row r="2544" spans="1:12" hidden="1" x14ac:dyDescent="0.25">
      <c r="A2544" s="1">
        <v>40945</v>
      </c>
      <c r="B2544">
        <v>17.760000000000002</v>
      </c>
      <c r="C2544" s="5">
        <v>20.39</v>
      </c>
      <c r="D2544" s="5">
        <v>1.1479999999999999</v>
      </c>
      <c r="E2544">
        <v>108.8</v>
      </c>
      <c r="F2544" s="4">
        <v>55.794556</v>
      </c>
      <c r="G2544" s="2">
        <f t="shared" si="238"/>
        <v>2.7573529411764053E-3</v>
      </c>
      <c r="H2544" s="3">
        <f t="shared" si="243"/>
        <v>2.5322613912368119E-2</v>
      </c>
      <c r="I2544" s="2">
        <f t="shared" si="239"/>
        <v>4.7794117647058876E-2</v>
      </c>
      <c r="J2544" s="3">
        <f t="shared" si="240"/>
        <v>8.4418325687545481E-2</v>
      </c>
      <c r="K2544" s="2">
        <f t="shared" si="241"/>
        <v>4.503676470588247E-2</v>
      </c>
      <c r="L2544" s="3">
        <f t="shared" si="242"/>
        <v>8.7326871101904624E-2</v>
      </c>
    </row>
    <row r="2545" spans="1:12" hidden="1" x14ac:dyDescent="0.25">
      <c r="A2545" s="1">
        <v>40946</v>
      </c>
      <c r="B2545">
        <v>17.649999999999999</v>
      </c>
      <c r="C2545" s="5">
        <v>20.14</v>
      </c>
      <c r="D2545" s="5">
        <v>1.141</v>
      </c>
      <c r="E2545">
        <v>109.1</v>
      </c>
      <c r="F2545" s="4">
        <v>55.911549000000001</v>
      </c>
      <c r="G2545" s="2">
        <f t="shared" si="238"/>
        <v>6.4161319890010393E-3</v>
      </c>
      <c r="H2545" s="3">
        <f t="shared" si="243"/>
        <v>3.1063975709204605E-2</v>
      </c>
      <c r="I2545" s="2">
        <f t="shared" si="239"/>
        <v>3.7580201649862532E-2</v>
      </c>
      <c r="J2545" s="3">
        <f t="shared" si="240"/>
        <v>7.9891973660039417E-2</v>
      </c>
      <c r="K2545" s="2">
        <f t="shared" si="241"/>
        <v>4.124656278643446E-2</v>
      </c>
      <c r="L2545" s="3">
        <f t="shared" si="242"/>
        <v>9.1822693018217105E-2</v>
      </c>
    </row>
    <row r="2546" spans="1:12" hidden="1" x14ac:dyDescent="0.25">
      <c r="A2546" s="1">
        <v>40947</v>
      </c>
      <c r="B2546">
        <v>18.16</v>
      </c>
      <c r="C2546" s="5">
        <v>20.68</v>
      </c>
      <c r="D2546" s="5">
        <v>1.139</v>
      </c>
      <c r="E2546">
        <v>109.4</v>
      </c>
      <c r="F2546" s="4">
        <v>56.208530000000003</v>
      </c>
      <c r="G2546" s="2">
        <f t="shared" si="238"/>
        <v>1.3711151736745864E-2</v>
      </c>
      <c r="H2546" s="3">
        <f t="shared" si="243"/>
        <v>3.6662976242218148E-2</v>
      </c>
      <c r="I2546" s="2">
        <f t="shared" si="239"/>
        <v>3.7477148080438782E-2</v>
      </c>
      <c r="J2546" s="3">
        <f t="shared" si="240"/>
        <v>7.3544958389767601E-2</v>
      </c>
      <c r="K2546" s="2">
        <f t="shared" si="241"/>
        <v>2.7422303473491727E-2</v>
      </c>
      <c r="L2546" s="3">
        <f t="shared" si="242"/>
        <v>7.7875012920636699E-2</v>
      </c>
    </row>
    <row r="2547" spans="1:12" hidden="1" x14ac:dyDescent="0.25">
      <c r="A2547" s="1">
        <v>40948</v>
      </c>
      <c r="B2547">
        <v>18.629999000000002</v>
      </c>
      <c r="C2547" s="5">
        <v>21.34</v>
      </c>
      <c r="D2547" s="5">
        <v>1.145</v>
      </c>
      <c r="E2547">
        <v>109.6</v>
      </c>
      <c r="F2547" s="4">
        <v>56.613483000000002</v>
      </c>
      <c r="G2547" s="2">
        <f t="shared" si="238"/>
        <v>1.642335766423364E-2</v>
      </c>
      <c r="H2547" s="3">
        <f t="shared" si="243"/>
        <v>3.353966050808066E-2</v>
      </c>
      <c r="I2547" s="2">
        <f t="shared" si="239"/>
        <v>5.0182481751824826E-2</v>
      </c>
      <c r="J2547" s="3">
        <f t="shared" si="240"/>
        <v>8.4495649207804391E-2</v>
      </c>
      <c r="K2547" s="2">
        <f t="shared" si="241"/>
        <v>8.2116788321169309E-3</v>
      </c>
      <c r="L2547" s="3">
        <f t="shared" si="242"/>
        <v>5.296840683693671E-2</v>
      </c>
    </row>
    <row r="2548" spans="1:12" hidden="1" x14ac:dyDescent="0.25">
      <c r="A2548" s="1">
        <v>40949</v>
      </c>
      <c r="B2548">
        <v>20.790001</v>
      </c>
      <c r="C2548" s="5">
        <v>23.28</v>
      </c>
      <c r="D2548" s="5">
        <v>1.1200000000000001</v>
      </c>
      <c r="E2548">
        <v>108.8</v>
      </c>
      <c r="F2548" s="4">
        <v>56.217528999999999</v>
      </c>
      <c r="G2548" s="2">
        <f t="shared" si="238"/>
        <v>2.3897058823529438E-2</v>
      </c>
      <c r="H2548" s="3">
        <f t="shared" si="243"/>
        <v>4.129968074548418E-2</v>
      </c>
      <c r="I2548" s="2">
        <f t="shared" si="239"/>
        <v>5.5147058823529438E-2</v>
      </c>
      <c r="J2548" s="3">
        <f t="shared" si="240"/>
        <v>9.3737453312827013E-2</v>
      </c>
      <c r="K2548" s="2">
        <f t="shared" si="241"/>
        <v>2.3897058823529438E-2</v>
      </c>
      <c r="L2548" s="3">
        <f t="shared" si="242"/>
        <v>6.551586427784839E-2</v>
      </c>
    </row>
    <row r="2549" spans="1:12" hidden="1" x14ac:dyDescent="0.25">
      <c r="A2549" s="1">
        <v>40952</v>
      </c>
      <c r="B2549">
        <v>19.040001</v>
      </c>
      <c r="C2549" s="5">
        <v>22.12</v>
      </c>
      <c r="D2549" s="5">
        <v>1.1619999999999999</v>
      </c>
      <c r="E2549">
        <v>109.6</v>
      </c>
      <c r="F2549" s="4">
        <v>56.739455999999997</v>
      </c>
      <c r="G2549" s="2">
        <f t="shared" si="238"/>
        <v>3.4671532846715536E-2</v>
      </c>
      <c r="H2549" s="3">
        <f t="shared" si="243"/>
        <v>5.0912173003562211E-2</v>
      </c>
      <c r="I2549" s="2">
        <f t="shared" si="239"/>
        <v>4.1970802919708117E-2</v>
      </c>
      <c r="J2549" s="3">
        <f t="shared" si="240"/>
        <v>7.938701421458827E-2</v>
      </c>
      <c r="K2549" s="2">
        <f t="shared" si="241"/>
        <v>2.9197080291970767E-2</v>
      </c>
      <c r="L2549" s="3">
        <f t="shared" si="242"/>
        <v>6.7789053176681824E-2</v>
      </c>
    </row>
    <row r="2550" spans="1:12" hidden="1" x14ac:dyDescent="0.25">
      <c r="A2550" s="1">
        <v>40953</v>
      </c>
      <c r="B2550">
        <v>19.540001</v>
      </c>
      <c r="C2550" s="5">
        <v>22.82</v>
      </c>
      <c r="D2550" s="5">
        <v>1.1679999999999999</v>
      </c>
      <c r="E2550">
        <v>109.4</v>
      </c>
      <c r="F2550" s="4">
        <v>56.883453000000003</v>
      </c>
      <c r="G2550" s="2">
        <f t="shared" si="238"/>
        <v>3.4734917733089565E-2</v>
      </c>
      <c r="H2550" s="3">
        <f t="shared" si="243"/>
        <v>5.1890344983100745E-2</v>
      </c>
      <c r="I2550" s="2">
        <f t="shared" si="239"/>
        <v>4.2047531992687404E-2</v>
      </c>
      <c r="J2550" s="3">
        <f t="shared" si="240"/>
        <v>7.2534467976126615E-2</v>
      </c>
      <c r="K2550" s="2">
        <f t="shared" si="241"/>
        <v>1.9195612431444298E-2</v>
      </c>
      <c r="L2550" s="3">
        <f t="shared" si="242"/>
        <v>4.8922205900545412E-2</v>
      </c>
    </row>
    <row r="2551" spans="1:12" hidden="1" x14ac:dyDescent="0.25">
      <c r="A2551" s="1">
        <v>40954</v>
      </c>
      <c r="B2551">
        <v>21.139999</v>
      </c>
      <c r="C2551" s="5">
        <v>24.12</v>
      </c>
      <c r="D2551" s="5">
        <v>1.141</v>
      </c>
      <c r="E2551">
        <v>108.9</v>
      </c>
      <c r="F2551" s="4">
        <v>56.487513999999997</v>
      </c>
      <c r="G2551" s="2">
        <f t="shared" si="238"/>
        <v>4.5913682277318735E-2</v>
      </c>
      <c r="H2551" s="3">
        <f t="shared" si="243"/>
        <v>6.2290084141426449E-2</v>
      </c>
      <c r="I2551" s="2">
        <f t="shared" si="239"/>
        <v>5.1423324150596805E-2</v>
      </c>
      <c r="J2551" s="3">
        <f t="shared" si="240"/>
        <v>7.7977568635787531E-2</v>
      </c>
      <c r="K2551" s="2">
        <f t="shared" si="241"/>
        <v>2.2956841138659367E-2</v>
      </c>
      <c r="L2551" s="3">
        <f t="shared" si="242"/>
        <v>4.4464835184639284E-2</v>
      </c>
    </row>
    <row r="2552" spans="1:12" hidden="1" x14ac:dyDescent="0.25">
      <c r="A2552" s="1">
        <v>40955</v>
      </c>
      <c r="B2552">
        <v>19.219999000000001</v>
      </c>
      <c r="C2552" s="5">
        <v>23.17</v>
      </c>
      <c r="D2552" s="5">
        <v>1.206</v>
      </c>
      <c r="E2552">
        <v>110.1</v>
      </c>
      <c r="F2552" s="4">
        <v>57.261420999999999</v>
      </c>
      <c r="G2552" s="2">
        <f t="shared" si="238"/>
        <v>3.6330608537693099E-2</v>
      </c>
      <c r="H2552" s="3">
        <f t="shared" si="243"/>
        <v>4.7193222815759217E-2</v>
      </c>
      <c r="I2552" s="2">
        <f t="shared" si="239"/>
        <v>4.722979109900094E-2</v>
      </c>
      <c r="J2552" s="3">
        <f t="shared" si="240"/>
        <v>7.4427981799473741E-2</v>
      </c>
      <c r="K2552" s="2">
        <f t="shared" si="241"/>
        <v>2.7247956403269713E-2</v>
      </c>
      <c r="L2552" s="3">
        <f t="shared" si="242"/>
        <v>5.1286362593062407E-2</v>
      </c>
    </row>
    <row r="2553" spans="1:12" hidden="1" x14ac:dyDescent="0.25">
      <c r="A2553" s="1">
        <v>40956</v>
      </c>
      <c r="B2553">
        <v>17.780000999999999</v>
      </c>
      <c r="C2553" s="5">
        <v>22.39</v>
      </c>
      <c r="D2553" s="5">
        <v>1.2589999999999999</v>
      </c>
      <c r="E2553">
        <v>110.4</v>
      </c>
      <c r="F2553" s="4">
        <v>57.081440000000001</v>
      </c>
      <c r="G2553" s="2">
        <f t="shared" si="238"/>
        <v>3.7137681159420177E-2</v>
      </c>
      <c r="H2553" s="3">
        <f t="shared" si="243"/>
        <v>5.791717938440244E-2</v>
      </c>
      <c r="I2553" s="2">
        <f t="shared" si="239"/>
        <v>3.9855072463768071E-2</v>
      </c>
      <c r="J2553" s="3">
        <f t="shared" si="240"/>
        <v>7.7499884375727079E-2</v>
      </c>
      <c r="K2553" s="2">
        <f t="shared" si="241"/>
        <v>2.0833333333333259E-2</v>
      </c>
      <c r="L2553" s="3">
        <f t="shared" si="242"/>
        <v>5.1916472324454288E-2</v>
      </c>
    </row>
    <row r="2554" spans="1:12" hidden="1" x14ac:dyDescent="0.25">
      <c r="A2554" s="1">
        <v>40960</v>
      </c>
      <c r="B2554">
        <v>18.190000999999999</v>
      </c>
      <c r="C2554" s="5">
        <v>22.35</v>
      </c>
      <c r="D2554" s="5">
        <v>1.2290000000000001</v>
      </c>
      <c r="E2554">
        <v>110.5</v>
      </c>
      <c r="F2554" s="4">
        <v>57.24342</v>
      </c>
      <c r="G2554" s="2">
        <f t="shared" ref="G2554:G2617" si="244">E2574/E2554-1</f>
        <v>3.3484162895927705E-2</v>
      </c>
      <c r="H2554" s="3">
        <f t="shared" si="243"/>
        <v>5.6813796240685832E-2</v>
      </c>
      <c r="I2554" s="2">
        <f t="shared" ref="I2554:I2617" si="245">E2585/E2554-1</f>
        <v>2.8959276018099667E-2</v>
      </c>
      <c r="J2554" s="3">
        <f t="shared" ref="J2554:J2617" si="246">F2585/F2554-1</f>
        <v>5.980600041017814E-2</v>
      </c>
      <c r="K2554" s="2">
        <f t="shared" ref="K2554:K2617" si="247">E2595/E2554-1</f>
        <v>1.3574660633484115E-2</v>
      </c>
      <c r="L2554" s="3">
        <f t="shared" ref="L2554:L2617" si="248">F2595/F2554-1</f>
        <v>3.7129490166730061E-2</v>
      </c>
    </row>
    <row r="2555" spans="1:12" hidden="1" x14ac:dyDescent="0.25">
      <c r="A2555" s="1">
        <v>40961</v>
      </c>
      <c r="B2555">
        <v>18.190000999999999</v>
      </c>
      <c r="C2555" s="5">
        <v>22.09</v>
      </c>
      <c r="D2555" s="5">
        <v>1.214</v>
      </c>
      <c r="E2555">
        <v>110.1</v>
      </c>
      <c r="F2555" s="4">
        <v>56.982452000000002</v>
      </c>
      <c r="G2555" s="2">
        <f t="shared" si="244"/>
        <v>3.5422343324250649E-2</v>
      </c>
      <c r="H2555" s="3">
        <f t="shared" si="243"/>
        <v>6.1811783740018722E-2</v>
      </c>
      <c r="I2555" s="2">
        <f t="shared" si="245"/>
        <v>3.1789282470481295E-2</v>
      </c>
      <c r="J2555" s="3">
        <f t="shared" si="246"/>
        <v>7.1303460230177418E-2</v>
      </c>
      <c r="K2555" s="2">
        <f t="shared" si="247"/>
        <v>1.9073569482288999E-2</v>
      </c>
      <c r="L2555" s="3">
        <f t="shared" si="248"/>
        <v>3.9031682946883306E-2</v>
      </c>
    </row>
    <row r="2556" spans="1:12" hidden="1" x14ac:dyDescent="0.25">
      <c r="A2556" s="1">
        <v>40962</v>
      </c>
      <c r="B2556">
        <v>16.799999</v>
      </c>
      <c r="C2556" s="5">
        <v>20.78</v>
      </c>
      <c r="D2556" s="5">
        <v>1.2370000000000001</v>
      </c>
      <c r="E2556">
        <v>110.6</v>
      </c>
      <c r="F2556" s="4">
        <v>57.360408999999997</v>
      </c>
      <c r="G2556" s="2">
        <f t="shared" si="244"/>
        <v>2.3508137432188159E-2</v>
      </c>
      <c r="H2556" s="3">
        <f t="shared" si="243"/>
        <v>5.2615106004561429E-2</v>
      </c>
      <c r="I2556" s="2">
        <f t="shared" si="245"/>
        <v>1.6274864376130349E-2</v>
      </c>
      <c r="J2556" s="3">
        <f t="shared" si="246"/>
        <v>5.622974201596076E-2</v>
      </c>
      <c r="K2556" s="2">
        <f t="shared" si="247"/>
        <v>5.4249547920435237E-3</v>
      </c>
      <c r="L2556" s="3">
        <f t="shared" si="248"/>
        <v>2.2756131323959039E-2</v>
      </c>
    </row>
    <row r="2557" spans="1:12" hidden="1" x14ac:dyDescent="0.25">
      <c r="A2557" s="1">
        <v>40963</v>
      </c>
      <c r="B2557">
        <v>17.309999000000001</v>
      </c>
      <c r="C2557" s="5">
        <v>21.18</v>
      </c>
      <c r="D2557" s="5">
        <v>1.224</v>
      </c>
      <c r="E2557">
        <v>110.8</v>
      </c>
      <c r="F2557" s="4">
        <v>57.55838</v>
      </c>
      <c r="G2557" s="2">
        <f t="shared" si="244"/>
        <v>2.4368231046931532E-2</v>
      </c>
      <c r="H2557" s="3">
        <f t="shared" si="243"/>
        <v>4.836835227120706E-2</v>
      </c>
      <c r="I2557" s="2">
        <f t="shared" si="245"/>
        <v>-2.7075812274367506E-3</v>
      </c>
      <c r="J2557" s="3">
        <f t="shared" si="246"/>
        <v>3.5682536582857249E-2</v>
      </c>
      <c r="K2557" s="2">
        <f t="shared" si="247"/>
        <v>7.2202166064980755E-3</v>
      </c>
      <c r="L2557" s="3">
        <f t="shared" si="248"/>
        <v>1.3757093232992457E-2</v>
      </c>
    </row>
    <row r="2558" spans="1:12" hidden="1" x14ac:dyDescent="0.25">
      <c r="A2558" s="1">
        <v>40966</v>
      </c>
      <c r="B2558">
        <v>18.190000999999999</v>
      </c>
      <c r="C2558" s="5">
        <v>21.87</v>
      </c>
      <c r="D2558" s="5">
        <v>1.202</v>
      </c>
      <c r="E2558">
        <v>111</v>
      </c>
      <c r="F2558" s="4">
        <v>57.639381</v>
      </c>
      <c r="G2558" s="2">
        <f t="shared" si="244"/>
        <v>3.6936936936936782E-2</v>
      </c>
      <c r="H2558" s="3">
        <f t="shared" si="243"/>
        <v>6.5193187969870836E-2</v>
      </c>
      <c r="I2558" s="2">
        <f t="shared" si="245"/>
        <v>3.6036036036035668E-3</v>
      </c>
      <c r="J2558" s="3">
        <f t="shared" si="246"/>
        <v>3.9231649625106169E-2</v>
      </c>
      <c r="K2558" s="2">
        <f t="shared" si="247"/>
        <v>1.9819819819819839E-2</v>
      </c>
      <c r="L2558" s="3">
        <f t="shared" si="248"/>
        <v>3.9231649625106169E-2</v>
      </c>
    </row>
    <row r="2559" spans="1:12" hidden="1" x14ac:dyDescent="0.25">
      <c r="A2559" s="1">
        <v>40967</v>
      </c>
      <c r="B2559">
        <v>17.959999</v>
      </c>
      <c r="C2559" s="5">
        <v>21.6</v>
      </c>
      <c r="D2559" s="5">
        <v>1.2030000000000001</v>
      </c>
      <c r="E2559">
        <v>111.3</v>
      </c>
      <c r="F2559" s="4">
        <v>58.224319000000001</v>
      </c>
      <c r="G2559" s="2">
        <f t="shared" si="244"/>
        <v>3.1446540880503138E-2</v>
      </c>
      <c r="H2559" s="3">
        <f t="shared" si="243"/>
        <v>5.6040123028317401E-2</v>
      </c>
      <c r="I2559" s="2">
        <f t="shared" si="245"/>
        <v>1.3477088948786964E-2</v>
      </c>
      <c r="J2559" s="3">
        <f t="shared" si="246"/>
        <v>4.0557812277718375E-2</v>
      </c>
      <c r="K2559" s="2">
        <f t="shared" si="247"/>
        <v>2.3360287511231093E-2</v>
      </c>
      <c r="L2559" s="3">
        <f t="shared" si="248"/>
        <v>3.4829243773551122E-2</v>
      </c>
    </row>
    <row r="2560" spans="1:12" hidden="1" x14ac:dyDescent="0.25">
      <c r="A2560" s="1">
        <v>40968</v>
      </c>
      <c r="B2560">
        <v>18.43</v>
      </c>
      <c r="C2560" s="5">
        <v>21.8</v>
      </c>
      <c r="D2560" s="5">
        <v>1.1830000000000001</v>
      </c>
      <c r="E2560">
        <v>110.9</v>
      </c>
      <c r="F2560" s="4">
        <v>57.963344999999997</v>
      </c>
      <c r="G2560" s="2">
        <f t="shared" si="244"/>
        <v>2.975653742109996E-2</v>
      </c>
      <c r="H2560" s="3">
        <f t="shared" si="243"/>
        <v>5.6595888315279286E-2</v>
      </c>
      <c r="I2560" s="2">
        <f t="shared" si="245"/>
        <v>5.4102795311090635E-3</v>
      </c>
      <c r="J2560" s="3">
        <f t="shared" si="246"/>
        <v>2.9380153957643484E-2</v>
      </c>
      <c r="K2560" s="2">
        <f t="shared" si="247"/>
        <v>2.8854824165915227E-2</v>
      </c>
      <c r="L2560" s="3">
        <f t="shared" si="248"/>
        <v>4.5709680833637245E-2</v>
      </c>
    </row>
    <row r="2561" spans="1:12" hidden="1" x14ac:dyDescent="0.25">
      <c r="A2561" s="1">
        <v>40969</v>
      </c>
      <c r="B2561">
        <v>17.260000000000002</v>
      </c>
      <c r="C2561" s="5">
        <v>21.03</v>
      </c>
      <c r="D2561" s="5">
        <v>1.218</v>
      </c>
      <c r="E2561">
        <v>111.5</v>
      </c>
      <c r="F2561" s="4">
        <v>58.422310000000003</v>
      </c>
      <c r="G2561" s="2">
        <f t="shared" si="244"/>
        <v>2.2421524663677195E-2</v>
      </c>
      <c r="H2561" s="3">
        <f t="shared" si="243"/>
        <v>4.4283664921842325E-2</v>
      </c>
      <c r="I2561" s="2">
        <f t="shared" si="245"/>
        <v>-8.9686098654706559E-4</v>
      </c>
      <c r="J2561" s="3">
        <f t="shared" si="246"/>
        <v>9.8748577384222269E-3</v>
      </c>
      <c r="K2561" s="2">
        <f t="shared" si="247"/>
        <v>1.9730941704035887E-2</v>
      </c>
      <c r="L2561" s="3">
        <f t="shared" si="248"/>
        <v>3.0087906486409022E-2</v>
      </c>
    </row>
    <row r="2562" spans="1:12" hidden="1" x14ac:dyDescent="0.25">
      <c r="A2562" s="1">
        <v>40970</v>
      </c>
      <c r="B2562">
        <v>17.290001</v>
      </c>
      <c r="C2562" s="5">
        <v>21.26</v>
      </c>
      <c r="D2562" s="5">
        <v>1.23</v>
      </c>
      <c r="E2562">
        <v>111.1</v>
      </c>
      <c r="F2562" s="4">
        <v>58.377307999999999</v>
      </c>
      <c r="G2562" s="2">
        <f t="shared" si="244"/>
        <v>3.0603060306030549E-2</v>
      </c>
      <c r="H2562" s="3">
        <f t="shared" si="243"/>
        <v>4.3081208883424482E-2</v>
      </c>
      <c r="I2562" s="2">
        <f t="shared" si="245"/>
        <v>1.8001800180017957E-2</v>
      </c>
      <c r="J2562" s="3">
        <f t="shared" si="246"/>
        <v>3.1190938095329912E-2</v>
      </c>
      <c r="K2562" s="2">
        <f t="shared" si="247"/>
        <v>2.9702970297029729E-2</v>
      </c>
      <c r="L2562" s="3">
        <f t="shared" si="248"/>
        <v>3.2581152937028124E-2</v>
      </c>
    </row>
    <row r="2563" spans="1:12" hidden="1" x14ac:dyDescent="0.25">
      <c r="A2563" s="1">
        <v>40973</v>
      </c>
      <c r="B2563">
        <v>18.049999</v>
      </c>
      <c r="C2563" s="5">
        <v>21.99</v>
      </c>
      <c r="D2563" s="5">
        <v>1.218</v>
      </c>
      <c r="E2563">
        <v>110.7</v>
      </c>
      <c r="F2563" s="4">
        <v>57.774372</v>
      </c>
      <c r="G2563" s="2">
        <f t="shared" si="244"/>
        <v>4.1553748870821972E-2</v>
      </c>
      <c r="H2563" s="3">
        <f t="shared" ref="H2563:H2626" si="249">F2583/F2563-1</f>
        <v>6.4888649936342135E-2</v>
      </c>
      <c r="I2563" s="2">
        <f t="shared" si="245"/>
        <v>1.8066847335139968E-2</v>
      </c>
      <c r="J2563" s="3">
        <f t="shared" si="246"/>
        <v>3.9300037739917082E-2</v>
      </c>
      <c r="K2563" s="2">
        <f t="shared" si="247"/>
        <v>3.0713640469737902E-2</v>
      </c>
      <c r="L2563" s="3">
        <f t="shared" si="248"/>
        <v>4.6321593941341277E-2</v>
      </c>
    </row>
    <row r="2564" spans="1:12" hidden="1" x14ac:dyDescent="0.25">
      <c r="A2564" s="1">
        <v>40974</v>
      </c>
      <c r="B2564">
        <v>20.870000999999998</v>
      </c>
      <c r="C2564" s="5">
        <v>23.9</v>
      </c>
      <c r="D2564" s="5">
        <v>1.145</v>
      </c>
      <c r="E2564">
        <v>109.1</v>
      </c>
      <c r="F2564" s="4">
        <v>57.207419999999999</v>
      </c>
      <c r="G2564" s="2">
        <f t="shared" si="244"/>
        <v>5.2245646196150242E-2</v>
      </c>
      <c r="H2564" s="3">
        <f t="shared" si="249"/>
        <v>7.5127055196686054E-2</v>
      </c>
      <c r="I2564" s="2">
        <f t="shared" si="245"/>
        <v>2.6581118240146751E-2</v>
      </c>
      <c r="J2564" s="3">
        <f t="shared" si="246"/>
        <v>3.7782144344212787E-2</v>
      </c>
      <c r="K2564" s="2">
        <f t="shared" si="247"/>
        <v>3.7580201649862532E-2</v>
      </c>
      <c r="L2564" s="3">
        <f t="shared" si="248"/>
        <v>4.5503572788285096E-2</v>
      </c>
    </row>
    <row r="2565" spans="1:12" hidden="1" x14ac:dyDescent="0.25">
      <c r="A2565" s="1">
        <v>40975</v>
      </c>
      <c r="B2565">
        <v>19.07</v>
      </c>
      <c r="C2565" s="5">
        <v>22.72</v>
      </c>
      <c r="D2565" s="5">
        <v>1.1910000000000001</v>
      </c>
      <c r="E2565">
        <v>109.8</v>
      </c>
      <c r="F2565" s="4">
        <v>57.648384</v>
      </c>
      <c r="G2565" s="2">
        <f t="shared" si="244"/>
        <v>3.551912568306026E-2</v>
      </c>
      <c r="H2565" s="3">
        <f t="shared" si="249"/>
        <v>5.2361155518253488E-2</v>
      </c>
      <c r="I2565" s="2">
        <f t="shared" si="245"/>
        <v>2.1857923497267784E-2</v>
      </c>
      <c r="J2565" s="3">
        <f t="shared" si="246"/>
        <v>2.7029187843322644E-2</v>
      </c>
      <c r="K2565" s="2">
        <f t="shared" si="247"/>
        <v>1.4571948998178597E-2</v>
      </c>
      <c r="L2565" s="3">
        <f t="shared" si="248"/>
        <v>1.1705063579926289E-2</v>
      </c>
    </row>
    <row r="2566" spans="1:12" hidden="1" x14ac:dyDescent="0.25">
      <c r="A2566" s="1">
        <v>40976</v>
      </c>
      <c r="B2566">
        <v>17.950001</v>
      </c>
      <c r="C2566" s="5">
        <v>21.84</v>
      </c>
      <c r="D2566" s="5">
        <v>1.2170000000000001</v>
      </c>
      <c r="E2566">
        <v>110.9</v>
      </c>
      <c r="F2566" s="4">
        <v>58.269302000000003</v>
      </c>
      <c r="G2566" s="2">
        <f t="shared" si="244"/>
        <v>2.4346257889990897E-2</v>
      </c>
      <c r="H2566" s="3">
        <f t="shared" si="249"/>
        <v>4.764422954645986E-2</v>
      </c>
      <c r="I2566" s="2">
        <f t="shared" si="245"/>
        <v>2.7051397655544207E-3</v>
      </c>
      <c r="J2566" s="3">
        <f t="shared" si="246"/>
        <v>6.8030332678430394E-3</v>
      </c>
      <c r="K2566" s="2">
        <f t="shared" si="247"/>
        <v>5.4102795311090635E-3</v>
      </c>
      <c r="L2566" s="3">
        <f t="shared" si="248"/>
        <v>1.8524505407666592E-3</v>
      </c>
    </row>
    <row r="2567" spans="1:12" hidden="1" x14ac:dyDescent="0.25">
      <c r="A2567" s="1">
        <v>40977</v>
      </c>
      <c r="B2567">
        <v>17.110001</v>
      </c>
      <c r="C2567" s="5">
        <v>21.22</v>
      </c>
      <c r="D2567" s="5">
        <v>1.24</v>
      </c>
      <c r="E2567">
        <v>111.4</v>
      </c>
      <c r="F2567" s="4">
        <v>58.512279999999997</v>
      </c>
      <c r="G2567" s="2">
        <f t="shared" si="244"/>
        <v>8.9766606822261341E-3</v>
      </c>
      <c r="H2567" s="3">
        <f t="shared" si="249"/>
        <v>3.5436834797755168E-2</v>
      </c>
      <c r="I2567" s="2">
        <f t="shared" si="245"/>
        <v>1.7953321364452268E-3</v>
      </c>
      <c r="J2567" s="3">
        <f t="shared" si="246"/>
        <v>-2.7697433769456881E-3</v>
      </c>
      <c r="K2567" s="2">
        <f t="shared" si="247"/>
        <v>-3.5906642728905647E-3</v>
      </c>
      <c r="L2567" s="3">
        <f t="shared" si="248"/>
        <v>-6.0053718638207743E-3</v>
      </c>
    </row>
    <row r="2568" spans="1:12" hidden="1" x14ac:dyDescent="0.25">
      <c r="A2568" s="1">
        <v>40980</v>
      </c>
      <c r="B2568">
        <v>15.64</v>
      </c>
      <c r="C2568" s="5">
        <v>20.81</v>
      </c>
      <c r="D2568" s="5">
        <v>1.331</v>
      </c>
      <c r="E2568">
        <v>111.4</v>
      </c>
      <c r="F2568" s="4">
        <v>58.539295000000003</v>
      </c>
      <c r="G2568" s="2">
        <f t="shared" si="244"/>
        <v>-8.0789946140036317E-3</v>
      </c>
      <c r="H2568" s="3">
        <f t="shared" si="249"/>
        <v>1.8328099099929274E-2</v>
      </c>
      <c r="I2568" s="2">
        <f t="shared" si="245"/>
        <v>1.6157989228007263E-2</v>
      </c>
      <c r="J2568" s="3">
        <f t="shared" si="246"/>
        <v>2.325572933531217E-2</v>
      </c>
      <c r="K2568" s="2">
        <f t="shared" si="247"/>
        <v>-8.9766606822262451E-3</v>
      </c>
      <c r="L2568" s="3">
        <f t="shared" si="248"/>
        <v>-9.5438286368156877E-3</v>
      </c>
    </row>
    <row r="2569" spans="1:12" hidden="1" x14ac:dyDescent="0.25">
      <c r="A2569" s="1">
        <v>40981</v>
      </c>
      <c r="B2569">
        <v>14.8</v>
      </c>
      <c r="C2569" s="5">
        <v>19.600000000000001</v>
      </c>
      <c r="D2569" s="5">
        <v>1.3240000000000001</v>
      </c>
      <c r="E2569">
        <v>113.4</v>
      </c>
      <c r="F2569" s="4">
        <v>59.628185000000002</v>
      </c>
      <c r="G2569" s="2">
        <f t="shared" si="244"/>
        <v>-1.7636684303350969E-2</v>
      </c>
      <c r="H2569" s="3">
        <f t="shared" si="249"/>
        <v>4.5697181626440653E-3</v>
      </c>
      <c r="I2569" s="2">
        <f t="shared" si="245"/>
        <v>4.4091710758378255E-3</v>
      </c>
      <c r="J2569" s="3">
        <f t="shared" si="246"/>
        <v>1.0465570937636226E-2</v>
      </c>
      <c r="K2569" s="2">
        <f t="shared" si="247"/>
        <v>-2.4691358024691468E-2</v>
      </c>
      <c r="L2569" s="3">
        <f t="shared" si="248"/>
        <v>-2.9595987199677487E-2</v>
      </c>
    </row>
    <row r="2570" spans="1:12" hidden="1" x14ac:dyDescent="0.25">
      <c r="A2570" s="1">
        <v>40982</v>
      </c>
      <c r="B2570">
        <v>15.31</v>
      </c>
      <c r="C2570" s="5">
        <v>20.75</v>
      </c>
      <c r="D2570" s="5">
        <v>1.355</v>
      </c>
      <c r="E2570">
        <v>113.2</v>
      </c>
      <c r="F2570" s="4">
        <v>59.835155</v>
      </c>
      <c r="G2570" s="2">
        <f t="shared" si="244"/>
        <v>-3.5335689045936647E-3</v>
      </c>
      <c r="H2570" s="3">
        <f t="shared" si="249"/>
        <v>1.2544715560609765E-2</v>
      </c>
      <c r="I2570" s="2">
        <f t="shared" si="245"/>
        <v>7.9505300353355235E-3</v>
      </c>
      <c r="J2570" s="3">
        <f t="shared" si="246"/>
        <v>1.2996974771770864E-2</v>
      </c>
      <c r="K2570" s="2">
        <f t="shared" si="247"/>
        <v>-2.6501766784452263E-2</v>
      </c>
      <c r="L2570" s="3">
        <f t="shared" si="248"/>
        <v>-3.310326512900319E-2</v>
      </c>
    </row>
    <row r="2571" spans="1:12" hidden="1" x14ac:dyDescent="0.25">
      <c r="A2571" s="1">
        <v>40983</v>
      </c>
      <c r="B2571">
        <v>15.42</v>
      </c>
      <c r="C2571" s="5">
        <v>20.54</v>
      </c>
      <c r="D2571" s="5">
        <v>1.3320000000000001</v>
      </c>
      <c r="E2571">
        <v>113.9</v>
      </c>
      <c r="F2571" s="4">
        <v>60.006126000000002</v>
      </c>
      <c r="G2571" s="2">
        <f t="shared" si="244"/>
        <v>-2.1071115013169495E-2</v>
      </c>
      <c r="H2571" s="3">
        <f t="shared" si="249"/>
        <v>-5.6629051507174344E-3</v>
      </c>
      <c r="I2571" s="2">
        <f t="shared" si="245"/>
        <v>-1.7559262510974394E-3</v>
      </c>
      <c r="J2571" s="3">
        <f t="shared" si="246"/>
        <v>2.8995206256108297E-3</v>
      </c>
      <c r="K2571" s="2">
        <f t="shared" si="247"/>
        <v>-4.3020193151887653E-2</v>
      </c>
      <c r="L2571" s="3">
        <f t="shared" si="248"/>
        <v>-4.4871701932566066E-2</v>
      </c>
    </row>
    <row r="2572" spans="1:12" hidden="1" x14ac:dyDescent="0.25">
      <c r="A2572" s="1">
        <v>40984</v>
      </c>
      <c r="B2572">
        <v>14.47</v>
      </c>
      <c r="C2572" s="5">
        <v>20.37</v>
      </c>
      <c r="D2572" s="5">
        <v>1.4079999999999999</v>
      </c>
      <c r="E2572">
        <v>114.1</v>
      </c>
      <c r="F2572" s="4">
        <v>59.963771999999999</v>
      </c>
      <c r="G2572" s="2">
        <f t="shared" si="244"/>
        <v>-2.3663453111305799E-2</v>
      </c>
      <c r="H2572" s="3">
        <f t="shared" si="249"/>
        <v>-1.608554578587873E-2</v>
      </c>
      <c r="I2572" s="2">
        <f t="shared" si="245"/>
        <v>2.6292725679228912E-3</v>
      </c>
      <c r="J2572" s="3">
        <f t="shared" si="246"/>
        <v>5.2621105957111336E-3</v>
      </c>
      <c r="K2572" s="2">
        <f t="shared" si="247"/>
        <v>-4.9956178790534489E-2</v>
      </c>
      <c r="L2572" s="3">
        <f t="shared" si="248"/>
        <v>-4.7354042370783445E-2</v>
      </c>
    </row>
    <row r="2573" spans="1:12" hidden="1" x14ac:dyDescent="0.25">
      <c r="A2573" s="1">
        <v>40987</v>
      </c>
      <c r="B2573">
        <v>15.04</v>
      </c>
      <c r="C2573" s="5">
        <v>19.940000000000001</v>
      </c>
      <c r="D2573" s="5">
        <v>1.3260000000000001</v>
      </c>
      <c r="E2573">
        <v>114.5</v>
      </c>
      <c r="F2573" s="4">
        <v>60.387436000000001</v>
      </c>
      <c r="G2573" s="2">
        <f t="shared" si="244"/>
        <v>-1.2227074235807933E-2</v>
      </c>
      <c r="H2573" s="3">
        <f t="shared" si="249"/>
        <v>-3.1345096354148394E-3</v>
      </c>
      <c r="I2573" s="2">
        <f t="shared" si="245"/>
        <v>-3.4934497816594412E-3</v>
      </c>
      <c r="J2573" s="3">
        <f t="shared" si="246"/>
        <v>1.0455320540516677E-3</v>
      </c>
      <c r="K2573" s="2">
        <f t="shared" si="247"/>
        <v>-5.6768558951965087E-2</v>
      </c>
      <c r="L2573" s="3">
        <f t="shared" si="248"/>
        <v>-6.0456449914515376E-2</v>
      </c>
    </row>
    <row r="2574" spans="1:12" hidden="1" x14ac:dyDescent="0.25">
      <c r="A2574" s="1">
        <v>40988</v>
      </c>
      <c r="B2574">
        <v>15.58</v>
      </c>
      <c r="C2574" s="5">
        <v>19.96</v>
      </c>
      <c r="D2574" s="5">
        <v>1.2809999999999999</v>
      </c>
      <c r="E2574">
        <v>114.2</v>
      </c>
      <c r="F2574" s="4">
        <v>60.495635999999998</v>
      </c>
      <c r="G2574" s="2">
        <f t="shared" si="244"/>
        <v>-1.3134851138353776E-2</v>
      </c>
      <c r="H2574" s="3">
        <f t="shared" si="249"/>
        <v>-7.4506035443613339E-3</v>
      </c>
      <c r="I2574" s="2">
        <f t="shared" si="245"/>
        <v>-8.7565674255691839E-3</v>
      </c>
      <c r="J2574" s="3">
        <f t="shared" si="246"/>
        <v>-1.1324354041008844E-2</v>
      </c>
      <c r="K2574" s="2">
        <f t="shared" si="247"/>
        <v>-6.8301225919439545E-2</v>
      </c>
      <c r="L2574" s="3">
        <f t="shared" si="248"/>
        <v>-8.1955002506296393E-2</v>
      </c>
    </row>
    <row r="2575" spans="1:12" hidden="1" x14ac:dyDescent="0.25">
      <c r="A2575" s="1">
        <v>40989</v>
      </c>
      <c r="B2575">
        <v>15.13</v>
      </c>
      <c r="C2575" s="5">
        <v>19.25</v>
      </c>
      <c r="D2575" s="5">
        <v>1.272</v>
      </c>
      <c r="E2575">
        <v>114</v>
      </c>
      <c r="F2575" s="4">
        <v>60.504638999999997</v>
      </c>
      <c r="G2575" s="2">
        <f t="shared" si="244"/>
        <v>-1.7543859649122862E-2</v>
      </c>
      <c r="H2575" s="3">
        <f t="shared" si="249"/>
        <v>-1.8772114316721988E-2</v>
      </c>
      <c r="I2575" s="2">
        <f t="shared" si="245"/>
        <v>-2.2807017543859609E-2</v>
      </c>
      <c r="J2575" s="3">
        <f t="shared" si="246"/>
        <v>-3.6054706482919308E-2</v>
      </c>
      <c r="K2575" s="2">
        <f t="shared" si="247"/>
        <v>-7.456140350877194E-2</v>
      </c>
      <c r="L2575" s="3">
        <f t="shared" si="248"/>
        <v>-9.4010642721130799E-2</v>
      </c>
    </row>
    <row r="2576" spans="1:12" hidden="1" x14ac:dyDescent="0.25">
      <c r="A2576" s="1">
        <v>40990</v>
      </c>
      <c r="B2576">
        <v>15.57</v>
      </c>
      <c r="C2576" s="5">
        <v>19.55</v>
      </c>
      <c r="D2576" s="5">
        <v>1.256</v>
      </c>
      <c r="E2576">
        <v>113.2</v>
      </c>
      <c r="F2576" s="4">
        <v>60.378433000000001</v>
      </c>
      <c r="G2576" s="2">
        <f t="shared" si="244"/>
        <v>-8.8339222614840507E-3</v>
      </c>
      <c r="H2576" s="3">
        <f t="shared" si="249"/>
        <v>-1.9408585843889048E-2</v>
      </c>
      <c r="I2576" s="2">
        <f t="shared" si="245"/>
        <v>-1.5017667844522964E-2</v>
      </c>
      <c r="J2576" s="3">
        <f t="shared" si="246"/>
        <v>-3.3144119523605409E-2</v>
      </c>
      <c r="K2576" s="2">
        <f t="shared" si="247"/>
        <v>-5.2120141342756221E-2</v>
      </c>
      <c r="L2576" s="3">
        <f t="shared" si="248"/>
        <v>-6.6736312948035614E-2</v>
      </c>
    </row>
    <row r="2577" spans="1:12" hidden="1" x14ac:dyDescent="0.25">
      <c r="A2577" s="1">
        <v>40991</v>
      </c>
      <c r="B2577">
        <v>14.82</v>
      </c>
      <c r="C2577" s="5">
        <v>18.64</v>
      </c>
      <c r="D2577" s="5">
        <v>1.258</v>
      </c>
      <c r="E2577">
        <v>113.5</v>
      </c>
      <c r="F2577" s="4">
        <v>60.342384000000003</v>
      </c>
      <c r="G2577" s="2">
        <f t="shared" si="244"/>
        <v>-2.026431718061672E-2</v>
      </c>
      <c r="H2577" s="3">
        <f t="shared" si="249"/>
        <v>-2.7786008587264432E-2</v>
      </c>
      <c r="I2577" s="2">
        <f t="shared" si="245"/>
        <v>-2.2026431718061623E-2</v>
      </c>
      <c r="J2577" s="3">
        <f t="shared" si="246"/>
        <v>-3.6151902781965117E-2</v>
      </c>
      <c r="K2577" s="2">
        <f t="shared" si="247"/>
        <v>-5.2863436123347984E-2</v>
      </c>
      <c r="L2577" s="3">
        <f t="shared" si="248"/>
        <v>-6.7224523313497264E-2</v>
      </c>
    </row>
    <row r="2578" spans="1:12" hidden="1" x14ac:dyDescent="0.25">
      <c r="A2578" s="1">
        <v>40994</v>
      </c>
      <c r="B2578">
        <v>14.26</v>
      </c>
      <c r="C2578" s="5">
        <v>17.43</v>
      </c>
      <c r="D2578" s="5">
        <v>1.222</v>
      </c>
      <c r="E2578">
        <v>115.1</v>
      </c>
      <c r="F2578" s="4">
        <v>61.397075999999998</v>
      </c>
      <c r="G2578" s="2">
        <f t="shared" si="244"/>
        <v>-3.0408340573414461E-2</v>
      </c>
      <c r="H2578" s="3">
        <f t="shared" si="249"/>
        <v>-4.9625490308365716E-2</v>
      </c>
      <c r="I2578" s="2">
        <f t="shared" si="245"/>
        <v>-4.0834057341442076E-2</v>
      </c>
      <c r="J2578" s="3">
        <f t="shared" si="246"/>
        <v>-5.564548383379031E-2</v>
      </c>
      <c r="K2578" s="2">
        <f t="shared" si="247"/>
        <v>-6.6029539530842674E-2</v>
      </c>
      <c r="L2578" s="3">
        <f t="shared" si="248"/>
        <v>-8.1485948939978736E-2</v>
      </c>
    </row>
    <row r="2579" spans="1:12" hidden="1" x14ac:dyDescent="0.25">
      <c r="A2579" s="1">
        <v>40995</v>
      </c>
      <c r="B2579">
        <v>15.59</v>
      </c>
      <c r="C2579" s="5">
        <v>18.57</v>
      </c>
      <c r="D2579" s="5">
        <v>1.1910000000000001</v>
      </c>
      <c r="E2579">
        <v>114.8</v>
      </c>
      <c r="F2579" s="4">
        <v>61.487217000000001</v>
      </c>
      <c r="G2579" s="2">
        <f t="shared" si="244"/>
        <v>-1.3937282229965153E-2</v>
      </c>
      <c r="H2579" s="3">
        <f t="shared" si="249"/>
        <v>-2.5802891680721252E-2</v>
      </c>
      <c r="I2579" s="2">
        <f t="shared" si="245"/>
        <v>-3.6585365853658569E-2</v>
      </c>
      <c r="J2579" s="3">
        <f t="shared" si="246"/>
        <v>-5.8935615837028332E-2</v>
      </c>
      <c r="K2579" s="2">
        <f t="shared" si="247"/>
        <v>-6.1846689895470375E-2</v>
      </c>
      <c r="L2579" s="3">
        <f t="shared" si="248"/>
        <v>-8.8843100509818251E-2</v>
      </c>
    </row>
    <row r="2580" spans="1:12" hidden="1" x14ac:dyDescent="0.25">
      <c r="A2580" s="1">
        <v>40996</v>
      </c>
      <c r="B2580">
        <v>15.47</v>
      </c>
      <c r="C2580" s="5">
        <v>18.79</v>
      </c>
      <c r="D2580" s="5">
        <v>1.2150000000000001</v>
      </c>
      <c r="E2580">
        <v>114.2</v>
      </c>
      <c r="F2580" s="4">
        <v>61.243831999999998</v>
      </c>
      <c r="G2580" s="2">
        <f t="shared" si="244"/>
        <v>-2.6269702276707774E-3</v>
      </c>
      <c r="H2580" s="3">
        <f t="shared" si="249"/>
        <v>-1.6191083536379547E-2</v>
      </c>
      <c r="I2580" s="2">
        <f t="shared" si="245"/>
        <v>-3.5026269702276736E-2</v>
      </c>
      <c r="J2580" s="3">
        <f t="shared" si="246"/>
        <v>-5.5342977232384793E-2</v>
      </c>
      <c r="K2580" s="2">
        <f t="shared" si="247"/>
        <v>-5.9544658493870362E-2</v>
      </c>
      <c r="L2580" s="3">
        <f t="shared" si="248"/>
        <v>-8.6400112912595084E-2</v>
      </c>
    </row>
    <row r="2581" spans="1:12" hidden="1" x14ac:dyDescent="0.25">
      <c r="A2581" s="1">
        <v>40997</v>
      </c>
      <c r="B2581">
        <v>15.48</v>
      </c>
      <c r="C2581" s="5">
        <v>18.84</v>
      </c>
      <c r="D2581" s="5">
        <v>1.2170000000000001</v>
      </c>
      <c r="E2581">
        <v>114</v>
      </c>
      <c r="F2581" s="4">
        <v>61.009464000000001</v>
      </c>
      <c r="G2581" s="2">
        <f t="shared" si="244"/>
        <v>8.7719298245603206E-4</v>
      </c>
      <c r="H2581" s="3">
        <f t="shared" si="249"/>
        <v>-6.5011716870680969E-3</v>
      </c>
      <c r="I2581" s="2">
        <f t="shared" si="245"/>
        <v>-4.3859649122807043E-2</v>
      </c>
      <c r="J2581" s="3">
        <f t="shared" si="246"/>
        <v>-6.0579371751241728E-2</v>
      </c>
      <c r="K2581" s="2">
        <f t="shared" si="247"/>
        <v>-4.6491228070175361E-2</v>
      </c>
      <c r="L2581" s="3">
        <f t="shared" si="248"/>
        <v>-7.1217721237478826E-2</v>
      </c>
    </row>
    <row r="2582" spans="1:12" hidden="1" x14ac:dyDescent="0.25">
      <c r="A2582" s="1">
        <v>40998</v>
      </c>
      <c r="B2582">
        <v>15.5</v>
      </c>
      <c r="C2582" s="5">
        <v>18.61</v>
      </c>
      <c r="D2582" s="5">
        <v>1.2010000000000001</v>
      </c>
      <c r="E2582">
        <v>114.5</v>
      </c>
      <c r="F2582" s="4">
        <v>60.892273000000003</v>
      </c>
      <c r="G2582" s="2">
        <f t="shared" si="244"/>
        <v>-6.9868995633187714E-3</v>
      </c>
      <c r="H2582" s="3">
        <f t="shared" si="249"/>
        <v>-1.169537553640021E-2</v>
      </c>
      <c r="I2582" s="2">
        <f t="shared" si="245"/>
        <v>-5.3275109170305646E-2</v>
      </c>
      <c r="J2582" s="3">
        <f t="shared" si="246"/>
        <v>-6.1880232324386997E-2</v>
      </c>
      <c r="K2582" s="2">
        <f t="shared" si="247"/>
        <v>-6.4628820960698774E-2</v>
      </c>
      <c r="L2582" s="3">
        <f t="shared" si="248"/>
        <v>-7.7276208756404952E-2</v>
      </c>
    </row>
    <row r="2583" spans="1:12" hidden="1" x14ac:dyDescent="0.25">
      <c r="A2583" s="1">
        <v>41001</v>
      </c>
      <c r="B2583">
        <v>15.64</v>
      </c>
      <c r="C2583" s="5">
        <v>18.46</v>
      </c>
      <c r="D2583" s="5">
        <v>1.18</v>
      </c>
      <c r="E2583">
        <v>115.3</v>
      </c>
      <c r="F2583" s="4">
        <v>61.523273000000003</v>
      </c>
      <c r="G2583" s="2">
        <f t="shared" si="244"/>
        <v>-7.8057241977449454E-3</v>
      </c>
      <c r="H2583" s="3">
        <f t="shared" si="249"/>
        <v>-2.0219421681287986E-2</v>
      </c>
      <c r="I2583" s="2">
        <f t="shared" si="245"/>
        <v>-6.3313096270598446E-2</v>
      </c>
      <c r="J2583" s="3">
        <f t="shared" si="246"/>
        <v>-7.7802216406789748E-2</v>
      </c>
      <c r="K2583" s="2">
        <f t="shared" si="247"/>
        <v>-7.2853425845620046E-2</v>
      </c>
      <c r="L2583" s="3">
        <f t="shared" si="248"/>
        <v>-9.0695987516788978E-2</v>
      </c>
    </row>
    <row r="2584" spans="1:12" hidden="1" x14ac:dyDescent="0.25">
      <c r="A2584" s="1">
        <v>41002</v>
      </c>
      <c r="B2584">
        <v>15.66</v>
      </c>
      <c r="C2584" s="5">
        <v>18.809999999999999</v>
      </c>
      <c r="D2584" s="5">
        <v>1.2010000000000001</v>
      </c>
      <c r="E2584">
        <v>114.8</v>
      </c>
      <c r="F2584" s="4">
        <v>61.505245000000002</v>
      </c>
      <c r="G2584" s="2">
        <f t="shared" si="244"/>
        <v>-6.0975609756097615E-3</v>
      </c>
      <c r="H2584" s="3">
        <f t="shared" si="249"/>
        <v>-1.7147675779520921E-2</v>
      </c>
      <c r="I2584" s="2">
        <f t="shared" si="245"/>
        <v>-7.3170731707317027E-2</v>
      </c>
      <c r="J2584" s="3">
        <f t="shared" si="246"/>
        <v>-9.70247171603007E-2</v>
      </c>
      <c r="K2584" s="2">
        <f t="shared" si="247"/>
        <v>-9.2334494773519071E-2</v>
      </c>
      <c r="L2584" s="3">
        <f t="shared" si="248"/>
        <v>-0.11461263181701009</v>
      </c>
    </row>
    <row r="2585" spans="1:12" hidden="1" x14ac:dyDescent="0.25">
      <c r="A2585" s="1">
        <v>41003</v>
      </c>
      <c r="B2585">
        <v>16.440000999999999</v>
      </c>
      <c r="C2585" s="5">
        <v>19.45</v>
      </c>
      <c r="D2585" s="5">
        <v>1.1830000000000001</v>
      </c>
      <c r="E2585">
        <v>113.7</v>
      </c>
      <c r="F2585" s="4">
        <v>60.666919999999998</v>
      </c>
      <c r="G2585" s="2">
        <f t="shared" si="244"/>
        <v>-4.3975373790676731E-3</v>
      </c>
      <c r="H2585" s="3">
        <f t="shared" si="249"/>
        <v>-1.4115732263975111E-2</v>
      </c>
      <c r="I2585" s="2">
        <f t="shared" si="245"/>
        <v>-7.211961301671066E-2</v>
      </c>
      <c r="J2585" s="3">
        <f t="shared" si="246"/>
        <v>-9.6434119286095243E-2</v>
      </c>
      <c r="K2585" s="2">
        <f t="shared" si="247"/>
        <v>-8.4432717678100344E-2</v>
      </c>
      <c r="L2585" s="3">
        <f t="shared" si="248"/>
        <v>-9.5542496635728225E-2</v>
      </c>
    </row>
    <row r="2586" spans="1:12" hidden="1" x14ac:dyDescent="0.25">
      <c r="A2586" s="1">
        <v>41004</v>
      </c>
      <c r="B2586">
        <v>16.700001</v>
      </c>
      <c r="C2586" s="5">
        <v>19.82</v>
      </c>
      <c r="D2586" s="5">
        <v>1.1870000000000001</v>
      </c>
      <c r="E2586">
        <v>113.6</v>
      </c>
      <c r="F2586" s="4">
        <v>61.045498000000002</v>
      </c>
      <c r="G2586" s="2">
        <f t="shared" si="244"/>
        <v>-1.936619718309851E-2</v>
      </c>
      <c r="H2586" s="3">
        <f t="shared" si="249"/>
        <v>-4.4595196848095098E-2</v>
      </c>
      <c r="I2586" s="2">
        <f t="shared" si="245"/>
        <v>-5.5457746478873249E-2</v>
      </c>
      <c r="J2586" s="3">
        <f t="shared" si="246"/>
        <v>-7.6934403909687199E-2</v>
      </c>
      <c r="K2586" s="2">
        <f t="shared" si="247"/>
        <v>-7.6584507042253391E-2</v>
      </c>
      <c r="L2586" s="3">
        <f t="shared" si="248"/>
        <v>-9.7460045292774966E-2</v>
      </c>
    </row>
    <row r="2587" spans="1:12" hidden="1" x14ac:dyDescent="0.25">
      <c r="A2587" s="1">
        <v>41008</v>
      </c>
      <c r="B2587">
        <v>18.809999000000001</v>
      </c>
      <c r="C2587" s="5">
        <v>21.21</v>
      </c>
      <c r="D2587" s="5">
        <v>1.1279999999999999</v>
      </c>
      <c r="E2587">
        <v>112.4</v>
      </c>
      <c r="F2587" s="4">
        <v>60.585769999999997</v>
      </c>
      <c r="G2587" s="2">
        <f t="shared" si="244"/>
        <v>-8.0071174377224219E-3</v>
      </c>
      <c r="H2587" s="3">
        <f t="shared" si="249"/>
        <v>-3.6452899748571244E-2</v>
      </c>
      <c r="I2587" s="2">
        <f t="shared" si="245"/>
        <v>-4.3594306049822062E-2</v>
      </c>
      <c r="J2587" s="3">
        <f t="shared" si="246"/>
        <v>-7.0971681964263178E-2</v>
      </c>
      <c r="K2587" s="2">
        <f t="shared" si="247"/>
        <v>-4.5373665480427094E-2</v>
      </c>
      <c r="L2587" s="3">
        <f t="shared" si="248"/>
        <v>-6.9781220903852414E-2</v>
      </c>
    </row>
    <row r="2588" spans="1:12" hidden="1" x14ac:dyDescent="0.25">
      <c r="A2588" s="1">
        <v>41009</v>
      </c>
      <c r="B2588">
        <v>20.389999</v>
      </c>
      <c r="C2588" s="5">
        <v>22.62</v>
      </c>
      <c r="D2588" s="5">
        <v>1.109</v>
      </c>
      <c r="E2588">
        <v>110.5</v>
      </c>
      <c r="F2588" s="4">
        <v>59.612209</v>
      </c>
      <c r="G2588" s="2">
        <f t="shared" si="244"/>
        <v>4.5248868778280382E-3</v>
      </c>
      <c r="H2588" s="3">
        <f t="shared" si="249"/>
        <v>-2.4345969128572342E-2</v>
      </c>
      <c r="I2588" s="2">
        <f t="shared" si="245"/>
        <v>-2.714932126696834E-2</v>
      </c>
      <c r="J2588" s="3">
        <f t="shared" si="246"/>
        <v>-5.3984444696555278E-2</v>
      </c>
      <c r="K2588" s="2">
        <f t="shared" si="247"/>
        <v>-2.8054298642533837E-2</v>
      </c>
      <c r="L2588" s="3">
        <f t="shared" si="248"/>
        <v>-5.8369553122918139E-2</v>
      </c>
    </row>
    <row r="2589" spans="1:12" hidden="1" x14ac:dyDescent="0.25">
      <c r="A2589" s="1">
        <v>41010</v>
      </c>
      <c r="B2589">
        <v>20.02</v>
      </c>
      <c r="C2589" s="5">
        <v>22.47</v>
      </c>
      <c r="D2589" s="5">
        <v>1.1220000000000001</v>
      </c>
      <c r="E2589">
        <v>111.4</v>
      </c>
      <c r="F2589" s="4">
        <v>59.900669000000001</v>
      </c>
      <c r="G2589" s="2">
        <f t="shared" si="244"/>
        <v>-8.9766606822262451E-3</v>
      </c>
      <c r="H2589" s="3">
        <f t="shared" si="249"/>
        <v>-3.2054116123477638E-2</v>
      </c>
      <c r="I2589" s="2">
        <f t="shared" si="245"/>
        <v>-3.3213644524237029E-2</v>
      </c>
      <c r="J2589" s="3">
        <f t="shared" si="246"/>
        <v>-6.4709911670602582E-2</v>
      </c>
      <c r="K2589" s="2">
        <f t="shared" si="247"/>
        <v>-2.8725314183123851E-2</v>
      </c>
      <c r="L2589" s="3">
        <f t="shared" si="248"/>
        <v>-5.3875274748600877E-2</v>
      </c>
    </row>
    <row r="2590" spans="1:12" hidden="1" x14ac:dyDescent="0.25">
      <c r="A2590" s="1">
        <v>41011</v>
      </c>
      <c r="B2590">
        <v>17.200001</v>
      </c>
      <c r="C2590" s="5">
        <v>20.25</v>
      </c>
      <c r="D2590" s="5">
        <v>1.177</v>
      </c>
      <c r="E2590">
        <v>112.8</v>
      </c>
      <c r="F2590" s="4">
        <v>60.585769999999997</v>
      </c>
      <c r="G2590" s="2">
        <f t="shared" si="244"/>
        <v>-1.9503546099290836E-2</v>
      </c>
      <c r="H2590" s="3">
        <f t="shared" si="249"/>
        <v>-4.4933653562544418E-2</v>
      </c>
      <c r="I2590" s="2">
        <f t="shared" si="245"/>
        <v>-4.787234042553179E-2</v>
      </c>
      <c r="J2590" s="3">
        <f t="shared" si="246"/>
        <v>-7.6476902084433362E-2</v>
      </c>
      <c r="K2590" s="2">
        <f t="shared" si="247"/>
        <v>-5.3191489361702149E-2</v>
      </c>
      <c r="L2590" s="3">
        <f t="shared" si="248"/>
        <v>-8.0345318710977831E-2</v>
      </c>
    </row>
    <row r="2591" spans="1:12" hidden="1" x14ac:dyDescent="0.25">
      <c r="A2591" s="1">
        <v>41012</v>
      </c>
      <c r="B2591">
        <v>19.549999</v>
      </c>
      <c r="C2591" s="5">
        <v>21.99</v>
      </c>
      <c r="D2591" s="5">
        <v>1.125</v>
      </c>
      <c r="E2591">
        <v>111.5</v>
      </c>
      <c r="F2591" s="4">
        <v>59.666316999999999</v>
      </c>
      <c r="G2591" s="2">
        <f t="shared" si="244"/>
        <v>-1.1659192825112075E-2</v>
      </c>
      <c r="H2591" s="3">
        <f t="shared" si="249"/>
        <v>-3.0367233828090923E-2</v>
      </c>
      <c r="I2591" s="2">
        <f t="shared" si="245"/>
        <v>-2.5112107623318392E-2</v>
      </c>
      <c r="J2591" s="3">
        <f t="shared" si="246"/>
        <v>-5.0309926117946824E-2</v>
      </c>
      <c r="K2591" s="2">
        <f t="shared" si="247"/>
        <v>-3.0493273542600896E-2</v>
      </c>
      <c r="L2591" s="3">
        <f t="shared" si="248"/>
        <v>-5.4842332567636043E-2</v>
      </c>
    </row>
    <row r="2592" spans="1:12" hidden="1" x14ac:dyDescent="0.25">
      <c r="A2592" s="1">
        <v>41015</v>
      </c>
      <c r="B2592">
        <v>19.549999</v>
      </c>
      <c r="C2592" s="5">
        <v>22.04</v>
      </c>
      <c r="D2592" s="5">
        <v>1.127</v>
      </c>
      <c r="E2592">
        <v>111.4</v>
      </c>
      <c r="F2592" s="4">
        <v>58.999222000000003</v>
      </c>
      <c r="G2592" s="2">
        <f t="shared" si="244"/>
        <v>-2.1543985637342944E-2</v>
      </c>
      <c r="H2592" s="3">
        <f t="shared" si="249"/>
        <v>-2.8571105564747956E-2</v>
      </c>
      <c r="I2592" s="2">
        <f t="shared" si="245"/>
        <v>-3.8599640933572821E-2</v>
      </c>
      <c r="J2592" s="3">
        <f t="shared" si="246"/>
        <v>-4.7669662491481746E-2</v>
      </c>
      <c r="K2592" s="2">
        <f t="shared" si="247"/>
        <v>-3.590664272890487E-2</v>
      </c>
      <c r="L2592" s="3">
        <f t="shared" si="248"/>
        <v>-5.0725482447887216E-2</v>
      </c>
    </row>
    <row r="2593" spans="1:12" hidden="1" x14ac:dyDescent="0.25">
      <c r="A2593" s="1">
        <v>41016</v>
      </c>
      <c r="B2593">
        <v>18.459999</v>
      </c>
      <c r="C2593" s="5">
        <v>20.85</v>
      </c>
      <c r="D2593" s="5">
        <v>1.129</v>
      </c>
      <c r="E2593">
        <v>113.1</v>
      </c>
      <c r="F2593" s="4">
        <v>60.198151000000003</v>
      </c>
      <c r="G2593" s="2">
        <f t="shared" si="244"/>
        <v>-4.155614500442073E-2</v>
      </c>
      <c r="H2593" s="3">
        <f t="shared" si="249"/>
        <v>-5.1063129829353127E-2</v>
      </c>
      <c r="I2593" s="2">
        <f t="shared" si="245"/>
        <v>-5.481874447391677E-2</v>
      </c>
      <c r="J2593" s="3">
        <f t="shared" si="246"/>
        <v>-7.0679778852343889E-2</v>
      </c>
      <c r="K2593" s="2">
        <f t="shared" si="247"/>
        <v>-4.0671971706454424E-2</v>
      </c>
      <c r="L2593" s="3">
        <f t="shared" si="248"/>
        <v>-6.6187664136062918E-2</v>
      </c>
    </row>
    <row r="2594" spans="1:12" hidden="1" x14ac:dyDescent="0.25">
      <c r="A2594" s="1">
        <v>41017</v>
      </c>
      <c r="B2594">
        <v>18.639999</v>
      </c>
      <c r="C2594" s="5">
        <v>21.12</v>
      </c>
      <c r="D2594" s="5">
        <v>1.133</v>
      </c>
      <c r="E2594">
        <v>112.7</v>
      </c>
      <c r="F2594" s="4">
        <v>60.044907000000002</v>
      </c>
      <c r="G2594" s="2">
        <f t="shared" si="244"/>
        <v>-4.1703637976929886E-2</v>
      </c>
      <c r="H2594" s="3">
        <f t="shared" si="249"/>
        <v>-5.5096779482063374E-2</v>
      </c>
      <c r="I2594" s="2">
        <f t="shared" si="245"/>
        <v>-7.5421472937000855E-2</v>
      </c>
      <c r="J2594" s="3">
        <f t="shared" si="246"/>
        <v>-9.307933477189001E-2</v>
      </c>
      <c r="K2594" s="2">
        <f t="shared" si="247"/>
        <v>-2.7506654835847466E-2</v>
      </c>
      <c r="L2594" s="3">
        <f t="shared" si="248"/>
        <v>-5.2172784612690037E-2</v>
      </c>
    </row>
    <row r="2595" spans="1:12" hidden="1" x14ac:dyDescent="0.25">
      <c r="A2595" s="1">
        <v>41018</v>
      </c>
      <c r="B2595">
        <v>18.360001</v>
      </c>
      <c r="C2595" s="5">
        <v>21.23</v>
      </c>
      <c r="D2595" s="5">
        <v>1.1559999999999999</v>
      </c>
      <c r="E2595">
        <v>112</v>
      </c>
      <c r="F2595" s="4">
        <v>59.368839000000001</v>
      </c>
      <c r="G2595" s="2">
        <f t="shared" si="244"/>
        <v>-4.9999999999999933E-2</v>
      </c>
      <c r="H2595" s="3">
        <f t="shared" si="249"/>
        <v>-6.4530872837179731E-2</v>
      </c>
      <c r="I2595" s="2">
        <f t="shared" si="245"/>
        <v>-7.0535714285714368E-2</v>
      </c>
      <c r="J2595" s="3">
        <f t="shared" si="246"/>
        <v>-7.5766817673493692E-2</v>
      </c>
      <c r="K2595" s="2">
        <f t="shared" si="247"/>
        <v>-1.9642857142857184E-2</v>
      </c>
      <c r="L2595" s="3">
        <f t="shared" si="248"/>
        <v>-3.2400246196493843E-2</v>
      </c>
    </row>
    <row r="2596" spans="1:12" hidden="1" x14ac:dyDescent="0.25">
      <c r="A2596" s="1">
        <v>41019</v>
      </c>
      <c r="B2596">
        <v>17.440000999999999</v>
      </c>
      <c r="C2596" s="5">
        <v>20.48</v>
      </c>
      <c r="D2596" s="5">
        <v>1.1739999999999999</v>
      </c>
      <c r="E2596">
        <v>112.2</v>
      </c>
      <c r="F2596" s="4">
        <v>59.206572999999999</v>
      </c>
      <c r="G2596" s="2">
        <f t="shared" si="244"/>
        <v>-5.9714795008912636E-2</v>
      </c>
      <c r="H2596" s="3">
        <f t="shared" si="249"/>
        <v>-7.4147409274980314E-2</v>
      </c>
      <c r="I2596" s="2">
        <f t="shared" si="245"/>
        <v>-6.5062388591800357E-2</v>
      </c>
      <c r="J2596" s="3">
        <f t="shared" si="246"/>
        <v>-6.9427629260014778E-2</v>
      </c>
      <c r="K2596" s="2">
        <f t="shared" si="247"/>
        <v>-1.158645276292336E-2</v>
      </c>
      <c r="L2596" s="3">
        <f t="shared" si="248"/>
        <v>-1.9676548412960848E-2</v>
      </c>
    </row>
    <row r="2597" spans="1:12" hidden="1" x14ac:dyDescent="0.25">
      <c r="A2597" s="1">
        <v>41022</v>
      </c>
      <c r="B2597">
        <v>18.969999000000001</v>
      </c>
      <c r="C2597" s="5">
        <v>21.39</v>
      </c>
      <c r="D2597" s="5">
        <v>1.1279999999999999</v>
      </c>
      <c r="E2597">
        <v>111.2</v>
      </c>
      <c r="F2597" s="4">
        <v>58.665709999999997</v>
      </c>
      <c r="G2597" s="2">
        <f t="shared" si="244"/>
        <v>-3.5071942446043169E-2</v>
      </c>
      <c r="H2597" s="3">
        <f t="shared" si="249"/>
        <v>-3.9490036002291617E-2</v>
      </c>
      <c r="I2597" s="2">
        <f t="shared" si="245"/>
        <v>-3.5071942446043169E-2</v>
      </c>
      <c r="J2597" s="3">
        <f t="shared" si="246"/>
        <v>-3.9336249403612356E-2</v>
      </c>
      <c r="K2597" s="2">
        <f t="shared" si="247"/>
        <v>-4.4964028776978138E-3</v>
      </c>
      <c r="L2597" s="3">
        <f t="shared" si="248"/>
        <v>-9.868541606331882E-3</v>
      </c>
    </row>
    <row r="2598" spans="1:12" hidden="1" x14ac:dyDescent="0.25">
      <c r="A2598" s="1">
        <v>41023</v>
      </c>
      <c r="B2598">
        <v>18.100000000000001</v>
      </c>
      <c r="C2598" s="5">
        <v>20.51</v>
      </c>
      <c r="D2598" s="5">
        <v>1.133</v>
      </c>
      <c r="E2598">
        <v>111.6</v>
      </c>
      <c r="F2598" s="4">
        <v>58.350216000000003</v>
      </c>
      <c r="G2598" s="2">
        <f t="shared" si="244"/>
        <v>-3.6738351254480217E-2</v>
      </c>
      <c r="H2598" s="3">
        <f t="shared" si="249"/>
        <v>-3.5378103827413465E-2</v>
      </c>
      <c r="I2598" s="2">
        <f t="shared" si="245"/>
        <v>-3.7634408602150393E-2</v>
      </c>
      <c r="J2598" s="3">
        <f t="shared" si="246"/>
        <v>-3.8004058116939965E-2</v>
      </c>
      <c r="K2598" s="2">
        <f t="shared" si="247"/>
        <v>-3.0465949820788429E-2</v>
      </c>
      <c r="L2598" s="3">
        <f t="shared" si="248"/>
        <v>-2.9289711626774517E-2</v>
      </c>
    </row>
    <row r="2599" spans="1:12" hidden="1" x14ac:dyDescent="0.25">
      <c r="A2599" s="1">
        <v>41024</v>
      </c>
      <c r="B2599">
        <v>16.82</v>
      </c>
      <c r="C2599" s="5">
        <v>19.46</v>
      </c>
      <c r="D2599" s="5">
        <v>1.157</v>
      </c>
      <c r="E2599">
        <v>113.2</v>
      </c>
      <c r="F2599" s="4">
        <v>59.900669000000001</v>
      </c>
      <c r="G2599" s="2">
        <f t="shared" si="244"/>
        <v>-5.0353356890459389E-2</v>
      </c>
      <c r="H2599" s="3">
        <f t="shared" si="249"/>
        <v>-5.8540114134618348E-2</v>
      </c>
      <c r="I2599" s="2">
        <f t="shared" si="245"/>
        <v>-4.4169611307420475E-2</v>
      </c>
      <c r="J2599" s="3">
        <f t="shared" si="246"/>
        <v>-5.3875274748600877E-2</v>
      </c>
      <c r="K2599" s="2">
        <f t="shared" si="247"/>
        <v>-3.6219081272084841E-2</v>
      </c>
      <c r="L2599" s="3">
        <f t="shared" si="248"/>
        <v>-4.4460271386952299E-2</v>
      </c>
    </row>
    <row r="2600" spans="1:12" hidden="1" x14ac:dyDescent="0.25">
      <c r="A2600" s="1">
        <v>41025</v>
      </c>
      <c r="B2600">
        <v>16.239999999999998</v>
      </c>
      <c r="C2600" s="5">
        <v>18.55</v>
      </c>
      <c r="D2600" s="5">
        <v>1.1419999999999999</v>
      </c>
      <c r="E2600">
        <v>113.9</v>
      </c>
      <c r="F2600" s="4">
        <v>60.252228000000002</v>
      </c>
      <c r="G2600" s="2">
        <f t="shared" si="244"/>
        <v>-5.4433713784021065E-2</v>
      </c>
      <c r="H2600" s="3">
        <f t="shared" si="249"/>
        <v>-7.0167131412966266E-2</v>
      </c>
      <c r="I2600" s="2">
        <f t="shared" si="245"/>
        <v>-6.2335381913959709E-2</v>
      </c>
      <c r="J2600" s="3">
        <f t="shared" si="246"/>
        <v>-7.5254329184308411E-2</v>
      </c>
      <c r="K2600" s="2">
        <f t="shared" si="247"/>
        <v>-5.7945566286216055E-2</v>
      </c>
      <c r="L2600" s="3">
        <f t="shared" si="248"/>
        <v>-6.8330203490566399E-2</v>
      </c>
    </row>
    <row r="2601" spans="1:12" hidden="1" x14ac:dyDescent="0.25">
      <c r="A2601" s="1">
        <v>41026</v>
      </c>
      <c r="B2601">
        <v>16.32</v>
      </c>
      <c r="C2601" s="5">
        <v>18.739999999999998</v>
      </c>
      <c r="D2601" s="5">
        <v>1.1479999999999999</v>
      </c>
      <c r="E2601">
        <v>114.1</v>
      </c>
      <c r="F2601" s="4">
        <v>60.612831</v>
      </c>
      <c r="G2601" s="2">
        <f t="shared" si="244"/>
        <v>-5.8720420683610719E-2</v>
      </c>
      <c r="H2601" s="3">
        <f t="shared" si="249"/>
        <v>-7.6889215090448437E-2</v>
      </c>
      <c r="I2601" s="2">
        <f t="shared" si="245"/>
        <v>-5.2585451358457491E-2</v>
      </c>
      <c r="J2601" s="3">
        <f t="shared" si="246"/>
        <v>-6.9601665693522774E-2</v>
      </c>
      <c r="K2601" s="2">
        <f t="shared" si="247"/>
        <v>-5.4338299737072604E-2</v>
      </c>
      <c r="L2601" s="3">
        <f t="shared" si="248"/>
        <v>-6.8059549965583943E-2</v>
      </c>
    </row>
    <row r="2602" spans="1:12" hidden="1" x14ac:dyDescent="0.25">
      <c r="A2602" s="1">
        <v>41029</v>
      </c>
      <c r="B2602">
        <v>17.149999999999999</v>
      </c>
      <c r="C2602" s="5">
        <v>19.32</v>
      </c>
      <c r="D2602" s="5">
        <v>1.127</v>
      </c>
      <c r="E2602">
        <v>113.7</v>
      </c>
      <c r="F2602" s="4">
        <v>60.180115000000001</v>
      </c>
      <c r="G2602" s="2">
        <f t="shared" si="244"/>
        <v>-4.3975373790677175E-2</v>
      </c>
      <c r="H2602" s="3">
        <f t="shared" si="249"/>
        <v>-5.841806716387965E-2</v>
      </c>
      <c r="I2602" s="2">
        <f t="shared" si="245"/>
        <v>-5.5408970976253302E-2</v>
      </c>
      <c r="J2602" s="3">
        <f t="shared" si="246"/>
        <v>-6.935275879748648E-2</v>
      </c>
      <c r="K2602" s="2">
        <f t="shared" si="247"/>
        <v>-4.3095866314863729E-2</v>
      </c>
      <c r="L2602" s="3">
        <f t="shared" si="248"/>
        <v>-5.5653532732531263E-2</v>
      </c>
    </row>
    <row r="2603" spans="1:12" hidden="1" x14ac:dyDescent="0.25">
      <c r="A2603" s="1">
        <v>41030</v>
      </c>
      <c r="B2603">
        <v>16.600000000000001</v>
      </c>
      <c r="C2603" s="5">
        <v>19.13</v>
      </c>
      <c r="D2603" s="5">
        <v>1.1519999999999999</v>
      </c>
      <c r="E2603">
        <v>114.4</v>
      </c>
      <c r="F2603" s="4">
        <v>60.279308</v>
      </c>
      <c r="G2603" s="2">
        <f t="shared" si="244"/>
        <v>-6.3811188811188857E-2</v>
      </c>
      <c r="H2603" s="3">
        <f t="shared" si="249"/>
        <v>-6.7893264468132264E-2</v>
      </c>
      <c r="I2603" s="2">
        <f t="shared" si="245"/>
        <v>-5.1573426573426673E-2</v>
      </c>
      <c r="J2603" s="3">
        <f t="shared" si="246"/>
        <v>-6.7444901656800615E-2</v>
      </c>
      <c r="K2603" s="2">
        <f t="shared" si="247"/>
        <v>-5.1573426573426673E-2</v>
      </c>
      <c r="L2603" s="3">
        <f t="shared" si="248"/>
        <v>-6.7699815001194041E-2</v>
      </c>
    </row>
    <row r="2604" spans="1:12" hidden="1" x14ac:dyDescent="0.25">
      <c r="A2604" s="1">
        <v>41031</v>
      </c>
      <c r="B2604">
        <v>16.879999000000002</v>
      </c>
      <c r="C2604" s="5">
        <v>19.010000000000002</v>
      </c>
      <c r="D2604" s="5">
        <v>1.1259999999999999</v>
      </c>
      <c r="E2604">
        <v>114.1</v>
      </c>
      <c r="F2604" s="4">
        <v>60.450572999999999</v>
      </c>
      <c r="G2604" s="2">
        <f t="shared" si="244"/>
        <v>-6.3102541630148945E-2</v>
      </c>
      <c r="H2604" s="3">
        <f t="shared" si="249"/>
        <v>-7.4560318890608324E-2</v>
      </c>
      <c r="I2604" s="2">
        <f t="shared" si="245"/>
        <v>-3.9439088518843146E-2</v>
      </c>
      <c r="J2604" s="3">
        <f t="shared" si="246"/>
        <v>-5.8533374034353658E-2</v>
      </c>
      <c r="K2604" s="2">
        <f t="shared" si="247"/>
        <v>-2.5416301489921023E-2</v>
      </c>
      <c r="L2604" s="3">
        <f t="shared" si="248"/>
        <v>-4.1046194880567932E-2</v>
      </c>
    </row>
    <row r="2605" spans="1:12" hidden="1" x14ac:dyDescent="0.25">
      <c r="A2605" s="1">
        <v>41032</v>
      </c>
      <c r="B2605">
        <v>17.559999000000001</v>
      </c>
      <c r="C2605" s="5">
        <v>19.5</v>
      </c>
      <c r="D2605" s="5">
        <v>1.1100000000000001</v>
      </c>
      <c r="E2605">
        <v>113.2</v>
      </c>
      <c r="F2605" s="4">
        <v>59.810561999999997</v>
      </c>
      <c r="G2605" s="2">
        <f t="shared" si="244"/>
        <v>-7.95053003533569E-2</v>
      </c>
      <c r="H2605" s="3">
        <f t="shared" si="249"/>
        <v>-8.9525910156135868E-2</v>
      </c>
      <c r="I2605" s="2">
        <f t="shared" si="245"/>
        <v>-3.0035335689046039E-2</v>
      </c>
      <c r="J2605" s="3">
        <f t="shared" si="246"/>
        <v>-3.9546326282638877E-2</v>
      </c>
      <c r="K2605" s="2">
        <f t="shared" si="247"/>
        <v>-1.4134275618374659E-2</v>
      </c>
      <c r="L2605" s="3">
        <f t="shared" si="248"/>
        <v>-2.7914317207051065E-2</v>
      </c>
    </row>
    <row r="2606" spans="1:12" hidden="1" x14ac:dyDescent="0.25">
      <c r="A2606" s="1">
        <v>41033</v>
      </c>
      <c r="B2606">
        <v>19.16</v>
      </c>
      <c r="C2606" s="5">
        <v>20.72</v>
      </c>
      <c r="D2606" s="5">
        <v>1.081</v>
      </c>
      <c r="E2606">
        <v>111.4</v>
      </c>
      <c r="F2606" s="4">
        <v>58.323162000000004</v>
      </c>
      <c r="G2606" s="2">
        <f t="shared" si="244"/>
        <v>-6.5529622980251445E-2</v>
      </c>
      <c r="H2606" s="3">
        <f t="shared" si="249"/>
        <v>-5.9196224649136875E-2</v>
      </c>
      <c r="I2606" s="2">
        <f t="shared" si="245"/>
        <v>-4.4883303411130671E-3</v>
      </c>
      <c r="J2606" s="3">
        <f t="shared" si="246"/>
        <v>-4.8277560808517306E-3</v>
      </c>
      <c r="K2606" s="2">
        <f t="shared" si="247"/>
        <v>8.0789946140034097E-3</v>
      </c>
      <c r="L2606" s="3">
        <f t="shared" si="248"/>
        <v>5.2417254057657292E-3</v>
      </c>
    </row>
    <row r="2607" spans="1:12" hidden="1" x14ac:dyDescent="0.25">
      <c r="A2607" s="1">
        <v>41036</v>
      </c>
      <c r="B2607">
        <v>18.940000999999999</v>
      </c>
      <c r="C2607" s="5">
        <v>20.45</v>
      </c>
      <c r="D2607" s="5">
        <v>1.08</v>
      </c>
      <c r="E2607">
        <v>111.5</v>
      </c>
      <c r="F2607" s="4">
        <v>58.377243</v>
      </c>
      <c r="G2607" s="2">
        <f t="shared" si="244"/>
        <v>-5.919282511210755E-2</v>
      </c>
      <c r="H2607" s="3">
        <f t="shared" si="249"/>
        <v>-5.6207553344031713E-2</v>
      </c>
      <c r="I2607" s="2">
        <f t="shared" si="245"/>
        <v>-7.1748878923766357E-3</v>
      </c>
      <c r="J2607" s="3">
        <f t="shared" si="246"/>
        <v>-4.9758773294587E-3</v>
      </c>
      <c r="K2607" s="2">
        <f t="shared" si="247"/>
        <v>2.6905829596413078E-3</v>
      </c>
      <c r="L2607" s="3">
        <f t="shared" si="248"/>
        <v>4.9296092999802088E-3</v>
      </c>
    </row>
    <row r="2608" spans="1:12" hidden="1" x14ac:dyDescent="0.25">
      <c r="A2608" s="1">
        <v>41037</v>
      </c>
      <c r="B2608">
        <v>19.049999</v>
      </c>
      <c r="C2608" s="5">
        <v>20.81</v>
      </c>
      <c r="D2608" s="5">
        <v>1.0920000000000001</v>
      </c>
      <c r="E2608">
        <v>111</v>
      </c>
      <c r="F2608" s="4">
        <v>58.160891999999997</v>
      </c>
      <c r="G2608" s="2">
        <f t="shared" si="244"/>
        <v>-3.3333333333333326E-2</v>
      </c>
      <c r="H2608" s="3">
        <f t="shared" si="249"/>
        <v>-3.0997994322370381E-2</v>
      </c>
      <c r="I2608" s="2">
        <f t="shared" si="245"/>
        <v>-2.522522522522519E-2</v>
      </c>
      <c r="J2608" s="3">
        <f t="shared" si="246"/>
        <v>-2.6129877787981592E-2</v>
      </c>
      <c r="K2608" s="2">
        <f t="shared" si="247"/>
        <v>-2.7027027027026751E-3</v>
      </c>
      <c r="L2608" s="3">
        <f t="shared" si="248"/>
        <v>-3.9152425653994349E-3</v>
      </c>
    </row>
    <row r="2609" spans="1:12" hidden="1" x14ac:dyDescent="0.25">
      <c r="A2609" s="1">
        <v>41038</v>
      </c>
      <c r="B2609">
        <v>20.079999999999998</v>
      </c>
      <c r="C2609" s="5">
        <v>21.53</v>
      </c>
      <c r="D2609" s="5">
        <v>1.0720000000000001</v>
      </c>
      <c r="E2609">
        <v>110.4</v>
      </c>
      <c r="F2609" s="4">
        <v>57.980606000000002</v>
      </c>
      <c r="G2609" s="2">
        <f t="shared" si="244"/>
        <v>-2.7173913043478271E-2</v>
      </c>
      <c r="H2609" s="3">
        <f t="shared" si="249"/>
        <v>-3.1871605481322507E-2</v>
      </c>
      <c r="I2609" s="2">
        <f t="shared" si="245"/>
        <v>-1.1775362318840688E-2</v>
      </c>
      <c r="J2609" s="3">
        <f t="shared" si="246"/>
        <v>-1.281699263370939E-2</v>
      </c>
      <c r="K2609" s="2">
        <f t="shared" si="247"/>
        <v>1.8115942028984477E-3</v>
      </c>
      <c r="L2609" s="3">
        <f t="shared" si="248"/>
        <v>-2.6881574849355605E-3</v>
      </c>
    </row>
    <row r="2610" spans="1:12" hidden="1" x14ac:dyDescent="0.25">
      <c r="A2610" s="1">
        <v>41039</v>
      </c>
      <c r="B2610">
        <v>18.829999999999998</v>
      </c>
      <c r="C2610" s="5">
        <v>20.87</v>
      </c>
      <c r="D2610" s="5">
        <v>1.1080000000000001</v>
      </c>
      <c r="E2610">
        <v>110.6</v>
      </c>
      <c r="F2610" s="4">
        <v>57.863430000000001</v>
      </c>
      <c r="G2610" s="2">
        <f t="shared" si="244"/>
        <v>-2.169981916817354E-2</v>
      </c>
      <c r="H2610" s="3">
        <f t="shared" si="249"/>
        <v>-2.0564387558774211E-2</v>
      </c>
      <c r="I2610" s="2">
        <f t="shared" si="245"/>
        <v>-2.9837251356238714E-2</v>
      </c>
      <c r="J2610" s="3">
        <f t="shared" si="246"/>
        <v>-2.9867724744281454E-2</v>
      </c>
      <c r="K2610" s="2">
        <f t="shared" si="247"/>
        <v>-9.0415913200723175E-3</v>
      </c>
      <c r="L2610" s="3">
        <f t="shared" si="248"/>
        <v>-1.0505547286083772E-2</v>
      </c>
    </row>
    <row r="2611" spans="1:12" hidden="1" x14ac:dyDescent="0.25">
      <c r="A2611" s="1">
        <v>41040</v>
      </c>
      <c r="B2611">
        <v>19.889999</v>
      </c>
      <c r="C2611" s="5">
        <v>21.55</v>
      </c>
      <c r="D2611" s="5">
        <v>1.083</v>
      </c>
      <c r="E2611">
        <v>110.2</v>
      </c>
      <c r="F2611" s="4">
        <v>57.854416000000001</v>
      </c>
      <c r="G2611" s="2">
        <f t="shared" si="244"/>
        <v>-3.0852994555353952E-2</v>
      </c>
      <c r="H2611" s="3">
        <f t="shared" si="249"/>
        <v>-3.6927673766510738E-2</v>
      </c>
      <c r="I2611" s="2">
        <f t="shared" si="245"/>
        <v>-2.0871143375680523E-2</v>
      </c>
      <c r="J2611" s="3">
        <f t="shared" si="246"/>
        <v>-2.3625975241025721E-2</v>
      </c>
      <c r="K2611" s="2">
        <f t="shared" si="247"/>
        <v>-5.4446460980036582E-3</v>
      </c>
      <c r="L2611" s="3">
        <f t="shared" si="248"/>
        <v>-1.581761710290186E-2</v>
      </c>
    </row>
    <row r="2612" spans="1:12" hidden="1" x14ac:dyDescent="0.25">
      <c r="A2612" s="1">
        <v>41043</v>
      </c>
      <c r="B2612">
        <v>21.870000999999998</v>
      </c>
      <c r="C2612" s="5">
        <v>22.97</v>
      </c>
      <c r="D2612" s="5">
        <v>1.05</v>
      </c>
      <c r="E2612">
        <v>109</v>
      </c>
      <c r="F2612" s="4">
        <v>57.313549000000002</v>
      </c>
      <c r="G2612" s="2">
        <f t="shared" si="244"/>
        <v>-8.2568807339450379E-3</v>
      </c>
      <c r="H2612" s="3">
        <f t="shared" si="249"/>
        <v>-1.6042838317340991E-2</v>
      </c>
      <c r="I2612" s="2">
        <f t="shared" si="245"/>
        <v>-1.8348623853211565E-3</v>
      </c>
      <c r="J2612" s="3">
        <f t="shared" si="246"/>
        <v>-8.4215688684712298E-3</v>
      </c>
      <c r="K2612" s="2">
        <f t="shared" si="247"/>
        <v>9.1743119266052275E-4</v>
      </c>
      <c r="L2612" s="3">
        <f t="shared" si="248"/>
        <v>-1.5830706976460274E-2</v>
      </c>
    </row>
    <row r="2613" spans="1:12" hidden="1" x14ac:dyDescent="0.25">
      <c r="A2613" s="1">
        <v>41044</v>
      </c>
      <c r="B2613">
        <v>21.969999000000001</v>
      </c>
      <c r="C2613" s="5">
        <v>23.92</v>
      </c>
      <c r="D2613" s="5">
        <v>1.089</v>
      </c>
      <c r="E2613">
        <v>108.4</v>
      </c>
      <c r="F2613" s="4">
        <v>57.124245000000002</v>
      </c>
      <c r="G2613" s="2">
        <f t="shared" si="244"/>
        <v>-9.2250922509224953E-3</v>
      </c>
      <c r="H2613" s="3">
        <f t="shared" si="249"/>
        <v>-1.9567645926873989E-2</v>
      </c>
      <c r="I2613" s="2">
        <f t="shared" si="245"/>
        <v>9.2250922509218292E-4</v>
      </c>
      <c r="J2613" s="3">
        <f t="shared" si="246"/>
        <v>-1.6207391449987618E-2</v>
      </c>
      <c r="K2613" s="2">
        <f t="shared" si="247"/>
        <v>2.3062730627306349E-2</v>
      </c>
      <c r="L2613" s="3">
        <f t="shared" si="248"/>
        <v>2.4567852056511796E-3</v>
      </c>
    </row>
    <row r="2614" spans="1:12" hidden="1" x14ac:dyDescent="0.25">
      <c r="A2614" s="1">
        <v>41045</v>
      </c>
      <c r="B2614">
        <v>22.27</v>
      </c>
      <c r="C2614" s="5">
        <v>24.92</v>
      </c>
      <c r="D2614" s="5">
        <v>1.119</v>
      </c>
      <c r="E2614">
        <v>108</v>
      </c>
      <c r="F2614" s="4">
        <v>56.736626000000001</v>
      </c>
      <c r="G2614" s="2">
        <f t="shared" si="244"/>
        <v>4.6296296296295392E-3</v>
      </c>
      <c r="H2614" s="3">
        <f t="shared" si="249"/>
        <v>-9.215387605177594E-3</v>
      </c>
      <c r="I2614" s="2">
        <f t="shared" si="245"/>
        <v>2.9629629629629672E-2</v>
      </c>
      <c r="J2614" s="3">
        <f t="shared" si="246"/>
        <v>2.1726371250909482E-2</v>
      </c>
      <c r="K2614" s="2">
        <f t="shared" si="247"/>
        <v>2.5000000000000133E-2</v>
      </c>
      <c r="L2614" s="3">
        <f t="shared" si="248"/>
        <v>6.4387684949753776E-3</v>
      </c>
    </row>
    <row r="2615" spans="1:12" hidden="1" x14ac:dyDescent="0.25">
      <c r="A2615" s="1">
        <v>41046</v>
      </c>
      <c r="B2615">
        <v>24.49</v>
      </c>
      <c r="C2615" s="5">
        <v>26.41</v>
      </c>
      <c r="D2615" s="5">
        <v>1.0780000000000001</v>
      </c>
      <c r="E2615">
        <v>106.4</v>
      </c>
      <c r="F2615" s="4">
        <v>55.537716000000003</v>
      </c>
      <c r="G2615" s="2">
        <f t="shared" si="244"/>
        <v>3.007518796992481E-2</v>
      </c>
      <c r="H2615" s="3">
        <f t="shared" si="249"/>
        <v>2.4748605074072394E-2</v>
      </c>
      <c r="I2615" s="2">
        <f t="shared" si="245"/>
        <v>4.8872180451127623E-2</v>
      </c>
      <c r="J2615" s="3">
        <f t="shared" si="246"/>
        <v>4.6874001804467325E-2</v>
      </c>
      <c r="K2615" s="2">
        <f t="shared" si="247"/>
        <v>4.6992481203007586E-2</v>
      </c>
      <c r="L2615" s="3">
        <f t="shared" si="248"/>
        <v>3.3533770095983018E-2</v>
      </c>
    </row>
    <row r="2616" spans="1:12" hidden="1" x14ac:dyDescent="0.25">
      <c r="A2616" s="1">
        <v>41047</v>
      </c>
      <c r="B2616">
        <v>25.1</v>
      </c>
      <c r="C2616" s="5">
        <v>27.66</v>
      </c>
      <c r="D2616" s="5">
        <v>1.1020000000000001</v>
      </c>
      <c r="E2616">
        <v>105.5</v>
      </c>
      <c r="F2616" s="4">
        <v>54.816558999999998</v>
      </c>
      <c r="G2616" s="2">
        <f t="shared" si="244"/>
        <v>4.0758293838862425E-2</v>
      </c>
      <c r="H2616" s="3">
        <f t="shared" si="249"/>
        <v>4.7954761261099987E-2</v>
      </c>
      <c r="I2616" s="2">
        <f t="shared" si="245"/>
        <v>6.4454976303317535E-2</v>
      </c>
      <c r="J2616" s="3">
        <f t="shared" si="246"/>
        <v>6.954681339994373E-2</v>
      </c>
      <c r="K2616" s="2">
        <f t="shared" si="247"/>
        <v>6.4454976303317535E-2</v>
      </c>
      <c r="L2616" s="3">
        <f t="shared" si="248"/>
        <v>6.1305654008672938E-2</v>
      </c>
    </row>
    <row r="2617" spans="1:12" hidden="1" x14ac:dyDescent="0.25">
      <c r="A2617" s="1">
        <v>41050</v>
      </c>
      <c r="B2617">
        <v>22.01</v>
      </c>
      <c r="C2617" s="5">
        <v>24.71</v>
      </c>
      <c r="D2617" s="5">
        <v>1.123</v>
      </c>
      <c r="E2617">
        <v>107.3</v>
      </c>
      <c r="F2617" s="4">
        <v>56.348998999999999</v>
      </c>
      <c r="G2617" s="2">
        <f t="shared" si="244"/>
        <v>3.3550792171481936E-2</v>
      </c>
      <c r="H2617" s="3">
        <f t="shared" si="249"/>
        <v>3.0037676445680894E-2</v>
      </c>
      <c r="I2617" s="2">
        <f t="shared" si="245"/>
        <v>4.1938490214352253E-2</v>
      </c>
      <c r="J2617" s="3">
        <f t="shared" si="246"/>
        <v>4.1101368987938924E-2</v>
      </c>
      <c r="K2617" s="2">
        <f t="shared" si="247"/>
        <v>4.9394221808014782E-2</v>
      </c>
      <c r="L2617" s="3">
        <f t="shared" si="248"/>
        <v>4.3827078454401702E-2</v>
      </c>
    </row>
    <row r="2618" spans="1:12" hidden="1" x14ac:dyDescent="0.25">
      <c r="A2618" s="1">
        <v>41051</v>
      </c>
      <c r="B2618">
        <v>22.48</v>
      </c>
      <c r="C2618" s="5">
        <v>25.23</v>
      </c>
      <c r="D2618" s="5">
        <v>1.1220000000000001</v>
      </c>
      <c r="E2618">
        <v>107.5</v>
      </c>
      <c r="F2618" s="4">
        <v>56.285896000000001</v>
      </c>
      <c r="G2618" s="2">
        <f t="shared" ref="G2618:G2681" si="250">E2638/E2618-1</f>
        <v>2.9767441860465205E-2</v>
      </c>
      <c r="H2618" s="3">
        <f t="shared" si="249"/>
        <v>3.1995031224163029E-2</v>
      </c>
      <c r="I2618" s="2">
        <f t="shared" ref="I2618:I2681" si="251">E2649/E2618-1</f>
        <v>2.9767441860465205E-2</v>
      </c>
      <c r="J2618" s="3">
        <f t="shared" ref="J2618:J2681" si="252">F2649/F2618-1</f>
        <v>2.9266336987866293E-2</v>
      </c>
      <c r="K2618" s="2">
        <f t="shared" ref="K2618:K2681" si="253">E2659/E2618-1</f>
        <v>3.7209302325581506E-2</v>
      </c>
      <c r="L2618" s="3">
        <f t="shared" ref="L2618:L2681" si="254">F2659/F2618-1</f>
        <v>3.119246782533236E-2</v>
      </c>
    </row>
    <row r="2619" spans="1:12" hidden="1" x14ac:dyDescent="0.25">
      <c r="A2619" s="1">
        <v>41052</v>
      </c>
      <c r="B2619">
        <v>22.33</v>
      </c>
      <c r="C2619" s="5">
        <v>25.11</v>
      </c>
      <c r="D2619" s="5">
        <v>1.1240000000000001</v>
      </c>
      <c r="E2619">
        <v>107.5</v>
      </c>
      <c r="F2619" s="4">
        <v>56.394077000000003</v>
      </c>
      <c r="G2619" s="2">
        <f t="shared" si="250"/>
        <v>6.5116279069767913E-3</v>
      </c>
      <c r="H2619" s="3">
        <f t="shared" si="249"/>
        <v>4.3812757144690018E-3</v>
      </c>
      <c r="I2619" s="2">
        <f t="shared" si="251"/>
        <v>2.8837209302325473E-2</v>
      </c>
      <c r="J2619" s="3">
        <f t="shared" si="252"/>
        <v>2.5369118107917643E-2</v>
      </c>
      <c r="K2619" s="2">
        <f t="shared" si="253"/>
        <v>2.6976744186046675E-2</v>
      </c>
      <c r="L2619" s="3">
        <f t="shared" si="254"/>
        <v>1.6717642173663005E-2</v>
      </c>
    </row>
    <row r="2620" spans="1:12" hidden="1" x14ac:dyDescent="0.25">
      <c r="A2620" s="1">
        <v>41053</v>
      </c>
      <c r="B2620">
        <v>21.540001</v>
      </c>
      <c r="C2620" s="5">
        <v>24.78</v>
      </c>
      <c r="D2620" s="5">
        <v>1.1499999999999999</v>
      </c>
      <c r="E2620">
        <v>107.7</v>
      </c>
      <c r="F2620" s="4">
        <v>56.024501999999998</v>
      </c>
      <c r="G2620" s="2">
        <f t="shared" si="250"/>
        <v>1.29990714948931E-2</v>
      </c>
      <c r="H2620" s="3">
        <f t="shared" si="249"/>
        <v>2.1650652066483422E-2</v>
      </c>
      <c r="I2620" s="2">
        <f t="shared" si="251"/>
        <v>1.764159702878354E-2</v>
      </c>
      <c r="J2620" s="3">
        <f t="shared" si="252"/>
        <v>2.1973260913590975E-2</v>
      </c>
      <c r="K2620" s="2">
        <f t="shared" si="253"/>
        <v>1.5784586815227541E-2</v>
      </c>
      <c r="L2620" s="3">
        <f t="shared" si="254"/>
        <v>1.5360921905204883E-2</v>
      </c>
    </row>
    <row r="2621" spans="1:12" hidden="1" x14ac:dyDescent="0.25">
      <c r="A2621" s="1">
        <v>41054</v>
      </c>
      <c r="B2621">
        <v>21.76</v>
      </c>
      <c r="C2621" s="5">
        <v>24.93</v>
      </c>
      <c r="D2621" s="5">
        <v>1.1459999999999999</v>
      </c>
      <c r="E2621">
        <v>107.4</v>
      </c>
      <c r="F2621" s="4">
        <v>55.952357999999997</v>
      </c>
      <c r="G2621" s="2">
        <f t="shared" si="250"/>
        <v>-9.3109869646190724E-4</v>
      </c>
      <c r="H2621" s="3">
        <f t="shared" si="249"/>
        <v>3.2674762339774954E-3</v>
      </c>
      <c r="I2621" s="2">
        <f t="shared" si="251"/>
        <v>2.0484171322159961E-2</v>
      </c>
      <c r="J2621" s="3">
        <f t="shared" si="252"/>
        <v>1.7638917022943179E-2</v>
      </c>
      <c r="K2621" s="2">
        <f t="shared" si="253"/>
        <v>1.9553072625698276E-2</v>
      </c>
      <c r="L2621" s="3">
        <f t="shared" si="254"/>
        <v>9.888215971165959E-3</v>
      </c>
    </row>
    <row r="2622" spans="1:12" hidden="1" x14ac:dyDescent="0.25">
      <c r="A2622" s="1">
        <v>41058</v>
      </c>
      <c r="B2622">
        <v>21.030000999999999</v>
      </c>
      <c r="C2622" s="5">
        <v>23.89</v>
      </c>
      <c r="D2622" s="5">
        <v>1.1359999999999999</v>
      </c>
      <c r="E2622">
        <v>108.7</v>
      </c>
      <c r="F2622" s="4">
        <v>56.664509000000002</v>
      </c>
      <c r="G2622" s="2">
        <f t="shared" si="250"/>
        <v>-7.3597056117754578E-3</v>
      </c>
      <c r="H2622" s="3">
        <f t="shared" si="249"/>
        <v>-3.1229424400377459E-3</v>
      </c>
      <c r="I2622" s="2">
        <f t="shared" si="251"/>
        <v>3.6798528058876734E-3</v>
      </c>
      <c r="J2622" s="3">
        <f t="shared" si="252"/>
        <v>-4.5579500212381552E-3</v>
      </c>
      <c r="K2622" s="2">
        <f t="shared" si="253"/>
        <v>2.3919043238270321E-2</v>
      </c>
      <c r="L2622" s="3">
        <f t="shared" si="254"/>
        <v>1.0430408917864176E-2</v>
      </c>
    </row>
    <row r="2623" spans="1:12" hidden="1" x14ac:dyDescent="0.25">
      <c r="A2623" s="1">
        <v>41059</v>
      </c>
      <c r="B2623">
        <v>24.139999</v>
      </c>
      <c r="C2623" s="5">
        <v>26.19</v>
      </c>
      <c r="D2623" s="5">
        <v>1.085</v>
      </c>
      <c r="E2623">
        <v>107.1</v>
      </c>
      <c r="F2623" s="4">
        <v>56.186748999999999</v>
      </c>
      <c r="G2623" s="2">
        <f t="shared" si="250"/>
        <v>1.5873015873015817E-2</v>
      </c>
      <c r="H2623" s="3">
        <f t="shared" si="249"/>
        <v>1.1464090937171045E-2</v>
      </c>
      <c r="I2623" s="2">
        <f t="shared" si="251"/>
        <v>3.5480859010270871E-2</v>
      </c>
      <c r="J2623" s="3">
        <f t="shared" si="252"/>
        <v>1.9183135155230291E-2</v>
      </c>
      <c r="K2623" s="2">
        <f t="shared" si="253"/>
        <v>5.7889822595704965E-2</v>
      </c>
      <c r="L2623" s="3">
        <f t="shared" si="254"/>
        <v>4.3142787990812614E-2</v>
      </c>
    </row>
    <row r="2624" spans="1:12" hidden="1" x14ac:dyDescent="0.25">
      <c r="A2624" s="1">
        <v>41060</v>
      </c>
      <c r="B2624">
        <v>24.059999000000001</v>
      </c>
      <c r="C2624" s="5">
        <v>26.22</v>
      </c>
      <c r="D2624" s="5">
        <v>1.0900000000000001</v>
      </c>
      <c r="E2624">
        <v>106.9</v>
      </c>
      <c r="F2624" s="4">
        <v>55.943359000000001</v>
      </c>
      <c r="G2624" s="2">
        <f t="shared" si="250"/>
        <v>1.4967259120673537E-2</v>
      </c>
      <c r="H2624" s="3">
        <f t="shared" si="249"/>
        <v>4.5590934216159784E-3</v>
      </c>
      <c r="I2624" s="2">
        <f t="shared" si="251"/>
        <v>3.5547240411599512E-2</v>
      </c>
      <c r="J2624" s="3">
        <f t="shared" si="252"/>
        <v>2.0709893376262833E-2</v>
      </c>
      <c r="K2624" s="2">
        <f t="shared" si="253"/>
        <v>5.9869036482693927E-2</v>
      </c>
      <c r="L2624" s="3">
        <f t="shared" si="254"/>
        <v>4.6873910449317213E-2</v>
      </c>
    </row>
    <row r="2625" spans="1:12" hidden="1" x14ac:dyDescent="0.25">
      <c r="A2625" s="1">
        <v>41061</v>
      </c>
      <c r="B2625">
        <v>26.66</v>
      </c>
      <c r="C2625" s="5">
        <v>28.47</v>
      </c>
      <c r="D2625" s="5">
        <v>1.0680000000000001</v>
      </c>
      <c r="E2625">
        <v>104.2</v>
      </c>
      <c r="F2625" s="4">
        <v>54.455967000000001</v>
      </c>
      <c r="G2625" s="2">
        <f t="shared" si="250"/>
        <v>6.7178502879078783E-2</v>
      </c>
      <c r="H2625" s="3">
        <f t="shared" si="249"/>
        <v>6.4517080377986868E-2</v>
      </c>
      <c r="I2625" s="2">
        <f t="shared" si="251"/>
        <v>6.909788867562372E-2</v>
      </c>
      <c r="J2625" s="3">
        <f t="shared" si="252"/>
        <v>5.4064561923948595E-2</v>
      </c>
      <c r="K2625" s="2">
        <f t="shared" si="253"/>
        <v>7.965451055662176E-2</v>
      </c>
      <c r="L2625" s="3">
        <f t="shared" si="254"/>
        <v>7.5135769786256912E-2</v>
      </c>
    </row>
    <row r="2626" spans="1:12" hidden="1" x14ac:dyDescent="0.25">
      <c r="A2626" s="1">
        <v>41064</v>
      </c>
      <c r="B2626">
        <v>26.120000999999998</v>
      </c>
      <c r="C2626" s="5">
        <v>28.12</v>
      </c>
      <c r="D2626" s="5">
        <v>1.077</v>
      </c>
      <c r="E2626">
        <v>104.1</v>
      </c>
      <c r="F2626" s="4">
        <v>54.870651000000002</v>
      </c>
      <c r="G2626" s="2">
        <f t="shared" si="250"/>
        <v>7.2046109510086387E-2</v>
      </c>
      <c r="H2626" s="3">
        <f t="shared" si="249"/>
        <v>5.9600896661495817E-2</v>
      </c>
      <c r="I2626" s="2">
        <f t="shared" si="251"/>
        <v>7.8770413064361167E-2</v>
      </c>
      <c r="J2626" s="3">
        <f t="shared" si="252"/>
        <v>6.0259408987146879E-2</v>
      </c>
      <c r="K2626" s="2">
        <f t="shared" si="253"/>
        <v>7.9731027857829151E-2</v>
      </c>
      <c r="L2626" s="3">
        <f t="shared" si="254"/>
        <v>6.3881910203689607E-2</v>
      </c>
    </row>
    <row r="2627" spans="1:12" hidden="1" x14ac:dyDescent="0.25">
      <c r="A2627" s="1">
        <v>41065</v>
      </c>
      <c r="B2627">
        <v>24.68</v>
      </c>
      <c r="C2627" s="5">
        <v>26.87</v>
      </c>
      <c r="D2627" s="5">
        <v>1.089</v>
      </c>
      <c r="E2627">
        <v>104.9</v>
      </c>
      <c r="F2627" s="4">
        <v>55.096001000000001</v>
      </c>
      <c r="G2627" s="2">
        <f t="shared" si="250"/>
        <v>7.0543374642516588E-2</v>
      </c>
      <c r="H2627" s="3">
        <f t="shared" ref="H2627:H2690" si="255">F2647/F2627-1</f>
        <v>6.412216741465504E-2</v>
      </c>
      <c r="I2627" s="2">
        <f t="shared" si="251"/>
        <v>7.3403241182077972E-2</v>
      </c>
      <c r="J2627" s="3">
        <f t="shared" si="252"/>
        <v>6.7565883774395763E-2</v>
      </c>
      <c r="K2627" s="2">
        <f t="shared" si="253"/>
        <v>6.4823641563393597E-2</v>
      </c>
      <c r="L2627" s="3">
        <f t="shared" si="254"/>
        <v>5.5758711054183507E-2</v>
      </c>
    </row>
    <row r="2628" spans="1:12" hidden="1" x14ac:dyDescent="0.25">
      <c r="A2628" s="1">
        <v>41066</v>
      </c>
      <c r="B2628">
        <v>22.16</v>
      </c>
      <c r="C2628" s="5">
        <v>24.71</v>
      </c>
      <c r="D2628" s="5">
        <v>1.115</v>
      </c>
      <c r="E2628">
        <v>107.3</v>
      </c>
      <c r="F2628" s="4">
        <v>56.358021000000001</v>
      </c>
      <c r="G2628" s="2">
        <f t="shared" si="250"/>
        <v>4.1938490214352253E-2</v>
      </c>
      <c r="H2628" s="3">
        <f t="shared" si="255"/>
        <v>4.0934705638439706E-2</v>
      </c>
      <c r="I2628" s="2">
        <f t="shared" si="251"/>
        <v>3.9142590866728888E-2</v>
      </c>
      <c r="J2628" s="3">
        <f t="shared" si="252"/>
        <v>2.9872784212916281E-2</v>
      </c>
      <c r="K2628" s="2">
        <f t="shared" si="253"/>
        <v>6.1509785647716697E-2</v>
      </c>
      <c r="L2628" s="3">
        <f t="shared" si="254"/>
        <v>5.1675519266370262E-2</v>
      </c>
    </row>
    <row r="2629" spans="1:12" hidden="1" x14ac:dyDescent="0.25">
      <c r="A2629" s="1">
        <v>41067</v>
      </c>
      <c r="B2629">
        <v>21.719999000000001</v>
      </c>
      <c r="C2629" s="5">
        <v>24.47</v>
      </c>
      <c r="D2629" s="5">
        <v>1.127</v>
      </c>
      <c r="E2629">
        <v>107.4</v>
      </c>
      <c r="F2629" s="4">
        <v>56.132671000000002</v>
      </c>
      <c r="G2629" s="2">
        <f t="shared" si="250"/>
        <v>3.0726256983240274E-2</v>
      </c>
      <c r="H2629" s="3">
        <f t="shared" si="255"/>
        <v>3.2075918853032848E-2</v>
      </c>
      <c r="I2629" s="2">
        <f t="shared" si="251"/>
        <v>2.7932960893854775E-2</v>
      </c>
      <c r="J2629" s="3">
        <f t="shared" si="252"/>
        <v>2.1452426520020662E-2</v>
      </c>
      <c r="K2629" s="2">
        <f t="shared" si="253"/>
        <v>6.2383612662942234E-2</v>
      </c>
      <c r="L2629" s="3">
        <f t="shared" si="254"/>
        <v>6.3945576364965673E-2</v>
      </c>
    </row>
    <row r="2630" spans="1:12" hidden="1" x14ac:dyDescent="0.25">
      <c r="A2630" s="1">
        <v>41068</v>
      </c>
      <c r="B2630">
        <v>21.23</v>
      </c>
      <c r="C2630" s="5">
        <v>23.64</v>
      </c>
      <c r="D2630" s="5">
        <v>1.1140000000000001</v>
      </c>
      <c r="E2630">
        <v>108.2</v>
      </c>
      <c r="F2630" s="4">
        <v>56.673504000000001</v>
      </c>
      <c r="G2630" s="2">
        <f t="shared" si="250"/>
        <v>2.218114602587784E-2</v>
      </c>
      <c r="H2630" s="3">
        <f t="shared" si="255"/>
        <v>2.0313566636006808E-2</v>
      </c>
      <c r="I2630" s="2">
        <f t="shared" si="251"/>
        <v>1.109057301293892E-2</v>
      </c>
      <c r="J2630" s="3">
        <f t="shared" si="252"/>
        <v>3.7334201181560278E-3</v>
      </c>
      <c r="K2630" s="2">
        <f t="shared" si="253"/>
        <v>6.0073937153419577E-2</v>
      </c>
      <c r="L2630" s="3">
        <f t="shared" si="254"/>
        <v>6.2561069102062161E-2</v>
      </c>
    </row>
    <row r="2631" spans="1:12" hidden="1" x14ac:dyDescent="0.25">
      <c r="A2631" s="1">
        <v>41071</v>
      </c>
      <c r="B2631">
        <v>23.559999000000001</v>
      </c>
      <c r="C2631" s="5">
        <v>25.5</v>
      </c>
      <c r="D2631" s="5">
        <v>1.0820000000000001</v>
      </c>
      <c r="E2631">
        <v>106.8</v>
      </c>
      <c r="F2631" s="4">
        <v>55.717987000000001</v>
      </c>
      <c r="G2631" s="2">
        <f t="shared" si="250"/>
        <v>2.621722846441954E-2</v>
      </c>
      <c r="H2631" s="3">
        <f t="shared" si="255"/>
        <v>2.7595325724886655E-2</v>
      </c>
      <c r="I2631" s="2">
        <f t="shared" si="251"/>
        <v>2.5280898876404612E-2</v>
      </c>
      <c r="J2631" s="3">
        <f t="shared" si="252"/>
        <v>1.4136189090966145E-2</v>
      </c>
      <c r="K2631" s="2">
        <f t="shared" si="253"/>
        <v>7.4906367041198463E-2</v>
      </c>
      <c r="L2631" s="3">
        <f t="shared" si="254"/>
        <v>8.0296727159220538E-2</v>
      </c>
    </row>
    <row r="2632" spans="1:12" hidden="1" x14ac:dyDescent="0.25">
      <c r="A2632" s="1">
        <v>41072</v>
      </c>
      <c r="B2632">
        <v>22.09</v>
      </c>
      <c r="C2632" s="5">
        <v>24.94</v>
      </c>
      <c r="D2632" s="5">
        <v>1.129</v>
      </c>
      <c r="E2632">
        <v>108.1</v>
      </c>
      <c r="F2632" s="4">
        <v>56.394077000000003</v>
      </c>
      <c r="G2632" s="2">
        <f t="shared" si="250"/>
        <v>1.3876040703052706E-2</v>
      </c>
      <c r="H2632" s="3">
        <f t="shared" si="255"/>
        <v>9.6680365918568878E-3</v>
      </c>
      <c r="I2632" s="2">
        <f t="shared" si="251"/>
        <v>2.9602220166512483E-2</v>
      </c>
      <c r="J2632" s="3">
        <f t="shared" si="252"/>
        <v>1.5275824090533519E-2</v>
      </c>
      <c r="K2632" s="2">
        <f t="shared" si="253"/>
        <v>6.2904717853839109E-2</v>
      </c>
      <c r="L2632" s="3">
        <f t="shared" si="254"/>
        <v>7.0549749400100836E-2</v>
      </c>
    </row>
    <row r="2633" spans="1:12" hidden="1" x14ac:dyDescent="0.25">
      <c r="A2633" s="1">
        <v>41073</v>
      </c>
      <c r="B2633">
        <v>24.27</v>
      </c>
      <c r="C2633" s="5">
        <v>26.5</v>
      </c>
      <c r="D2633" s="5">
        <v>1.0920000000000001</v>
      </c>
      <c r="E2633">
        <v>107.4</v>
      </c>
      <c r="F2633" s="4">
        <v>56.006458000000002</v>
      </c>
      <c r="G2633" s="2">
        <f t="shared" si="250"/>
        <v>1.5828677839850869E-2</v>
      </c>
      <c r="H2633" s="3">
        <f t="shared" si="255"/>
        <v>7.1380518296657591E-3</v>
      </c>
      <c r="I2633" s="2">
        <f t="shared" si="251"/>
        <v>5.4934823091247642E-2</v>
      </c>
      <c r="J2633" s="3">
        <f t="shared" si="252"/>
        <v>4.6500780320726465E-2</v>
      </c>
      <c r="K2633" s="2">
        <f t="shared" si="253"/>
        <v>7.1694599627560418E-2</v>
      </c>
      <c r="L2633" s="3">
        <f t="shared" si="254"/>
        <v>7.8603953136975546E-2</v>
      </c>
    </row>
    <row r="2634" spans="1:12" hidden="1" x14ac:dyDescent="0.25">
      <c r="A2634" s="1">
        <v>41074</v>
      </c>
      <c r="B2634">
        <v>21.68</v>
      </c>
      <c r="C2634" s="5">
        <v>25</v>
      </c>
      <c r="D2634" s="5">
        <v>1.153</v>
      </c>
      <c r="E2634">
        <v>108.5</v>
      </c>
      <c r="F2634" s="4">
        <v>56.213776000000003</v>
      </c>
      <c r="G2634" s="2">
        <f t="shared" si="250"/>
        <v>2.2119815668202758E-2</v>
      </c>
      <c r="H2634" s="3">
        <f t="shared" si="255"/>
        <v>1.8693122483001146E-2</v>
      </c>
      <c r="I2634" s="2">
        <f t="shared" si="251"/>
        <v>4.4239631336405516E-2</v>
      </c>
      <c r="J2634" s="3">
        <f t="shared" si="252"/>
        <v>4.1837911760277402E-2</v>
      </c>
      <c r="K2634" s="2">
        <f t="shared" si="253"/>
        <v>5.9907834101382562E-2</v>
      </c>
      <c r="L2634" s="3">
        <f t="shared" si="254"/>
        <v>7.7197945215421893E-2</v>
      </c>
    </row>
    <row r="2635" spans="1:12" hidden="1" x14ac:dyDescent="0.25">
      <c r="A2635" s="1">
        <v>41075</v>
      </c>
      <c r="B2635">
        <v>21.110001</v>
      </c>
      <c r="C2635" s="5">
        <v>23.67</v>
      </c>
      <c r="D2635" s="5">
        <v>1.121</v>
      </c>
      <c r="E2635">
        <v>109.6</v>
      </c>
      <c r="F2635" s="4">
        <v>56.912196999999999</v>
      </c>
      <c r="G2635" s="2">
        <f t="shared" si="250"/>
        <v>1.0036496350364965E-2</v>
      </c>
      <c r="H2635" s="3">
        <f t="shared" si="255"/>
        <v>3.3339602054021089E-3</v>
      </c>
      <c r="I2635" s="2">
        <f t="shared" si="251"/>
        <v>2.6459854014598605E-2</v>
      </c>
      <c r="J2635" s="3">
        <f t="shared" si="252"/>
        <v>2.8734807057264167E-2</v>
      </c>
      <c r="K2635" s="2">
        <f t="shared" si="253"/>
        <v>5.0182481751824826E-2</v>
      </c>
      <c r="L2635" s="3">
        <f t="shared" si="254"/>
        <v>6.4455041157521986E-2</v>
      </c>
    </row>
    <row r="2636" spans="1:12" hidden="1" x14ac:dyDescent="0.25">
      <c r="A2636" s="1">
        <v>41078</v>
      </c>
      <c r="B2636">
        <v>18.32</v>
      </c>
      <c r="C2636" s="5">
        <v>22.13</v>
      </c>
      <c r="D2636" s="5">
        <v>1.208</v>
      </c>
      <c r="E2636">
        <v>109.8</v>
      </c>
      <c r="F2636" s="4">
        <v>57.445273999999998</v>
      </c>
      <c r="G2636" s="2">
        <f t="shared" si="250"/>
        <v>1.4571948998178597E-2</v>
      </c>
      <c r="H2636" s="3">
        <f t="shared" si="255"/>
        <v>-7.8629618861236761E-4</v>
      </c>
      <c r="I2636" s="2">
        <f t="shared" si="251"/>
        <v>2.3679417122040247E-2</v>
      </c>
      <c r="J2636" s="3">
        <f t="shared" si="252"/>
        <v>1.6200096808659969E-2</v>
      </c>
      <c r="K2636" s="2">
        <f t="shared" si="253"/>
        <v>4.9180327868852514E-2</v>
      </c>
      <c r="L2636" s="3">
        <f t="shared" si="254"/>
        <v>5.7250941130509769E-2</v>
      </c>
    </row>
    <row r="2637" spans="1:12" hidden="1" x14ac:dyDescent="0.25">
      <c r="A2637" s="1">
        <v>41079</v>
      </c>
      <c r="B2637">
        <v>18.379999000000002</v>
      </c>
      <c r="C2637" s="5">
        <v>21.92</v>
      </c>
      <c r="D2637" s="5">
        <v>1.1930000000000001</v>
      </c>
      <c r="E2637">
        <v>110.9</v>
      </c>
      <c r="F2637" s="4">
        <v>58.041592000000001</v>
      </c>
      <c r="G2637" s="2">
        <f t="shared" si="250"/>
        <v>1.2623985572587815E-2</v>
      </c>
      <c r="H2637" s="3">
        <f t="shared" si="255"/>
        <v>2.3350841238123365E-3</v>
      </c>
      <c r="I2637" s="2">
        <f t="shared" si="251"/>
        <v>7.2137060414787513E-3</v>
      </c>
      <c r="J2637" s="3">
        <f t="shared" si="252"/>
        <v>2.1793165149570637E-3</v>
      </c>
      <c r="K2637" s="2">
        <f t="shared" si="253"/>
        <v>4.5987376014427372E-2</v>
      </c>
      <c r="L2637" s="3">
        <f t="shared" si="254"/>
        <v>5.884206277457027E-2</v>
      </c>
    </row>
    <row r="2638" spans="1:12" hidden="1" x14ac:dyDescent="0.25">
      <c r="A2638" s="1">
        <v>41080</v>
      </c>
      <c r="B2638">
        <v>17.239999999999998</v>
      </c>
      <c r="C2638" s="5">
        <v>20.84</v>
      </c>
      <c r="D2638" s="5">
        <v>1.2090000000000001</v>
      </c>
      <c r="E2638">
        <v>110.7</v>
      </c>
      <c r="F2638" s="4">
        <v>58.086765</v>
      </c>
      <c r="G2638" s="2">
        <f t="shared" si="250"/>
        <v>1.7163504968382925E-2</v>
      </c>
      <c r="H2638" s="3">
        <f t="shared" si="255"/>
        <v>1.2599186751061087E-2</v>
      </c>
      <c r="I2638" s="2">
        <f t="shared" si="251"/>
        <v>2.8906955736224038E-2</v>
      </c>
      <c r="J2638" s="3">
        <f t="shared" si="252"/>
        <v>2.0376173470841419E-2</v>
      </c>
      <c r="K2638" s="2">
        <f t="shared" si="253"/>
        <v>4.9683830171635135E-2</v>
      </c>
      <c r="L2638" s="3">
        <f t="shared" si="254"/>
        <v>6.2684571950254009E-2</v>
      </c>
    </row>
    <row r="2639" spans="1:12" hidden="1" x14ac:dyDescent="0.25">
      <c r="A2639" s="1">
        <v>41081</v>
      </c>
      <c r="B2639">
        <v>20.079999999999998</v>
      </c>
      <c r="C2639" s="5">
        <v>23.16</v>
      </c>
      <c r="D2639" s="5">
        <v>1.153</v>
      </c>
      <c r="E2639">
        <v>108.2</v>
      </c>
      <c r="F2639" s="4">
        <v>56.641154999999998</v>
      </c>
      <c r="G2639" s="2">
        <f t="shared" si="250"/>
        <v>3.0499075785582308E-2</v>
      </c>
      <c r="H2639" s="3">
        <f t="shared" si="255"/>
        <v>2.4724725334432263E-2</v>
      </c>
      <c r="I2639" s="2">
        <f t="shared" si="251"/>
        <v>5.4528650646950005E-2</v>
      </c>
      <c r="J2639" s="3">
        <f t="shared" si="252"/>
        <v>5.4394229778683023E-2</v>
      </c>
      <c r="K2639" s="2">
        <f t="shared" si="253"/>
        <v>7.3937153419593393E-2</v>
      </c>
      <c r="L2639" s="3">
        <f t="shared" si="254"/>
        <v>9.1401702525310435E-2</v>
      </c>
    </row>
    <row r="2640" spans="1:12" hidden="1" x14ac:dyDescent="0.25">
      <c r="A2640" s="1">
        <v>41082</v>
      </c>
      <c r="B2640">
        <v>18.110001</v>
      </c>
      <c r="C2640" s="5">
        <v>21.51</v>
      </c>
      <c r="D2640" s="5">
        <v>1.1879999999999999</v>
      </c>
      <c r="E2640">
        <v>109.1</v>
      </c>
      <c r="F2640" s="4">
        <v>57.237468999999997</v>
      </c>
      <c r="G2640" s="2">
        <f t="shared" si="250"/>
        <v>1.1915673693859041E-2</v>
      </c>
      <c r="H2640" s="3">
        <f t="shared" si="255"/>
        <v>1.7363451203615821E-3</v>
      </c>
      <c r="I2640" s="2">
        <f t="shared" si="251"/>
        <v>5.1329055912007426E-2</v>
      </c>
      <c r="J2640" s="3">
        <f t="shared" si="252"/>
        <v>5.2091576585959976E-2</v>
      </c>
      <c r="K2640" s="2">
        <f t="shared" si="253"/>
        <v>6.1411549037580171E-2</v>
      </c>
      <c r="L2640" s="3">
        <f t="shared" si="254"/>
        <v>7.5769545295582663E-2</v>
      </c>
    </row>
    <row r="2641" spans="1:12" hidden="1" x14ac:dyDescent="0.25">
      <c r="A2641" s="1">
        <v>41085</v>
      </c>
      <c r="B2641">
        <v>20.379999000000002</v>
      </c>
      <c r="C2641" s="5">
        <v>23.03</v>
      </c>
      <c r="D2641" s="5">
        <v>1.1299999999999999</v>
      </c>
      <c r="E2641">
        <v>107.3</v>
      </c>
      <c r="F2641" s="4">
        <v>56.135181000000003</v>
      </c>
      <c r="G2641" s="2">
        <f t="shared" si="250"/>
        <v>1.9571295433364444E-2</v>
      </c>
      <c r="H2641" s="3">
        <f t="shared" si="255"/>
        <v>1.3358984270487984E-2</v>
      </c>
      <c r="I2641" s="2">
        <f t="shared" si="251"/>
        <v>6.9897483690587237E-2</v>
      </c>
      <c r="J2641" s="3">
        <f t="shared" si="252"/>
        <v>7.2268013173414358E-2</v>
      </c>
      <c r="K2641" s="2">
        <f t="shared" si="253"/>
        <v>8.0149114631873353E-2</v>
      </c>
      <c r="L2641" s="3">
        <f t="shared" si="254"/>
        <v>0.10139995807620172</v>
      </c>
    </row>
    <row r="2642" spans="1:12" hidden="1" x14ac:dyDescent="0.25">
      <c r="A2642" s="1">
        <v>41086</v>
      </c>
      <c r="B2642">
        <v>19.719999000000001</v>
      </c>
      <c r="C2642" s="5">
        <v>22.47</v>
      </c>
      <c r="D2642" s="5">
        <v>1.139</v>
      </c>
      <c r="E2642">
        <v>107.9</v>
      </c>
      <c r="F2642" s="4">
        <v>56.487549000000001</v>
      </c>
      <c r="G2642" s="2">
        <f t="shared" si="250"/>
        <v>1.4828544949026856E-2</v>
      </c>
      <c r="H2642" s="3">
        <f t="shared" si="255"/>
        <v>3.2003512844913651E-4</v>
      </c>
      <c r="I2642" s="2">
        <f t="shared" si="251"/>
        <v>6.4874884151992607E-2</v>
      </c>
      <c r="J2642" s="3">
        <f t="shared" si="252"/>
        <v>6.877827182765528E-2</v>
      </c>
      <c r="K2642" s="2">
        <f t="shared" si="253"/>
        <v>6.4874884151992607E-2</v>
      </c>
      <c r="L2642" s="3">
        <f t="shared" si="254"/>
        <v>8.5572592289320237E-2</v>
      </c>
    </row>
    <row r="2643" spans="1:12" hidden="1" x14ac:dyDescent="0.25">
      <c r="A2643" s="1">
        <v>41087</v>
      </c>
      <c r="B2643">
        <v>19.450001</v>
      </c>
      <c r="C2643" s="5">
        <v>22.36</v>
      </c>
      <c r="D2643" s="5">
        <v>1.1499999999999999</v>
      </c>
      <c r="E2643">
        <v>108.8</v>
      </c>
      <c r="F2643" s="4">
        <v>56.830879000000003</v>
      </c>
      <c r="G2643" s="2">
        <f t="shared" si="250"/>
        <v>2.2977941176470562E-2</v>
      </c>
      <c r="H2643" s="3">
        <f t="shared" si="255"/>
        <v>7.472416536087767E-3</v>
      </c>
      <c r="I2643" s="2">
        <f t="shared" si="251"/>
        <v>5.7904411764705843E-2</v>
      </c>
      <c r="J2643" s="3">
        <f t="shared" si="252"/>
        <v>6.2957111749054384E-2</v>
      </c>
      <c r="K2643" s="2">
        <f t="shared" si="253"/>
        <v>6.25E-2</v>
      </c>
      <c r="L2643" s="3">
        <f t="shared" si="254"/>
        <v>8.5691688844017344E-2</v>
      </c>
    </row>
    <row r="2644" spans="1:12" hidden="1" x14ac:dyDescent="0.25">
      <c r="A2644" s="1">
        <v>41088</v>
      </c>
      <c r="B2644">
        <v>19.709999</v>
      </c>
      <c r="C2644" s="5">
        <v>22.25</v>
      </c>
      <c r="D2644" s="5">
        <v>1.129</v>
      </c>
      <c r="E2644">
        <v>108.5</v>
      </c>
      <c r="F2644" s="4">
        <v>56.198410000000003</v>
      </c>
      <c r="G2644" s="2">
        <f t="shared" si="250"/>
        <v>4.4239631336405516E-2</v>
      </c>
      <c r="H2644" s="3">
        <f t="shared" si="255"/>
        <v>4.2926339019199844E-2</v>
      </c>
      <c r="I2644" s="2">
        <f t="shared" si="251"/>
        <v>5.9907834101382562E-2</v>
      </c>
      <c r="J2644" s="3">
        <f t="shared" si="252"/>
        <v>7.7492477100330692E-2</v>
      </c>
      <c r="K2644" s="2">
        <f t="shared" si="253"/>
        <v>6.6359447004608274E-2</v>
      </c>
      <c r="L2644" s="3">
        <f t="shared" si="254"/>
        <v>9.9678887712303599E-2</v>
      </c>
    </row>
    <row r="2645" spans="1:12" hidden="1" x14ac:dyDescent="0.25">
      <c r="A2645" s="1">
        <v>41089</v>
      </c>
      <c r="B2645">
        <v>17.079999999999998</v>
      </c>
      <c r="C2645" s="5">
        <v>20.32</v>
      </c>
      <c r="D2645" s="5">
        <v>1.19</v>
      </c>
      <c r="E2645">
        <v>111.2</v>
      </c>
      <c r="F2645" s="4">
        <v>57.969307000000001</v>
      </c>
      <c r="G2645" s="2">
        <f t="shared" si="250"/>
        <v>1.8884892086330929E-2</v>
      </c>
      <c r="H2645" s="3">
        <f t="shared" si="255"/>
        <v>1.0287098998785771E-2</v>
      </c>
      <c r="I2645" s="2">
        <f t="shared" si="251"/>
        <v>3.5071942446043058E-2</v>
      </c>
      <c r="J2645" s="3">
        <f t="shared" si="252"/>
        <v>4.5043974736492798E-2</v>
      </c>
      <c r="K2645" s="2">
        <f t="shared" si="253"/>
        <v>3.9568345323740983E-2</v>
      </c>
      <c r="L2645" s="3">
        <f t="shared" si="254"/>
        <v>6.6084936982255149E-2</v>
      </c>
    </row>
    <row r="2646" spans="1:12" hidden="1" x14ac:dyDescent="0.25">
      <c r="A2646" s="1">
        <v>41092</v>
      </c>
      <c r="B2646">
        <v>16.799999</v>
      </c>
      <c r="C2646" s="5">
        <v>19.79</v>
      </c>
      <c r="D2646" s="5">
        <v>1.1779999999999999</v>
      </c>
      <c r="E2646">
        <v>111.6</v>
      </c>
      <c r="F2646" s="4">
        <v>58.140991</v>
      </c>
      <c r="G2646" s="2">
        <f t="shared" si="250"/>
        <v>8.0645161290322509E-3</v>
      </c>
      <c r="H2646" s="3">
        <f t="shared" si="255"/>
        <v>6.992777264494876E-3</v>
      </c>
      <c r="I2646" s="2">
        <f t="shared" si="251"/>
        <v>3.2258064516129004E-2</v>
      </c>
      <c r="J2646" s="3">
        <f t="shared" si="252"/>
        <v>4.4599841788042438E-2</v>
      </c>
      <c r="K2646" s="2">
        <f t="shared" si="253"/>
        <v>3.584229390680993E-2</v>
      </c>
      <c r="L2646" s="3">
        <f t="shared" si="254"/>
        <v>6.2936904532638671E-2</v>
      </c>
    </row>
    <row r="2647" spans="1:12" hidden="1" x14ac:dyDescent="0.25">
      <c r="A2647" s="1">
        <v>41093</v>
      </c>
      <c r="B2647">
        <v>16.66</v>
      </c>
      <c r="C2647" s="5">
        <v>19.32</v>
      </c>
      <c r="D2647" s="5">
        <v>1.1599999999999999</v>
      </c>
      <c r="E2647">
        <v>112.3</v>
      </c>
      <c r="F2647" s="4">
        <v>58.628875999999998</v>
      </c>
      <c r="G2647" s="2">
        <f t="shared" si="250"/>
        <v>8.9047195013369773E-4</v>
      </c>
      <c r="H2647" s="3">
        <f t="shared" si="255"/>
        <v>-4.3149897671583837E-3</v>
      </c>
      <c r="I2647" s="2">
        <f t="shared" si="251"/>
        <v>3.2947462154942153E-2</v>
      </c>
      <c r="J2647" s="3">
        <f t="shared" si="252"/>
        <v>4.8235668034980028E-2</v>
      </c>
      <c r="K2647" s="2">
        <f t="shared" si="253"/>
        <v>2.2261798753339335E-2</v>
      </c>
      <c r="L2647" s="3">
        <f t="shared" si="254"/>
        <v>4.3458056402104539E-2</v>
      </c>
    </row>
    <row r="2648" spans="1:12" hidden="1" x14ac:dyDescent="0.25">
      <c r="A2648" s="1">
        <v>41095</v>
      </c>
      <c r="B2648">
        <v>17.5</v>
      </c>
      <c r="C2648" s="5">
        <v>20.11</v>
      </c>
      <c r="D2648" s="5">
        <v>1.149</v>
      </c>
      <c r="E2648">
        <v>111.8</v>
      </c>
      <c r="F2648" s="4">
        <v>58.665019999999998</v>
      </c>
      <c r="G2648" s="2">
        <f t="shared" si="250"/>
        <v>-8.944543828264262E-4</v>
      </c>
      <c r="H2648" s="3">
        <f t="shared" si="255"/>
        <v>-8.4707548041405012E-3</v>
      </c>
      <c r="I2648" s="2">
        <f t="shared" si="251"/>
        <v>3.9355992844364973E-2</v>
      </c>
      <c r="J2648" s="3">
        <f t="shared" si="252"/>
        <v>5.2209800661450423E-2</v>
      </c>
      <c r="K2648" s="2">
        <f t="shared" si="253"/>
        <v>3.2200357781753119E-2</v>
      </c>
      <c r="L2648" s="3">
        <f t="shared" si="254"/>
        <v>4.9745998552459536E-2</v>
      </c>
    </row>
    <row r="2649" spans="1:12" hidden="1" x14ac:dyDescent="0.25">
      <c r="A2649" s="1">
        <v>41096</v>
      </c>
      <c r="B2649">
        <v>17.100000000000001</v>
      </c>
      <c r="C2649" s="5">
        <v>20.04</v>
      </c>
      <c r="D2649" s="5">
        <v>1.1719999999999999</v>
      </c>
      <c r="E2649">
        <v>110.7</v>
      </c>
      <c r="F2649" s="4">
        <v>57.933177999999998</v>
      </c>
      <c r="G2649" s="2">
        <f t="shared" si="250"/>
        <v>2.8906955736224038E-2</v>
      </c>
      <c r="H2649" s="3">
        <f t="shared" si="255"/>
        <v>2.3081298940651918E-2</v>
      </c>
      <c r="I2649" s="2">
        <f t="shared" si="251"/>
        <v>4.9683830171635135E-2</v>
      </c>
      <c r="J2649" s="3">
        <f t="shared" si="252"/>
        <v>6.7061313294430436E-2</v>
      </c>
      <c r="K2649" s="2">
        <f t="shared" si="253"/>
        <v>4.0650406504064929E-2</v>
      </c>
      <c r="L2649" s="3">
        <f t="shared" si="254"/>
        <v>6.191493585937935E-2</v>
      </c>
    </row>
    <row r="2650" spans="1:12" hidden="1" x14ac:dyDescent="0.25">
      <c r="A2650" s="1">
        <v>41099</v>
      </c>
      <c r="B2650">
        <v>17.98</v>
      </c>
      <c r="C2650" s="5">
        <v>20.37</v>
      </c>
      <c r="D2650" s="5">
        <v>1.133</v>
      </c>
      <c r="E2650">
        <v>110.6</v>
      </c>
      <c r="F2650" s="4">
        <v>57.824745</v>
      </c>
      <c r="G2650" s="2">
        <f t="shared" si="250"/>
        <v>3.1645569620253111E-2</v>
      </c>
      <c r="H2650" s="3">
        <f t="shared" si="255"/>
        <v>3.2812284775315392E-2</v>
      </c>
      <c r="I2650" s="2">
        <f t="shared" si="251"/>
        <v>4.7016274864376095E-2</v>
      </c>
      <c r="J2650" s="3">
        <f t="shared" si="252"/>
        <v>6.4843883012367876E-2</v>
      </c>
      <c r="K2650" s="2">
        <f t="shared" si="253"/>
        <v>4.1591320072332794E-2</v>
      </c>
      <c r="L2650" s="3">
        <f t="shared" si="254"/>
        <v>6.2812797531575759E-2</v>
      </c>
    </row>
    <row r="2651" spans="1:12" hidden="1" x14ac:dyDescent="0.25">
      <c r="A2651" s="1">
        <v>41100</v>
      </c>
      <c r="B2651">
        <v>18.719999000000001</v>
      </c>
      <c r="C2651" s="5">
        <v>20.87</v>
      </c>
      <c r="D2651" s="5">
        <v>1.115</v>
      </c>
      <c r="E2651">
        <v>109.6</v>
      </c>
      <c r="F2651" s="4">
        <v>57.255543000000003</v>
      </c>
      <c r="G2651" s="2">
        <f t="shared" si="250"/>
        <v>4.6532846715328535E-2</v>
      </c>
      <c r="H2651" s="3">
        <f t="shared" si="255"/>
        <v>5.1759460215057285E-2</v>
      </c>
      <c r="I2651" s="2">
        <f t="shared" si="251"/>
        <v>5.7481751824817628E-2</v>
      </c>
      <c r="J2651" s="3">
        <f t="shared" si="252"/>
        <v>7.9848041961631422E-2</v>
      </c>
      <c r="K2651" s="2">
        <f t="shared" si="253"/>
        <v>7.2080291970803012E-2</v>
      </c>
      <c r="L2651" s="3">
        <f t="shared" si="254"/>
        <v>9.7206797951422841E-2</v>
      </c>
    </row>
    <row r="2652" spans="1:12" hidden="1" x14ac:dyDescent="0.25">
      <c r="A2652" s="1">
        <v>41101</v>
      </c>
      <c r="B2652">
        <v>17.950001</v>
      </c>
      <c r="C2652" s="5">
        <v>20.25</v>
      </c>
      <c r="D2652" s="5">
        <v>1.1279999999999999</v>
      </c>
      <c r="E2652">
        <v>109.6</v>
      </c>
      <c r="F2652" s="4">
        <v>56.939297000000003</v>
      </c>
      <c r="G2652" s="2">
        <f t="shared" si="250"/>
        <v>4.7445255474452663E-2</v>
      </c>
      <c r="H2652" s="3">
        <f t="shared" si="255"/>
        <v>5.7125081821786328E-2</v>
      </c>
      <c r="I2652" s="2">
        <f t="shared" si="251"/>
        <v>4.8357664233576791E-2</v>
      </c>
      <c r="J2652" s="3">
        <f t="shared" si="252"/>
        <v>7.6959819156179554E-2</v>
      </c>
      <c r="K2652" s="2">
        <f t="shared" si="253"/>
        <v>7.5729927007299302E-2</v>
      </c>
      <c r="L2652" s="3">
        <f t="shared" si="254"/>
        <v>0.10171405874575501</v>
      </c>
    </row>
    <row r="2653" spans="1:12" hidden="1" x14ac:dyDescent="0.25">
      <c r="A2653" s="1">
        <v>41102</v>
      </c>
      <c r="B2653">
        <v>18.329999999999998</v>
      </c>
      <c r="C2653" s="5">
        <v>20.69</v>
      </c>
      <c r="D2653" s="5">
        <v>1.129</v>
      </c>
      <c r="E2653">
        <v>109.1</v>
      </c>
      <c r="F2653" s="4">
        <v>56.406235000000002</v>
      </c>
      <c r="G2653" s="2">
        <f t="shared" si="250"/>
        <v>5.3162236480293501E-2</v>
      </c>
      <c r="H2653" s="3">
        <f t="shared" si="255"/>
        <v>7.0318999309207486E-2</v>
      </c>
      <c r="I2653" s="2">
        <f t="shared" si="251"/>
        <v>5.9578368469294318E-2</v>
      </c>
      <c r="J2653" s="3">
        <f t="shared" si="252"/>
        <v>9.3865119698203436E-2</v>
      </c>
      <c r="K2653" s="2">
        <f t="shared" si="253"/>
        <v>7.5160403299725065E-2</v>
      </c>
      <c r="L2653" s="3">
        <f t="shared" si="254"/>
        <v>9.7869712452887336E-2</v>
      </c>
    </row>
    <row r="2654" spans="1:12" hidden="1" x14ac:dyDescent="0.25">
      <c r="A2654" s="1">
        <v>41103</v>
      </c>
      <c r="B2654">
        <v>16.739999999999998</v>
      </c>
      <c r="C2654" s="5">
        <v>19.39</v>
      </c>
      <c r="D2654" s="5">
        <v>1.1579999999999999</v>
      </c>
      <c r="E2654">
        <v>110.9</v>
      </c>
      <c r="F2654" s="4">
        <v>57.264586999999999</v>
      </c>
      <c r="G2654" s="2">
        <f t="shared" si="250"/>
        <v>3.7871956717763666E-2</v>
      </c>
      <c r="H2654" s="3">
        <f t="shared" si="255"/>
        <v>5.4906534120293227E-2</v>
      </c>
      <c r="I2654" s="2">
        <f t="shared" si="251"/>
        <v>4.328223624887273E-2</v>
      </c>
      <c r="J2654" s="3">
        <f t="shared" si="252"/>
        <v>7.9204587645065772E-2</v>
      </c>
      <c r="K2654" s="2">
        <f t="shared" si="253"/>
        <v>6.0414788097384875E-2</v>
      </c>
      <c r="L2654" s="3">
        <f t="shared" si="254"/>
        <v>7.9677497717743018E-2</v>
      </c>
    </row>
    <row r="2655" spans="1:12" hidden="1" x14ac:dyDescent="0.25">
      <c r="A2655" s="1">
        <v>41106</v>
      </c>
      <c r="B2655">
        <v>17.110001</v>
      </c>
      <c r="C2655" s="5">
        <v>19.61</v>
      </c>
      <c r="D2655" s="5">
        <v>1.1459999999999999</v>
      </c>
      <c r="E2655">
        <v>110.7</v>
      </c>
      <c r="F2655" s="4">
        <v>57.101939999999999</v>
      </c>
      <c r="G2655" s="2">
        <f t="shared" si="250"/>
        <v>3.8843721770551065E-2</v>
      </c>
      <c r="H2655" s="3">
        <f t="shared" si="255"/>
        <v>6.044320035361328E-2</v>
      </c>
      <c r="I2655" s="2">
        <f t="shared" si="251"/>
        <v>4.4263775971092878E-2</v>
      </c>
      <c r="J2655" s="3">
        <f t="shared" si="252"/>
        <v>8.2278553057917092E-2</v>
      </c>
      <c r="K2655" s="2">
        <f t="shared" si="253"/>
        <v>6.5943992773261018E-2</v>
      </c>
      <c r="L2655" s="3">
        <f t="shared" si="254"/>
        <v>8.5917693864691724E-2</v>
      </c>
    </row>
    <row r="2656" spans="1:12" hidden="1" x14ac:dyDescent="0.25">
      <c r="A2656" s="1">
        <v>41107</v>
      </c>
      <c r="B2656">
        <v>16.48</v>
      </c>
      <c r="C2656" s="5">
        <v>18.920000000000002</v>
      </c>
      <c r="D2656" s="5">
        <v>1.1479999999999999</v>
      </c>
      <c r="E2656">
        <v>111.4</v>
      </c>
      <c r="F2656" s="4">
        <v>57.400105000000003</v>
      </c>
      <c r="G2656" s="2">
        <f t="shared" si="250"/>
        <v>3.3213644524236807E-2</v>
      </c>
      <c r="H2656" s="3">
        <f t="shared" si="255"/>
        <v>5.5407041502798515E-2</v>
      </c>
      <c r="I2656" s="2">
        <f t="shared" si="251"/>
        <v>3.7701974865349985E-2</v>
      </c>
      <c r="J2656" s="3">
        <f t="shared" si="252"/>
        <v>7.6656654199499963E-2</v>
      </c>
      <c r="K2656" s="2">
        <f t="shared" si="253"/>
        <v>7.5403949730700193E-2</v>
      </c>
      <c r="L2656" s="3">
        <f t="shared" si="254"/>
        <v>9.4915401287157808E-2</v>
      </c>
    </row>
    <row r="2657" spans="1:12" hidden="1" x14ac:dyDescent="0.25">
      <c r="A2657" s="1">
        <v>41108</v>
      </c>
      <c r="B2657">
        <v>16.16</v>
      </c>
      <c r="C2657" s="5">
        <v>18.940000000000001</v>
      </c>
      <c r="D2657" s="5">
        <v>1.1719999999999999</v>
      </c>
      <c r="E2657">
        <v>112.3</v>
      </c>
      <c r="F2657" s="4">
        <v>58.177123999999999</v>
      </c>
      <c r="G2657" s="2">
        <f t="shared" si="250"/>
        <v>2.5823686553873682E-2</v>
      </c>
      <c r="H2657" s="3">
        <f t="shared" si="255"/>
        <v>4.3951055401088679E-2</v>
      </c>
      <c r="I2657" s="2">
        <f t="shared" si="251"/>
        <v>2.2261798753339335E-2</v>
      </c>
      <c r="J2657" s="3">
        <f t="shared" si="252"/>
        <v>5.1560627163350192E-2</v>
      </c>
      <c r="K2657" s="2">
        <f t="shared" si="253"/>
        <v>7.1237756010685604E-2</v>
      </c>
      <c r="L2657" s="3">
        <f t="shared" si="254"/>
        <v>8.9920825237081115E-2</v>
      </c>
    </row>
    <row r="2658" spans="1:12" hidden="1" x14ac:dyDescent="0.25">
      <c r="A2658" s="1">
        <v>41109</v>
      </c>
      <c r="B2658">
        <v>15.45</v>
      </c>
      <c r="C2658" s="5">
        <v>18.61</v>
      </c>
      <c r="D2658" s="5">
        <v>1.2050000000000001</v>
      </c>
      <c r="E2658">
        <v>112.6</v>
      </c>
      <c r="F2658" s="4">
        <v>58.818610999999997</v>
      </c>
      <c r="G2658" s="2">
        <f t="shared" si="250"/>
        <v>3.0195381882770933E-2</v>
      </c>
      <c r="H2658" s="3">
        <f t="shared" si="255"/>
        <v>4.4854306403121269E-2</v>
      </c>
      <c r="I2658" s="2">
        <f t="shared" si="251"/>
        <v>2.4866785079929121E-2</v>
      </c>
      <c r="J2658" s="3">
        <f t="shared" si="252"/>
        <v>4.7004833215119612E-2</v>
      </c>
      <c r="K2658" s="2">
        <f t="shared" si="253"/>
        <v>6.4831261101243376E-2</v>
      </c>
      <c r="L2658" s="3">
        <f t="shared" si="254"/>
        <v>7.8494543164237651E-2</v>
      </c>
    </row>
    <row r="2659" spans="1:12" hidden="1" x14ac:dyDescent="0.25">
      <c r="A2659" s="1">
        <v>41110</v>
      </c>
      <c r="B2659">
        <v>16.27</v>
      </c>
      <c r="C2659" s="5">
        <v>19.64</v>
      </c>
      <c r="D2659" s="5">
        <v>1.2070000000000001</v>
      </c>
      <c r="E2659">
        <v>111.5</v>
      </c>
      <c r="F2659" s="4">
        <v>58.041592000000001</v>
      </c>
      <c r="G2659" s="2">
        <f t="shared" si="250"/>
        <v>4.2152466367713082E-2</v>
      </c>
      <c r="H2659" s="3">
        <f t="shared" si="255"/>
        <v>6.3511645235368341E-2</v>
      </c>
      <c r="I2659" s="2">
        <f t="shared" si="251"/>
        <v>3.3183856502242204E-2</v>
      </c>
      <c r="J2659" s="3">
        <f t="shared" si="252"/>
        <v>5.9931419524123397E-2</v>
      </c>
      <c r="K2659" s="2">
        <f t="shared" si="253"/>
        <v>7.4439461883408109E-2</v>
      </c>
      <c r="L2659" s="3">
        <f t="shared" si="254"/>
        <v>9.386663618737412E-2</v>
      </c>
    </row>
    <row r="2660" spans="1:12" hidden="1" x14ac:dyDescent="0.25">
      <c r="A2660" s="1">
        <v>41113</v>
      </c>
      <c r="B2660">
        <v>18.620000999999998</v>
      </c>
      <c r="C2660" s="5">
        <v>21.18</v>
      </c>
      <c r="D2660" s="5">
        <v>1.137</v>
      </c>
      <c r="E2660">
        <v>110.4</v>
      </c>
      <c r="F2660" s="4">
        <v>57.336852999999998</v>
      </c>
      <c r="G2660" s="2">
        <f t="shared" si="250"/>
        <v>5.2536231884057871E-2</v>
      </c>
      <c r="H2660" s="3">
        <f t="shared" si="255"/>
        <v>7.8159155334179164E-2</v>
      </c>
      <c r="I2660" s="2">
        <f t="shared" si="251"/>
        <v>4.3478260869565188E-2</v>
      </c>
      <c r="J2660" s="3">
        <f t="shared" si="252"/>
        <v>7.1856507367085598E-2</v>
      </c>
      <c r="K2660" s="2">
        <f t="shared" si="253"/>
        <v>8.6050724637681153E-2</v>
      </c>
      <c r="L2660" s="3">
        <f t="shared" si="254"/>
        <v>0.1093603445588478</v>
      </c>
    </row>
    <row r="2661" spans="1:12" hidden="1" x14ac:dyDescent="0.25">
      <c r="A2661" s="1">
        <v>41114</v>
      </c>
      <c r="B2661">
        <v>20.469999000000001</v>
      </c>
      <c r="C2661" s="5">
        <v>22.26</v>
      </c>
      <c r="D2661" s="5">
        <v>1.087</v>
      </c>
      <c r="E2661">
        <v>109.4</v>
      </c>
      <c r="F2661" s="4">
        <v>56.885089999999998</v>
      </c>
      <c r="G2661" s="2">
        <f t="shared" si="250"/>
        <v>5.8500914076782262E-2</v>
      </c>
      <c r="H2661" s="3">
        <f t="shared" si="255"/>
        <v>8.2433481251414031E-2</v>
      </c>
      <c r="I2661" s="2">
        <f t="shared" si="251"/>
        <v>7.4040219378427752E-2</v>
      </c>
      <c r="J2661" s="3">
        <f t="shared" si="252"/>
        <v>0.10435214218699485</v>
      </c>
      <c r="K2661" s="2">
        <f t="shared" si="253"/>
        <v>9.5978062157221267E-2</v>
      </c>
      <c r="L2661" s="3">
        <f t="shared" si="254"/>
        <v>0.11705881101708737</v>
      </c>
    </row>
    <row r="2662" spans="1:12" hidden="1" x14ac:dyDescent="0.25">
      <c r="A2662" s="1">
        <v>41115</v>
      </c>
      <c r="B2662">
        <v>19.34</v>
      </c>
      <c r="C2662" s="5">
        <v>21.88</v>
      </c>
      <c r="D2662" s="5">
        <v>1.131</v>
      </c>
      <c r="E2662">
        <v>109.5</v>
      </c>
      <c r="F2662" s="4">
        <v>56.505626999999997</v>
      </c>
      <c r="G2662" s="2">
        <f t="shared" si="250"/>
        <v>5.8447488584475016E-2</v>
      </c>
      <c r="H2662" s="3">
        <f t="shared" si="255"/>
        <v>9.4179275278194918E-2</v>
      </c>
      <c r="I2662" s="2">
        <f t="shared" si="251"/>
        <v>7.6712328767123417E-2</v>
      </c>
      <c r="J2662" s="3">
        <f t="shared" si="252"/>
        <v>0.11016950577329232</v>
      </c>
      <c r="K2662" s="2">
        <f t="shared" si="253"/>
        <v>9.4063926940639142E-2</v>
      </c>
      <c r="L2662" s="3">
        <f t="shared" si="254"/>
        <v>0.12488094327313637</v>
      </c>
    </row>
    <row r="2663" spans="1:12" hidden="1" x14ac:dyDescent="0.25">
      <c r="A2663" s="1">
        <v>41116</v>
      </c>
      <c r="B2663">
        <v>17.530000999999999</v>
      </c>
      <c r="C2663" s="5">
        <v>20.239999999999998</v>
      </c>
      <c r="D2663" s="5">
        <v>1.155</v>
      </c>
      <c r="E2663">
        <v>111.3</v>
      </c>
      <c r="F2663" s="4">
        <v>57.255543000000003</v>
      </c>
      <c r="G2663" s="2">
        <f t="shared" si="250"/>
        <v>3.2345013477089068E-2</v>
      </c>
      <c r="H2663" s="3">
        <f t="shared" si="255"/>
        <v>7.1011325488608001E-2</v>
      </c>
      <c r="I2663" s="2">
        <f t="shared" si="251"/>
        <v>5.3908355795148299E-2</v>
      </c>
      <c r="J2663" s="3">
        <f t="shared" si="252"/>
        <v>8.1584310535662841E-2</v>
      </c>
      <c r="K2663" s="2">
        <f t="shared" si="253"/>
        <v>7.547169811320753E-2</v>
      </c>
      <c r="L2663" s="3">
        <f t="shared" si="254"/>
        <v>0.10365883701426082</v>
      </c>
    </row>
    <row r="2664" spans="1:12" hidden="1" x14ac:dyDescent="0.25">
      <c r="A2664" s="1">
        <v>41117</v>
      </c>
      <c r="B2664">
        <v>16.700001</v>
      </c>
      <c r="C2664" s="5">
        <v>19.66</v>
      </c>
      <c r="D2664" s="5">
        <v>1.177</v>
      </c>
      <c r="E2664">
        <v>113.3</v>
      </c>
      <c r="F2664" s="4">
        <v>58.610802</v>
      </c>
      <c r="G2664" s="2">
        <f t="shared" si="250"/>
        <v>2.030008826125318E-2</v>
      </c>
      <c r="H2664" s="3">
        <f t="shared" si="255"/>
        <v>5.2720844870882244E-2</v>
      </c>
      <c r="I2664" s="2">
        <f t="shared" si="251"/>
        <v>3.7952338923212592E-2</v>
      </c>
      <c r="J2664" s="3">
        <f t="shared" si="252"/>
        <v>5.4878689426566707E-2</v>
      </c>
      <c r="K2664" s="2">
        <f t="shared" si="253"/>
        <v>4.501323918799649E-2</v>
      </c>
      <c r="L2664" s="3">
        <f t="shared" si="254"/>
        <v>6.2989208030287624E-2</v>
      </c>
    </row>
    <row r="2665" spans="1:12" hidden="1" x14ac:dyDescent="0.25">
      <c r="A2665" s="1">
        <v>41120</v>
      </c>
      <c r="B2665">
        <v>18.030000999999999</v>
      </c>
      <c r="C2665" s="5">
        <v>20.13</v>
      </c>
      <c r="D2665" s="5">
        <v>1.1160000000000001</v>
      </c>
      <c r="E2665">
        <v>113.3</v>
      </c>
      <c r="F2665" s="4">
        <v>58.565643000000001</v>
      </c>
      <c r="G2665" s="2">
        <f t="shared" si="250"/>
        <v>2.118270079435125E-2</v>
      </c>
      <c r="H2665" s="3">
        <f t="shared" si="255"/>
        <v>5.5229684748786978E-2</v>
      </c>
      <c r="I2665" s="2">
        <f t="shared" si="251"/>
        <v>4.1482789055604652E-2</v>
      </c>
      <c r="J2665" s="3">
        <f t="shared" si="252"/>
        <v>5.8777874256413343E-2</v>
      </c>
      <c r="K2665" s="2">
        <f t="shared" si="253"/>
        <v>3.8834951456310662E-2</v>
      </c>
      <c r="L2665" s="3">
        <f t="shared" si="254"/>
        <v>5.5144549510025787E-2</v>
      </c>
    </row>
    <row r="2666" spans="1:12" hidden="1" x14ac:dyDescent="0.25">
      <c r="A2666" s="1">
        <v>41121</v>
      </c>
      <c r="B2666">
        <v>18.93</v>
      </c>
      <c r="C2666" s="5">
        <v>20.78</v>
      </c>
      <c r="D2666" s="5">
        <v>1.0980000000000001</v>
      </c>
      <c r="E2666">
        <v>112.5</v>
      </c>
      <c r="F2666" s="4">
        <v>58.547558000000002</v>
      </c>
      <c r="G2666" s="2">
        <f t="shared" si="250"/>
        <v>2.7555555555555555E-2</v>
      </c>
      <c r="H2666" s="3">
        <f t="shared" si="255"/>
        <v>5.5555639058421535E-2</v>
      </c>
      <c r="I2666" s="2">
        <f t="shared" si="251"/>
        <v>6.4888888888888774E-2</v>
      </c>
      <c r="J2666" s="3">
        <f t="shared" si="252"/>
        <v>7.3456539382906305E-2</v>
      </c>
      <c r="K2666" s="2">
        <f t="shared" si="253"/>
        <v>5.600000000000005E-2</v>
      </c>
      <c r="L2666" s="3">
        <f t="shared" si="254"/>
        <v>7.0018343036613029E-2</v>
      </c>
    </row>
    <row r="2667" spans="1:12" hidden="1" x14ac:dyDescent="0.25">
      <c r="A2667" s="1">
        <v>41122</v>
      </c>
      <c r="B2667">
        <v>18.959999</v>
      </c>
      <c r="C2667" s="5">
        <v>20.67</v>
      </c>
      <c r="D2667" s="5">
        <v>1.0900000000000001</v>
      </c>
      <c r="E2667">
        <v>112.4</v>
      </c>
      <c r="F2667" s="4">
        <v>58.375892999999998</v>
      </c>
      <c r="G2667" s="2">
        <f t="shared" si="250"/>
        <v>2.8469750889679624E-2</v>
      </c>
      <c r="H2667" s="3">
        <f t="shared" si="255"/>
        <v>5.8659693651281763E-2</v>
      </c>
      <c r="I2667" s="2">
        <f t="shared" si="251"/>
        <v>7.0284697508896654E-2</v>
      </c>
      <c r="J2667" s="3">
        <f t="shared" si="252"/>
        <v>8.6209661923287495E-2</v>
      </c>
      <c r="K2667" s="2">
        <f t="shared" si="253"/>
        <v>5.2491103202847E-2</v>
      </c>
      <c r="L2667" s="3">
        <f t="shared" si="254"/>
        <v>6.4317388686456534E-2</v>
      </c>
    </row>
    <row r="2668" spans="1:12" hidden="1" x14ac:dyDescent="0.25">
      <c r="A2668" s="1">
        <v>41123</v>
      </c>
      <c r="B2668">
        <v>17.57</v>
      </c>
      <c r="C2668" s="5">
        <v>20.23</v>
      </c>
      <c r="D2668" s="5">
        <v>1.151</v>
      </c>
      <c r="E2668">
        <v>111.7</v>
      </c>
      <c r="F2668" s="4">
        <v>58.168083000000003</v>
      </c>
      <c r="G2668" s="2">
        <f t="shared" si="250"/>
        <v>2.7752909579229934E-2</v>
      </c>
      <c r="H2668" s="3">
        <f t="shared" si="255"/>
        <v>5.1724070054019133E-2</v>
      </c>
      <c r="I2668" s="2">
        <f t="shared" si="251"/>
        <v>7.3410922112802091E-2</v>
      </c>
      <c r="J2668" s="3">
        <f t="shared" si="252"/>
        <v>9.0555984112455468E-2</v>
      </c>
      <c r="K2668" s="2">
        <f t="shared" si="253"/>
        <v>6.1772605192479846E-2</v>
      </c>
      <c r="L2668" s="3">
        <f t="shared" si="254"/>
        <v>6.6561811913244506E-2</v>
      </c>
    </row>
    <row r="2669" spans="1:12" hidden="1" x14ac:dyDescent="0.25">
      <c r="A2669" s="1">
        <v>41124</v>
      </c>
      <c r="B2669">
        <v>15.64</v>
      </c>
      <c r="C2669" s="5">
        <v>18.68</v>
      </c>
      <c r="D2669" s="5">
        <v>1.194</v>
      </c>
      <c r="E2669">
        <v>113.9</v>
      </c>
      <c r="F2669" s="4">
        <v>59.270350999999998</v>
      </c>
      <c r="G2669" s="2">
        <f t="shared" si="250"/>
        <v>1.3169446883230851E-2</v>
      </c>
      <c r="H2669" s="3">
        <f t="shared" si="255"/>
        <v>3.9024891214158641E-2</v>
      </c>
      <c r="I2669" s="2">
        <f t="shared" si="251"/>
        <v>5.1799824407374739E-2</v>
      </c>
      <c r="J2669" s="3">
        <f t="shared" si="252"/>
        <v>7.1189219041405849E-2</v>
      </c>
      <c r="K2669" s="2">
        <f t="shared" si="253"/>
        <v>4.2142230026338767E-2</v>
      </c>
      <c r="L2669" s="3">
        <f t="shared" si="254"/>
        <v>4.97845035538933E-2</v>
      </c>
    </row>
    <row r="2670" spans="1:12" hidden="1" x14ac:dyDescent="0.25">
      <c r="A2670" s="1">
        <v>41127</v>
      </c>
      <c r="B2670">
        <v>15.95</v>
      </c>
      <c r="C2670" s="5">
        <v>18.739999999999998</v>
      </c>
      <c r="D2670" s="5">
        <v>1.175</v>
      </c>
      <c r="E2670">
        <v>114.1</v>
      </c>
      <c r="F2670" s="4">
        <v>59.722107000000001</v>
      </c>
      <c r="G2670" s="2">
        <f t="shared" si="250"/>
        <v>9.6406660823840085E-3</v>
      </c>
      <c r="H2670" s="3">
        <f t="shared" si="255"/>
        <v>3.0106104595405636E-2</v>
      </c>
      <c r="I2670" s="2">
        <f t="shared" si="251"/>
        <v>5.0832602979842267E-2</v>
      </c>
      <c r="J2670" s="3">
        <f t="shared" si="252"/>
        <v>6.5053364577374984E-2</v>
      </c>
      <c r="K2670" s="2">
        <f t="shared" si="253"/>
        <v>4.4697633654688929E-2</v>
      </c>
      <c r="L2670" s="3">
        <f t="shared" si="254"/>
        <v>4.8518917793707539E-2</v>
      </c>
    </row>
    <row r="2671" spans="1:12" hidden="1" x14ac:dyDescent="0.25">
      <c r="A2671" s="1">
        <v>41128</v>
      </c>
      <c r="B2671">
        <v>15.99</v>
      </c>
      <c r="C2671" s="5">
        <v>18.809999999999999</v>
      </c>
      <c r="D2671" s="5">
        <v>1.1759999999999999</v>
      </c>
      <c r="E2671">
        <v>114.7</v>
      </c>
      <c r="F2671" s="4">
        <v>60.219059000000001</v>
      </c>
      <c r="G2671" s="2">
        <f t="shared" si="250"/>
        <v>4.3591979075849885E-3</v>
      </c>
      <c r="H2671" s="3">
        <f t="shared" si="255"/>
        <v>2.0555286325546929E-2</v>
      </c>
      <c r="I2671" s="2">
        <f t="shared" si="251"/>
        <v>4.5335658238883969E-2</v>
      </c>
      <c r="J2671" s="3">
        <f t="shared" si="252"/>
        <v>5.5213948128946866E-2</v>
      </c>
      <c r="K2671" s="2">
        <f t="shared" si="253"/>
        <v>4.7079337401918053E-2</v>
      </c>
      <c r="L2671" s="3">
        <f t="shared" si="254"/>
        <v>4.3477331653422269E-2</v>
      </c>
    </row>
    <row r="2672" spans="1:12" hidden="1" x14ac:dyDescent="0.25">
      <c r="A2672" s="1">
        <v>41129</v>
      </c>
      <c r="B2672">
        <v>15.32</v>
      </c>
      <c r="C2672" s="5">
        <v>18.579999999999998</v>
      </c>
      <c r="D2672" s="5">
        <v>1.2130000000000001</v>
      </c>
      <c r="E2672">
        <v>114.8</v>
      </c>
      <c r="F2672" s="4">
        <v>60.191958999999997</v>
      </c>
      <c r="G2672" s="2">
        <f t="shared" si="250"/>
        <v>2.3519163763066286E-2</v>
      </c>
      <c r="H2672" s="3">
        <f t="shared" si="255"/>
        <v>4.3680452400627123E-2</v>
      </c>
      <c r="I2672" s="2">
        <f t="shared" si="251"/>
        <v>4.355400696864109E-2</v>
      </c>
      <c r="J2672" s="3">
        <f t="shared" si="252"/>
        <v>5.5989937127648659E-2</v>
      </c>
      <c r="K2672" s="2">
        <f t="shared" si="253"/>
        <v>4.6167247386759591E-2</v>
      </c>
      <c r="L2672" s="3">
        <f t="shared" si="254"/>
        <v>3.8377568007049057E-2</v>
      </c>
    </row>
    <row r="2673" spans="1:12" hidden="1" x14ac:dyDescent="0.25">
      <c r="A2673" s="1">
        <v>41130</v>
      </c>
      <c r="B2673">
        <v>15.28</v>
      </c>
      <c r="C2673" s="5">
        <v>18.23</v>
      </c>
      <c r="D2673" s="5">
        <v>1.1930000000000001</v>
      </c>
      <c r="E2673">
        <v>114.9</v>
      </c>
      <c r="F2673" s="4">
        <v>60.372664999999998</v>
      </c>
      <c r="G2673" s="2">
        <f t="shared" si="250"/>
        <v>2.6109660574412441E-2</v>
      </c>
      <c r="H2673" s="3">
        <f t="shared" si="255"/>
        <v>3.9060044806701777E-2</v>
      </c>
      <c r="I2673" s="2">
        <f t="shared" si="251"/>
        <v>4.1775456919060039E-2</v>
      </c>
      <c r="J2673" s="3">
        <f t="shared" si="252"/>
        <v>4.6675444921969289E-2</v>
      </c>
      <c r="K2673" s="2">
        <f t="shared" si="253"/>
        <v>4.1775456919060039E-2</v>
      </c>
      <c r="L2673" s="3">
        <f t="shared" si="254"/>
        <v>2.5814199190975051E-2</v>
      </c>
    </row>
    <row r="2674" spans="1:12" hidden="1" x14ac:dyDescent="0.25">
      <c r="A2674" s="1">
        <v>41131</v>
      </c>
      <c r="B2674">
        <v>14.74</v>
      </c>
      <c r="C2674" s="5">
        <v>18.14</v>
      </c>
      <c r="D2674" s="5">
        <v>1.2310000000000001</v>
      </c>
      <c r="E2674">
        <v>115.1</v>
      </c>
      <c r="F2674" s="4">
        <v>60.408786999999997</v>
      </c>
      <c r="G2674" s="2">
        <f t="shared" si="250"/>
        <v>1.9113814074717572E-2</v>
      </c>
      <c r="H2674" s="3">
        <f t="shared" si="255"/>
        <v>2.5127304741278778E-2</v>
      </c>
      <c r="I2674" s="2">
        <f t="shared" si="251"/>
        <v>2.8670721112076469E-2</v>
      </c>
      <c r="J2674" s="3">
        <f t="shared" si="252"/>
        <v>3.1350786765508287E-2</v>
      </c>
      <c r="K2674" s="2">
        <f t="shared" si="253"/>
        <v>2.9539530842745521E-2</v>
      </c>
      <c r="L2674" s="3">
        <f t="shared" si="254"/>
        <v>8.8515930637707019E-3</v>
      </c>
    </row>
    <row r="2675" spans="1:12" hidden="1" x14ac:dyDescent="0.25">
      <c r="A2675" s="1">
        <v>41134</v>
      </c>
      <c r="B2675">
        <v>13.7</v>
      </c>
      <c r="C2675" s="5">
        <v>18.07</v>
      </c>
      <c r="D2675" s="5">
        <v>1.319</v>
      </c>
      <c r="E2675">
        <v>115</v>
      </c>
      <c r="F2675" s="4">
        <v>60.553364000000002</v>
      </c>
      <c r="G2675" s="2">
        <f t="shared" si="250"/>
        <v>2.2608695652173827E-2</v>
      </c>
      <c r="H2675" s="3">
        <f t="shared" si="255"/>
        <v>2.1038005419484085E-2</v>
      </c>
      <c r="I2675" s="2">
        <f t="shared" si="251"/>
        <v>2.3478260869565171E-2</v>
      </c>
      <c r="J2675" s="3">
        <f t="shared" si="252"/>
        <v>2.050843946506431E-2</v>
      </c>
      <c r="K2675" s="2">
        <f t="shared" si="253"/>
        <v>2.3478260869565171E-2</v>
      </c>
      <c r="L2675" s="3">
        <f t="shared" si="254"/>
        <v>1.3554490548204345E-3</v>
      </c>
    </row>
    <row r="2676" spans="1:12" hidden="1" x14ac:dyDescent="0.25">
      <c r="A2676" s="1">
        <v>41135</v>
      </c>
      <c r="B2676">
        <v>14.85</v>
      </c>
      <c r="C2676" s="5">
        <v>18.510000000000002</v>
      </c>
      <c r="D2676" s="5">
        <v>1.246</v>
      </c>
      <c r="E2676">
        <v>115.1</v>
      </c>
      <c r="F2676" s="4">
        <v>60.580475</v>
      </c>
      <c r="G2676" s="2">
        <f t="shared" si="250"/>
        <v>2.5195482189400487E-2</v>
      </c>
      <c r="H2676" s="3">
        <f t="shared" si="255"/>
        <v>2.3564225932530158E-2</v>
      </c>
      <c r="I2676" s="2">
        <f t="shared" si="251"/>
        <v>3.2145960034752452E-2</v>
      </c>
      <c r="J2676" s="3">
        <f t="shared" si="252"/>
        <v>3.4111419562160794E-2</v>
      </c>
      <c r="K2676" s="2">
        <f t="shared" si="253"/>
        <v>2.3457862728062606E-2</v>
      </c>
      <c r="L2676" s="3">
        <f t="shared" si="254"/>
        <v>-2.2336404592403492E-3</v>
      </c>
    </row>
    <row r="2677" spans="1:12" hidden="1" x14ac:dyDescent="0.25">
      <c r="A2677" s="1">
        <v>41136</v>
      </c>
      <c r="B2677">
        <v>14.63</v>
      </c>
      <c r="C2677" s="5">
        <v>18.86</v>
      </c>
      <c r="D2677" s="5">
        <v>1.2889999999999999</v>
      </c>
      <c r="E2677">
        <v>115.2</v>
      </c>
      <c r="F2677" s="4">
        <v>60.734070000000003</v>
      </c>
      <c r="G2677" s="2">
        <f t="shared" si="250"/>
        <v>3.993055555555558E-2</v>
      </c>
      <c r="H2677" s="3">
        <f t="shared" si="255"/>
        <v>3.4810593131664014E-2</v>
      </c>
      <c r="I2677" s="2">
        <f t="shared" si="251"/>
        <v>2.6909722222222099E-2</v>
      </c>
      <c r="J2677" s="3">
        <f t="shared" si="252"/>
        <v>2.2992168975337846E-2</v>
      </c>
      <c r="K2677" s="2">
        <f t="shared" si="253"/>
        <v>1.9097222222222321E-2</v>
      </c>
      <c r="L2677" s="3">
        <f t="shared" si="254"/>
        <v>-5.2049368665726403E-3</v>
      </c>
    </row>
    <row r="2678" spans="1:12" hidden="1" x14ac:dyDescent="0.25">
      <c r="A2678" s="1">
        <v>41137</v>
      </c>
      <c r="B2678">
        <v>14.29</v>
      </c>
      <c r="C2678" s="5">
        <v>18.55</v>
      </c>
      <c r="D2678" s="5">
        <v>1.298</v>
      </c>
      <c r="E2678">
        <v>116</v>
      </c>
      <c r="F2678" s="4">
        <v>61.456879000000001</v>
      </c>
      <c r="G2678" s="2">
        <f t="shared" si="250"/>
        <v>3.706896551724137E-2</v>
      </c>
      <c r="H2678" s="3">
        <f t="shared" si="255"/>
        <v>3.1755273482078294E-2</v>
      </c>
      <c r="I2678" s="2">
        <f t="shared" si="251"/>
        <v>2.2413793103448265E-2</v>
      </c>
      <c r="J2678" s="3">
        <f t="shared" si="252"/>
        <v>9.4859519306211837E-3</v>
      </c>
      <c r="K2678" s="2">
        <f t="shared" si="253"/>
        <v>2.0689655172413834E-2</v>
      </c>
      <c r="L2678" s="3">
        <f t="shared" si="254"/>
        <v>-9.6806250118883774E-3</v>
      </c>
    </row>
    <row r="2679" spans="1:12" hidden="1" x14ac:dyDescent="0.25">
      <c r="A2679" s="1">
        <v>41138</v>
      </c>
      <c r="B2679">
        <v>13.45</v>
      </c>
      <c r="C2679" s="5">
        <v>18.350000000000001</v>
      </c>
      <c r="D2679" s="5">
        <v>1.3640000000000001</v>
      </c>
      <c r="E2679">
        <v>116.2</v>
      </c>
      <c r="F2679" s="4">
        <v>61.727908999999997</v>
      </c>
      <c r="G2679" s="2">
        <f t="shared" si="250"/>
        <v>3.184165232358005E-2</v>
      </c>
      <c r="H2679" s="3">
        <f t="shared" si="255"/>
        <v>2.7664018232012255E-2</v>
      </c>
      <c r="I2679" s="2">
        <f t="shared" si="251"/>
        <v>2.1514629948364838E-2</v>
      </c>
      <c r="J2679" s="3">
        <f t="shared" si="252"/>
        <v>7.9896923124354036E-3</v>
      </c>
      <c r="K2679" s="2">
        <f t="shared" si="253"/>
        <v>2.9259896729776136E-2</v>
      </c>
      <c r="L2679" s="3">
        <f t="shared" si="254"/>
        <v>-8.3365856439421293E-5</v>
      </c>
    </row>
    <row r="2680" spans="1:12" hidden="1" x14ac:dyDescent="0.25">
      <c r="A2680" s="1">
        <v>41141</v>
      </c>
      <c r="B2680">
        <v>14.02</v>
      </c>
      <c r="C2680" s="5">
        <v>18.59</v>
      </c>
      <c r="D2680" s="5">
        <v>1.3260000000000001</v>
      </c>
      <c r="E2680">
        <v>116.2</v>
      </c>
      <c r="F2680" s="4">
        <v>61.818252999999999</v>
      </c>
      <c r="G2680" s="2">
        <f t="shared" si="250"/>
        <v>3.0981067125645412E-2</v>
      </c>
      <c r="H2680" s="3">
        <f t="shared" si="255"/>
        <v>2.7039068865307492E-2</v>
      </c>
      <c r="I2680" s="2">
        <f t="shared" si="251"/>
        <v>2.5817555938037806E-2</v>
      </c>
      <c r="J2680" s="3">
        <f t="shared" si="252"/>
        <v>1.2965523305875415E-2</v>
      </c>
      <c r="K2680" s="2">
        <f t="shared" si="253"/>
        <v>3.3562822719449104E-2</v>
      </c>
      <c r="L2680" s="3">
        <f t="shared" si="254"/>
        <v>-2.1312313694791252E-3</v>
      </c>
    </row>
    <row r="2681" spans="1:12" hidden="1" x14ac:dyDescent="0.25">
      <c r="A2681" s="1">
        <v>41142</v>
      </c>
      <c r="B2681">
        <v>15.02</v>
      </c>
      <c r="C2681" s="5">
        <v>18.8</v>
      </c>
      <c r="D2681" s="5">
        <v>1.252</v>
      </c>
      <c r="E2681">
        <v>115.8</v>
      </c>
      <c r="F2681" s="4">
        <v>61.574325999999999</v>
      </c>
      <c r="G2681" s="2">
        <f t="shared" si="250"/>
        <v>3.5405872193436938E-2</v>
      </c>
      <c r="H2681" s="3">
        <f t="shared" si="255"/>
        <v>3.3015464919583515E-2</v>
      </c>
      <c r="I2681" s="2">
        <f t="shared" si="251"/>
        <v>3.7132987910190041E-2</v>
      </c>
      <c r="J2681" s="3">
        <f t="shared" si="252"/>
        <v>2.0510123001590053E-2</v>
      </c>
      <c r="K2681" s="2">
        <f t="shared" si="253"/>
        <v>3.4542314335060498E-2</v>
      </c>
      <c r="L2681" s="3">
        <f t="shared" si="254"/>
        <v>-9.803225454713016E-3</v>
      </c>
    </row>
    <row r="2682" spans="1:12" hidden="1" x14ac:dyDescent="0.25">
      <c r="A2682" s="1">
        <v>41143</v>
      </c>
      <c r="B2682">
        <v>15.11</v>
      </c>
      <c r="C2682" s="5">
        <v>19.420000000000002</v>
      </c>
      <c r="D2682" s="5">
        <v>1.2849999999999999</v>
      </c>
      <c r="E2682">
        <v>115.9</v>
      </c>
      <c r="F2682" s="4">
        <v>61.827286000000001</v>
      </c>
      <c r="G2682" s="2">
        <f t="shared" ref="G2682:G2745" si="256">E2702/E2682-1</f>
        <v>3.45125107851596E-2</v>
      </c>
      <c r="H2682" s="3">
        <f t="shared" si="255"/>
        <v>2.7766138723928524E-2</v>
      </c>
      <c r="I2682" s="2">
        <f t="shared" ref="I2682:I2745" si="257">E2713/E2682-1</f>
        <v>3.6238136324417525E-2</v>
      </c>
      <c r="J2682" s="3">
        <f t="shared" ref="J2682:J2745" si="258">F2713/F2682-1</f>
        <v>1.0912560515756731E-2</v>
      </c>
      <c r="K2682" s="2">
        <f t="shared" ref="K2682:K2745" si="259">E2723/E2682-1</f>
        <v>1.6393442622950838E-2</v>
      </c>
      <c r="L2682" s="3">
        <f t="shared" ref="L2682:L2745" si="260">F2723/F2682-1</f>
        <v>-3.7449533204481966E-2</v>
      </c>
    </row>
    <row r="2683" spans="1:12" hidden="1" x14ac:dyDescent="0.25">
      <c r="A2683" s="1">
        <v>41144</v>
      </c>
      <c r="B2683">
        <v>15.96</v>
      </c>
      <c r="C2683" s="5">
        <v>20.09</v>
      </c>
      <c r="D2683" s="5">
        <v>1.2589999999999999</v>
      </c>
      <c r="E2683">
        <v>114.9</v>
      </c>
      <c r="F2683" s="4">
        <v>61.321334999999998</v>
      </c>
      <c r="G2683" s="2">
        <f t="shared" si="256"/>
        <v>4.2645778938207091E-2</v>
      </c>
      <c r="H2683" s="3">
        <f t="shared" si="255"/>
        <v>3.6541409282756288E-2</v>
      </c>
      <c r="I2683" s="2">
        <f t="shared" si="257"/>
        <v>4.1775456919060039E-2</v>
      </c>
      <c r="J2683" s="3">
        <f t="shared" si="258"/>
        <v>9.9443692802838601E-3</v>
      </c>
      <c r="K2683" s="2">
        <f t="shared" si="259"/>
        <v>2.5239338555265389E-2</v>
      </c>
      <c r="L2683" s="3">
        <f t="shared" si="260"/>
        <v>-2.4483697231966639E-2</v>
      </c>
    </row>
    <row r="2684" spans="1:12" hidden="1" x14ac:dyDescent="0.25">
      <c r="A2684" s="1">
        <v>41145</v>
      </c>
      <c r="B2684">
        <v>15.18</v>
      </c>
      <c r="C2684" s="5">
        <v>19.239999999999998</v>
      </c>
      <c r="D2684" s="5">
        <v>1.2669999999999999</v>
      </c>
      <c r="E2684">
        <v>115.6</v>
      </c>
      <c r="F2684" s="4">
        <v>61.700812999999997</v>
      </c>
      <c r="G2684" s="2">
        <f t="shared" si="256"/>
        <v>3.5467128027681705E-2</v>
      </c>
      <c r="H2684" s="3">
        <f t="shared" si="255"/>
        <v>2.41451113456157E-2</v>
      </c>
      <c r="I2684" s="2">
        <f t="shared" si="257"/>
        <v>2.5086505190311525E-2</v>
      </c>
      <c r="J2684" s="3">
        <f t="shared" si="258"/>
        <v>-1.227393875669025E-2</v>
      </c>
      <c r="K2684" s="2">
        <f t="shared" si="259"/>
        <v>5.1903114186850896E-3</v>
      </c>
      <c r="L2684" s="3">
        <f t="shared" si="260"/>
        <v>-3.9735197654526822E-2</v>
      </c>
    </row>
    <row r="2685" spans="1:12" hidden="1" x14ac:dyDescent="0.25">
      <c r="A2685" s="1">
        <v>41148</v>
      </c>
      <c r="B2685">
        <v>16.350000000000001</v>
      </c>
      <c r="C2685" s="5">
        <v>19.920000000000002</v>
      </c>
      <c r="D2685" s="5">
        <v>1.218</v>
      </c>
      <c r="E2685">
        <v>115.7</v>
      </c>
      <c r="F2685" s="4">
        <v>61.800204999999998</v>
      </c>
      <c r="G2685" s="2">
        <f t="shared" si="256"/>
        <v>2.3336214347450257E-2</v>
      </c>
      <c r="H2685" s="3">
        <f t="shared" si="255"/>
        <v>8.1301510245799236E-3</v>
      </c>
      <c r="I2685" s="2">
        <f t="shared" si="257"/>
        <v>1.728608470181503E-2</v>
      </c>
      <c r="J2685" s="3">
        <f t="shared" si="258"/>
        <v>-1.8847251396657994E-2</v>
      </c>
      <c r="K2685" s="2">
        <f t="shared" si="259"/>
        <v>1.7286084701815252E-3</v>
      </c>
      <c r="L2685" s="3">
        <f t="shared" si="260"/>
        <v>-4.4651680362548851E-2</v>
      </c>
    </row>
    <row r="2686" spans="1:12" hidden="1" x14ac:dyDescent="0.25">
      <c r="A2686" s="1">
        <v>41149</v>
      </c>
      <c r="B2686">
        <v>16.489999999999998</v>
      </c>
      <c r="C2686" s="5">
        <v>19.82</v>
      </c>
      <c r="D2686" s="5">
        <v>1.202</v>
      </c>
      <c r="E2686">
        <v>115.6</v>
      </c>
      <c r="F2686" s="4">
        <v>61.800204999999998</v>
      </c>
      <c r="G2686" s="2">
        <f t="shared" si="256"/>
        <v>1.8166089965397925E-2</v>
      </c>
      <c r="H2686" s="3">
        <f t="shared" si="255"/>
        <v>-8.0679344024781052E-5</v>
      </c>
      <c r="I2686" s="2">
        <f t="shared" si="257"/>
        <v>1.9031141868512069E-2</v>
      </c>
      <c r="J2686" s="3">
        <f t="shared" si="258"/>
        <v>-2.1926221765769194E-2</v>
      </c>
      <c r="K2686" s="2">
        <f t="shared" si="259"/>
        <v>5.1903114186850896E-3</v>
      </c>
      <c r="L2686" s="3">
        <f t="shared" si="260"/>
        <v>-4.4651680362548851E-2</v>
      </c>
    </row>
    <row r="2687" spans="1:12" hidden="1" x14ac:dyDescent="0.25">
      <c r="A2687" s="1">
        <v>41150</v>
      </c>
      <c r="B2687">
        <v>17.059999000000001</v>
      </c>
      <c r="C2687" s="5">
        <v>20.46</v>
      </c>
      <c r="D2687" s="5">
        <v>1.1990000000000001</v>
      </c>
      <c r="E2687">
        <v>115.6</v>
      </c>
      <c r="F2687" s="4">
        <v>61.800204999999998</v>
      </c>
      <c r="G2687" s="2">
        <f t="shared" si="256"/>
        <v>2.7681660899653959E-2</v>
      </c>
      <c r="H2687" s="3">
        <f t="shared" si="255"/>
        <v>1.3701507948072233E-2</v>
      </c>
      <c r="I2687" s="2">
        <f t="shared" si="257"/>
        <v>1.5570934256055491E-2</v>
      </c>
      <c r="J2687" s="3">
        <f t="shared" si="258"/>
        <v>-2.2366463023868577E-2</v>
      </c>
      <c r="K2687" s="2">
        <f t="shared" si="259"/>
        <v>4.325259515570945E-3</v>
      </c>
      <c r="L2687" s="3">
        <f t="shared" si="260"/>
        <v>-4.1865848179629794E-2</v>
      </c>
    </row>
    <row r="2688" spans="1:12" hidden="1" x14ac:dyDescent="0.25">
      <c r="A2688" s="1">
        <v>41151</v>
      </c>
      <c r="B2688">
        <v>17.829999999999998</v>
      </c>
      <c r="C2688" s="5">
        <v>20.92</v>
      </c>
      <c r="D2688" s="5">
        <v>1.173</v>
      </c>
      <c r="E2688">
        <v>114.8</v>
      </c>
      <c r="F2688" s="4">
        <v>61.176772999999997</v>
      </c>
      <c r="G2688" s="2">
        <f t="shared" si="256"/>
        <v>3.0487804878048808E-2</v>
      </c>
      <c r="H2688" s="3">
        <f t="shared" si="255"/>
        <v>1.5589331591582933E-2</v>
      </c>
      <c r="I2688" s="2">
        <f t="shared" si="257"/>
        <v>3.1358885017421567E-2</v>
      </c>
      <c r="J2688" s="3">
        <f t="shared" si="258"/>
        <v>-5.1463159065286979E-3</v>
      </c>
      <c r="K2688" s="2">
        <f t="shared" si="259"/>
        <v>1.1324041811846763E-2</v>
      </c>
      <c r="L2688" s="3">
        <f t="shared" si="260"/>
        <v>-3.8026637985628886E-2</v>
      </c>
    </row>
    <row r="2689" spans="1:12" hidden="1" x14ac:dyDescent="0.25">
      <c r="A2689" s="1">
        <v>41152</v>
      </c>
      <c r="B2689">
        <v>17.469999000000001</v>
      </c>
      <c r="C2689" s="5">
        <v>20.62</v>
      </c>
      <c r="D2689" s="5">
        <v>1.18</v>
      </c>
      <c r="E2689">
        <v>115.4</v>
      </c>
      <c r="F2689" s="4">
        <v>61.583370000000002</v>
      </c>
      <c r="G2689" s="2">
        <f t="shared" si="256"/>
        <v>2.7729636048526851E-2</v>
      </c>
      <c r="H2689" s="3">
        <f t="shared" si="255"/>
        <v>7.4124881441206547E-3</v>
      </c>
      <c r="I2689" s="2">
        <f t="shared" si="257"/>
        <v>3.6395147313691423E-2</v>
      </c>
      <c r="J2689" s="3">
        <f t="shared" si="258"/>
        <v>2.2634844439335389E-3</v>
      </c>
      <c r="K2689" s="2">
        <f t="shared" si="259"/>
        <v>1.6464471403812686E-2</v>
      </c>
      <c r="L2689" s="3">
        <f t="shared" si="260"/>
        <v>-3.0841361880650564E-2</v>
      </c>
    </row>
    <row r="2690" spans="1:12" hidden="1" x14ac:dyDescent="0.25">
      <c r="A2690" s="1">
        <v>41156</v>
      </c>
      <c r="B2690">
        <v>17.98</v>
      </c>
      <c r="C2690" s="5">
        <v>20.68</v>
      </c>
      <c r="D2690" s="5">
        <v>1.1499999999999999</v>
      </c>
      <c r="E2690">
        <v>115.2</v>
      </c>
      <c r="F2690" s="4">
        <v>61.520107000000003</v>
      </c>
      <c r="G2690" s="2">
        <f t="shared" si="256"/>
        <v>3.038194444444442E-2</v>
      </c>
      <c r="H2690" s="3">
        <f t="shared" si="255"/>
        <v>1.1394469778799321E-2</v>
      </c>
      <c r="I2690" s="2">
        <f t="shared" si="257"/>
        <v>4.2534722222222099E-2</v>
      </c>
      <c r="J2690" s="3">
        <f t="shared" si="258"/>
        <v>2.7047579744943206E-3</v>
      </c>
      <c r="K2690" s="2">
        <f t="shared" si="259"/>
        <v>9.5486111111111605E-3</v>
      </c>
      <c r="L2690" s="3">
        <f t="shared" si="260"/>
        <v>-4.0154644074335E-2</v>
      </c>
    </row>
    <row r="2691" spans="1:12" hidden="1" x14ac:dyDescent="0.25">
      <c r="A2691" s="1">
        <v>41157</v>
      </c>
      <c r="B2691">
        <v>17.739999999999998</v>
      </c>
      <c r="C2691" s="5">
        <v>19.989999999999998</v>
      </c>
      <c r="D2691" s="5">
        <v>1.127</v>
      </c>
      <c r="E2691">
        <v>115.2</v>
      </c>
      <c r="F2691" s="4">
        <v>61.456879000000001</v>
      </c>
      <c r="G2691" s="2">
        <f t="shared" si="256"/>
        <v>3.4722222222222321E-2</v>
      </c>
      <c r="H2691" s="3">
        <f t="shared" ref="H2691:H2754" si="261">F2711/F2691-1</f>
        <v>1.8921885050492193E-2</v>
      </c>
      <c r="I2691" s="2">
        <f t="shared" si="257"/>
        <v>3.993055555555558E-2</v>
      </c>
      <c r="J2691" s="3">
        <f t="shared" si="258"/>
        <v>-7.9109126254197637E-3</v>
      </c>
      <c r="K2691" s="2">
        <f t="shared" si="259"/>
        <v>1.1284722222222099E-2</v>
      </c>
      <c r="L2691" s="3">
        <f t="shared" si="260"/>
        <v>-3.2827814116626497E-2</v>
      </c>
    </row>
    <row r="2692" spans="1:12" hidden="1" x14ac:dyDescent="0.25">
      <c r="A2692" s="1">
        <v>41158</v>
      </c>
      <c r="B2692">
        <v>15.6</v>
      </c>
      <c r="C2692" s="5">
        <v>18.62</v>
      </c>
      <c r="D2692" s="5">
        <v>1.194</v>
      </c>
      <c r="E2692">
        <v>117.5</v>
      </c>
      <c r="F2692" s="4">
        <v>62.821171</v>
      </c>
      <c r="G2692" s="2">
        <f t="shared" si="256"/>
        <v>2.2127659574467939E-2</v>
      </c>
      <c r="H2692" s="3">
        <f t="shared" si="261"/>
        <v>2.5551895554443149E-4</v>
      </c>
      <c r="I2692" s="2">
        <f t="shared" si="257"/>
        <v>2.553191489361728E-3</v>
      </c>
      <c r="J2692" s="3">
        <f t="shared" si="258"/>
        <v>-5.2677910126826544E-2</v>
      </c>
      <c r="K2692" s="2">
        <f t="shared" si="259"/>
        <v>-8.5106382978716866E-4</v>
      </c>
      <c r="L2692" s="3">
        <f t="shared" si="260"/>
        <v>-5.2101098210983632E-2</v>
      </c>
    </row>
    <row r="2693" spans="1:12" hidden="1" x14ac:dyDescent="0.25">
      <c r="A2693" s="1">
        <v>41159</v>
      </c>
      <c r="B2693">
        <v>14.38</v>
      </c>
      <c r="C2693" s="5">
        <v>17.59</v>
      </c>
      <c r="D2693" s="5">
        <v>1.2230000000000001</v>
      </c>
      <c r="E2693">
        <v>117.9</v>
      </c>
      <c r="F2693" s="4">
        <v>62.730823999999998</v>
      </c>
      <c r="G2693" s="2">
        <f t="shared" si="256"/>
        <v>1.8659881255300936E-2</v>
      </c>
      <c r="H2693" s="3">
        <f t="shared" si="261"/>
        <v>-3.6480311497262274E-3</v>
      </c>
      <c r="I2693" s="2">
        <f t="shared" si="257"/>
        <v>-8.4817642069556776E-4</v>
      </c>
      <c r="J2693" s="3">
        <f t="shared" si="258"/>
        <v>-4.6402419327378874E-2</v>
      </c>
      <c r="K2693" s="2">
        <f t="shared" si="259"/>
        <v>-2.6293469041560713E-2</v>
      </c>
      <c r="L2693" s="3">
        <f t="shared" si="260"/>
        <v>-7.3123923894256482E-2</v>
      </c>
    </row>
    <row r="2694" spans="1:12" hidden="1" x14ac:dyDescent="0.25">
      <c r="A2694" s="1">
        <v>41162</v>
      </c>
      <c r="B2694">
        <v>16.280000999999999</v>
      </c>
      <c r="C2694" s="5">
        <v>18.3</v>
      </c>
      <c r="D2694" s="5">
        <v>1.1240000000000001</v>
      </c>
      <c r="E2694">
        <v>117.3</v>
      </c>
      <c r="F2694" s="4">
        <v>61.926696999999997</v>
      </c>
      <c r="G2694" s="2">
        <f t="shared" si="256"/>
        <v>2.0460358056266115E-2</v>
      </c>
      <c r="H2694" s="3">
        <f t="shared" si="261"/>
        <v>7.1697671845782907E-5</v>
      </c>
      <c r="I2694" s="2">
        <f t="shared" si="257"/>
        <v>-9.377664109121886E-3</v>
      </c>
      <c r="J2694" s="3">
        <f t="shared" si="258"/>
        <v>-4.3237862339081223E-2</v>
      </c>
      <c r="K2694" s="2">
        <f t="shared" si="259"/>
        <v>-3.3248081841432131E-2</v>
      </c>
      <c r="L2694" s="3">
        <f t="shared" si="260"/>
        <v>-7.5866439316148226E-2</v>
      </c>
    </row>
    <row r="2695" spans="1:12" hidden="1" x14ac:dyDescent="0.25">
      <c r="A2695" s="1">
        <v>41163</v>
      </c>
      <c r="B2695">
        <v>16.41</v>
      </c>
      <c r="C2695" s="5">
        <v>18.29</v>
      </c>
      <c r="D2695" s="5">
        <v>1.115</v>
      </c>
      <c r="E2695">
        <v>117.6</v>
      </c>
      <c r="F2695" s="4">
        <v>61.827286000000001</v>
      </c>
      <c r="G2695" s="2">
        <f t="shared" si="256"/>
        <v>7.6530612244898322E-3</v>
      </c>
      <c r="H2695" s="3">
        <f t="shared" si="261"/>
        <v>-1.4294416869600313E-2</v>
      </c>
      <c r="I2695" s="2">
        <f t="shared" si="257"/>
        <v>-1.4455782312925103E-2</v>
      </c>
      <c r="J2695" s="3">
        <f t="shared" si="258"/>
        <v>-4.5070132950684516E-2</v>
      </c>
      <c r="K2695" s="2">
        <f t="shared" si="259"/>
        <v>-3.4863945578231248E-2</v>
      </c>
      <c r="L2695" s="3">
        <f t="shared" si="260"/>
        <v>-7.0423647578514159E-2</v>
      </c>
    </row>
    <row r="2696" spans="1:12" hidden="1" x14ac:dyDescent="0.25">
      <c r="A2696" s="1">
        <v>41164</v>
      </c>
      <c r="B2696">
        <v>15.8</v>
      </c>
      <c r="C2696" s="5">
        <v>17.600000000000001</v>
      </c>
      <c r="D2696" s="5">
        <v>1.1140000000000001</v>
      </c>
      <c r="E2696">
        <v>118</v>
      </c>
      <c r="F2696" s="4">
        <v>62.008006999999999</v>
      </c>
      <c r="G2696" s="2">
        <f t="shared" si="256"/>
        <v>-2.5423728813559476E-3</v>
      </c>
      <c r="H2696" s="3">
        <f t="shared" si="261"/>
        <v>-2.2135302623095043E-2</v>
      </c>
      <c r="I2696" s="2">
        <f t="shared" si="257"/>
        <v>-1.5254237288135575E-2</v>
      </c>
      <c r="J2696" s="3">
        <f t="shared" si="258"/>
        <v>-4.785325546747532E-2</v>
      </c>
      <c r="K2696" s="2">
        <f t="shared" si="259"/>
        <v>-3.7288135593220417E-2</v>
      </c>
      <c r="L2696" s="3">
        <f t="shared" si="260"/>
        <v>-7.3278987986180488E-2</v>
      </c>
    </row>
    <row r="2697" spans="1:12" hidden="1" x14ac:dyDescent="0.25">
      <c r="A2697" s="1">
        <v>41165</v>
      </c>
      <c r="B2697">
        <v>14.05</v>
      </c>
      <c r="C2697" s="5">
        <v>16.45</v>
      </c>
      <c r="D2697" s="5">
        <v>1.171</v>
      </c>
      <c r="E2697">
        <v>119.8</v>
      </c>
      <c r="F2697" s="4">
        <v>62.848258999999999</v>
      </c>
      <c r="G2697" s="2">
        <f t="shared" si="256"/>
        <v>-1.6694490818030094E-2</v>
      </c>
      <c r="H2697" s="3">
        <f t="shared" si="261"/>
        <v>-3.8236524578986297E-2</v>
      </c>
      <c r="I2697" s="2">
        <f t="shared" si="257"/>
        <v>-3.088480801335558E-2</v>
      </c>
      <c r="J2697" s="3">
        <f t="shared" si="258"/>
        <v>-5.7843638914484408E-2</v>
      </c>
      <c r="K2697" s="2">
        <f t="shared" si="259"/>
        <v>-5.5091819699499167E-2</v>
      </c>
      <c r="L2697" s="3">
        <f t="shared" si="260"/>
        <v>-9.2012254468337717E-2</v>
      </c>
    </row>
    <row r="2698" spans="1:12" hidden="1" x14ac:dyDescent="0.25">
      <c r="A2698" s="1">
        <v>41166</v>
      </c>
      <c r="B2698">
        <v>14.51</v>
      </c>
      <c r="C2698" s="5">
        <v>16.899999999999999</v>
      </c>
      <c r="D2698" s="5">
        <v>1.165</v>
      </c>
      <c r="E2698">
        <v>120.3</v>
      </c>
      <c r="F2698" s="4">
        <v>63.408459000000001</v>
      </c>
      <c r="G2698" s="2">
        <f t="shared" si="256"/>
        <v>-2.4106400665004135E-2</v>
      </c>
      <c r="H2698" s="3">
        <f t="shared" si="261"/>
        <v>-4.716257179503458E-2</v>
      </c>
      <c r="I2698" s="2">
        <f t="shared" si="257"/>
        <v>-3.4912718204488824E-2</v>
      </c>
      <c r="J2698" s="3">
        <f t="shared" si="258"/>
        <v>-7.1883674069417203E-2</v>
      </c>
      <c r="K2698" s="2">
        <f t="shared" si="259"/>
        <v>-7.1487946799667412E-2</v>
      </c>
      <c r="L2698" s="3">
        <f t="shared" si="260"/>
        <v>-0.11060875962937378</v>
      </c>
    </row>
    <row r="2699" spans="1:12" hidden="1" x14ac:dyDescent="0.25">
      <c r="A2699" s="1">
        <v>41169</v>
      </c>
      <c r="B2699">
        <v>14.59</v>
      </c>
      <c r="C2699" s="5">
        <v>17.13</v>
      </c>
      <c r="D2699" s="5">
        <v>1.1739999999999999</v>
      </c>
      <c r="E2699">
        <v>119.9</v>
      </c>
      <c r="F2699" s="4">
        <v>63.435550999999997</v>
      </c>
      <c r="G2699" s="2">
        <f t="shared" si="256"/>
        <v>-1.2510425354462007E-2</v>
      </c>
      <c r="H2699" s="3">
        <f t="shared" si="261"/>
        <v>-4.0570515419657949E-2</v>
      </c>
      <c r="I2699" s="2">
        <f t="shared" si="257"/>
        <v>-2.1684737281067679E-2</v>
      </c>
      <c r="J2699" s="3">
        <f t="shared" si="258"/>
        <v>-5.9138699685922114E-2</v>
      </c>
      <c r="K2699" s="2">
        <f t="shared" si="259"/>
        <v>-7.0058381984987483E-2</v>
      </c>
      <c r="L2699" s="3">
        <f t="shared" si="260"/>
        <v>-0.11398806956055285</v>
      </c>
    </row>
    <row r="2700" spans="1:12" hidden="1" x14ac:dyDescent="0.25">
      <c r="A2700" s="1">
        <v>41170</v>
      </c>
      <c r="B2700">
        <v>14.18</v>
      </c>
      <c r="C2700" s="5">
        <v>16.63</v>
      </c>
      <c r="D2700" s="5">
        <v>1.173</v>
      </c>
      <c r="E2700">
        <v>119.8</v>
      </c>
      <c r="F2700" s="4">
        <v>63.489761000000001</v>
      </c>
      <c r="G2700" s="2">
        <f t="shared" si="256"/>
        <v>-1.6694490818029983E-3</v>
      </c>
      <c r="H2700" s="3">
        <f t="shared" si="261"/>
        <v>-2.783122777860203E-2</v>
      </c>
      <c r="I2700" s="2">
        <f t="shared" si="257"/>
        <v>-2.9215358931552582E-2</v>
      </c>
      <c r="J2700" s="3">
        <f t="shared" si="258"/>
        <v>-6.9932095034977437E-2</v>
      </c>
      <c r="K2700" s="2">
        <f t="shared" si="259"/>
        <v>-6.5108514190317157E-2</v>
      </c>
      <c r="L2700" s="3">
        <f t="shared" si="260"/>
        <v>-0.11089123488746477</v>
      </c>
    </row>
    <row r="2701" spans="1:12" hidden="1" x14ac:dyDescent="0.25">
      <c r="A2701" s="1">
        <v>41171</v>
      </c>
      <c r="B2701">
        <v>13.88</v>
      </c>
      <c r="C2701" s="5">
        <v>16.489999999999998</v>
      </c>
      <c r="D2701" s="5">
        <v>1.1879999999999999</v>
      </c>
      <c r="E2701">
        <v>119.9</v>
      </c>
      <c r="F2701" s="4">
        <v>63.607230999999999</v>
      </c>
      <c r="G2701" s="2">
        <f t="shared" si="256"/>
        <v>1.6680567139282232E-3</v>
      </c>
      <c r="H2701" s="3">
        <f t="shared" si="261"/>
        <v>-3.0196676852667914E-2</v>
      </c>
      <c r="I2701" s="2">
        <f t="shared" si="257"/>
        <v>-2.8356964136780682E-2</v>
      </c>
      <c r="J2701" s="3">
        <f t="shared" si="258"/>
        <v>-6.5524735701826153E-2</v>
      </c>
      <c r="K2701" s="2">
        <f t="shared" si="259"/>
        <v>-4.6705587989991693E-2</v>
      </c>
      <c r="L2701" s="3">
        <f t="shared" si="260"/>
        <v>-9.1450561650765705E-2</v>
      </c>
    </row>
    <row r="2702" spans="1:12" hidden="1" x14ac:dyDescent="0.25">
      <c r="A2702" s="1">
        <v>41172</v>
      </c>
      <c r="B2702">
        <v>14.07</v>
      </c>
      <c r="C2702" s="5">
        <v>16.75</v>
      </c>
      <c r="D2702" s="5">
        <v>1.19</v>
      </c>
      <c r="E2702">
        <v>119.9</v>
      </c>
      <c r="F2702" s="4">
        <v>63.543990999999998</v>
      </c>
      <c r="G2702" s="2">
        <f t="shared" si="256"/>
        <v>-8.3402835696422262E-4</v>
      </c>
      <c r="H2702" s="3">
        <f t="shared" si="261"/>
        <v>-4.0496228825161351E-2</v>
      </c>
      <c r="I2702" s="2">
        <f t="shared" si="257"/>
        <v>-2.0850708924103456E-2</v>
      </c>
      <c r="J2702" s="3">
        <f t="shared" si="258"/>
        <v>-6.2883554166435651E-2</v>
      </c>
      <c r="K2702" s="2">
        <f t="shared" si="259"/>
        <v>-4.587155963302747E-2</v>
      </c>
      <c r="L2702" s="3">
        <f t="shared" si="260"/>
        <v>-9.0261028772964491E-2</v>
      </c>
    </row>
    <row r="2703" spans="1:12" hidden="1" x14ac:dyDescent="0.25">
      <c r="A2703" s="1">
        <v>41173</v>
      </c>
      <c r="B2703">
        <v>13.98</v>
      </c>
      <c r="C2703" s="5">
        <v>16.79</v>
      </c>
      <c r="D2703" s="5">
        <v>1.2010000000000001</v>
      </c>
      <c r="E2703">
        <v>119.8</v>
      </c>
      <c r="F2703" s="4">
        <v>63.562103</v>
      </c>
      <c r="G2703" s="2">
        <f t="shared" si="256"/>
        <v>-1.6694490818030094E-2</v>
      </c>
      <c r="H2703" s="3">
        <f t="shared" si="261"/>
        <v>-6.3720673307489539E-2</v>
      </c>
      <c r="I2703" s="2">
        <f t="shared" si="257"/>
        <v>-4.173622704507518E-2</v>
      </c>
      <c r="J2703" s="3">
        <f t="shared" si="258"/>
        <v>-8.5245810699498104E-2</v>
      </c>
      <c r="K2703" s="2">
        <f t="shared" si="259"/>
        <v>-4.3405676126878179E-2</v>
      </c>
      <c r="L2703" s="3">
        <f t="shared" si="260"/>
        <v>-8.8667346327417795E-2</v>
      </c>
    </row>
    <row r="2704" spans="1:12" hidden="1" x14ac:dyDescent="0.25">
      <c r="A2704" s="1">
        <v>41176</v>
      </c>
      <c r="B2704">
        <v>14.15</v>
      </c>
      <c r="C2704" s="5">
        <v>16.59</v>
      </c>
      <c r="D2704" s="5">
        <v>1.1719999999999999</v>
      </c>
      <c r="E2704">
        <v>119.7</v>
      </c>
      <c r="F2704" s="4">
        <v>63.190586000000003</v>
      </c>
      <c r="G2704" s="2">
        <f t="shared" si="256"/>
        <v>-1.5873015873015928E-2</v>
      </c>
      <c r="H2704" s="3">
        <f t="shared" si="261"/>
        <v>-5.3340603614595472E-2</v>
      </c>
      <c r="I2704" s="2">
        <f t="shared" si="257"/>
        <v>-5.2631578947368363E-2</v>
      </c>
      <c r="J2704" s="3">
        <f t="shared" si="258"/>
        <v>-9.4350240714653366E-2</v>
      </c>
      <c r="K2704" s="2">
        <f t="shared" si="259"/>
        <v>-3.0075187969924921E-2</v>
      </c>
      <c r="L2704" s="3">
        <f t="shared" si="260"/>
        <v>-6.9400100198469539E-2</v>
      </c>
    </row>
    <row r="2705" spans="1:12" hidden="1" x14ac:dyDescent="0.25">
      <c r="A2705" s="1">
        <v>41177</v>
      </c>
      <c r="B2705">
        <v>15.43</v>
      </c>
      <c r="C2705" s="5">
        <v>17.600000000000001</v>
      </c>
      <c r="D2705" s="5">
        <v>1.141</v>
      </c>
      <c r="E2705">
        <v>118.4</v>
      </c>
      <c r="F2705" s="4">
        <v>62.30265</v>
      </c>
      <c r="G2705" s="2">
        <f t="shared" si="256"/>
        <v>-1.8581081081081141E-2</v>
      </c>
      <c r="H2705" s="3">
        <f t="shared" si="261"/>
        <v>-4.9011253935426491E-2</v>
      </c>
      <c r="I2705" s="2">
        <f t="shared" si="257"/>
        <v>-4.1385135135135198E-2</v>
      </c>
      <c r="J2705" s="3">
        <f t="shared" si="258"/>
        <v>-7.7516237270806365E-2</v>
      </c>
      <c r="K2705" s="2">
        <f t="shared" si="259"/>
        <v>-2.1114864864864913E-2</v>
      </c>
      <c r="L2705" s="3">
        <f t="shared" si="260"/>
        <v>-5.2065457889832967E-2</v>
      </c>
    </row>
    <row r="2706" spans="1:12" hidden="1" x14ac:dyDescent="0.25">
      <c r="A2706" s="1">
        <v>41178</v>
      </c>
      <c r="B2706">
        <v>16.809999000000001</v>
      </c>
      <c r="C2706" s="5">
        <v>18.5</v>
      </c>
      <c r="D2706" s="5">
        <v>1.101</v>
      </c>
      <c r="E2706">
        <v>117.7</v>
      </c>
      <c r="F2706" s="4">
        <v>61.795219000000003</v>
      </c>
      <c r="G2706" s="2">
        <f t="shared" si="256"/>
        <v>-1.5293118096856406E-2</v>
      </c>
      <c r="H2706" s="3">
        <f t="shared" si="261"/>
        <v>-4.4574597267791893E-2</v>
      </c>
      <c r="I2706" s="2">
        <f t="shared" si="257"/>
        <v>-3.4834324553950746E-2</v>
      </c>
      <c r="J2706" s="3">
        <f t="shared" si="258"/>
        <v>-7.0087881717839751E-2</v>
      </c>
      <c r="K2706" s="2">
        <f t="shared" si="259"/>
        <v>-2.0390824129141949E-2</v>
      </c>
      <c r="L2706" s="3">
        <f t="shared" si="260"/>
        <v>-4.7507332241997546E-2</v>
      </c>
    </row>
    <row r="2707" spans="1:12" hidden="1" x14ac:dyDescent="0.25">
      <c r="A2707" s="1">
        <v>41179</v>
      </c>
      <c r="B2707">
        <v>14.84</v>
      </c>
      <c r="C2707" s="5">
        <v>17.07</v>
      </c>
      <c r="D2707" s="5">
        <v>1.1499999999999999</v>
      </c>
      <c r="E2707">
        <v>118.8</v>
      </c>
      <c r="F2707" s="4">
        <v>62.646960999999997</v>
      </c>
      <c r="G2707" s="2">
        <f t="shared" si="256"/>
        <v>-2.1885521885521841E-2</v>
      </c>
      <c r="H2707" s="3">
        <f t="shared" si="261"/>
        <v>-5.7564468290808191E-2</v>
      </c>
      <c r="I2707" s="2">
        <f t="shared" si="257"/>
        <v>-4.7138047138047146E-2</v>
      </c>
      <c r="J2707" s="3">
        <f t="shared" si="258"/>
        <v>-8.9094696868057155E-2</v>
      </c>
      <c r="K2707" s="2">
        <f t="shared" si="259"/>
        <v>-2.1885521885521841E-2</v>
      </c>
      <c r="L2707" s="3">
        <f t="shared" si="260"/>
        <v>-5.2357958752380584E-2</v>
      </c>
    </row>
    <row r="2708" spans="1:12" hidden="1" x14ac:dyDescent="0.25">
      <c r="A2708" s="1">
        <v>41180</v>
      </c>
      <c r="B2708">
        <v>15.73</v>
      </c>
      <c r="C2708" s="5">
        <v>17.61</v>
      </c>
      <c r="D2708" s="5">
        <v>1.1200000000000001</v>
      </c>
      <c r="E2708">
        <v>118.3</v>
      </c>
      <c r="F2708" s="4">
        <v>62.130477999999997</v>
      </c>
      <c r="G2708" s="2">
        <f t="shared" si="256"/>
        <v>-1.8596787827557137E-2</v>
      </c>
      <c r="H2708" s="3">
        <f t="shared" si="261"/>
        <v>-4.695909469745263E-2</v>
      </c>
      <c r="I2708" s="2">
        <f t="shared" si="257"/>
        <v>-5.5790363482671079E-2</v>
      </c>
      <c r="J2708" s="3">
        <f t="shared" si="258"/>
        <v>-9.2314596388587189E-2</v>
      </c>
      <c r="K2708" s="2">
        <f t="shared" si="259"/>
        <v>-1.2679628064243498E-2</v>
      </c>
      <c r="L2708" s="3">
        <f t="shared" si="260"/>
        <v>-3.879252305124703E-2</v>
      </c>
    </row>
    <row r="2709" spans="1:12" hidden="1" x14ac:dyDescent="0.25">
      <c r="A2709" s="1">
        <v>41183</v>
      </c>
      <c r="B2709">
        <v>16.32</v>
      </c>
      <c r="C2709" s="5">
        <v>17.920000000000002</v>
      </c>
      <c r="D2709" s="5">
        <v>1.0980000000000001</v>
      </c>
      <c r="E2709">
        <v>118.6</v>
      </c>
      <c r="F2709" s="4">
        <v>62.039856</v>
      </c>
      <c r="G2709" s="2">
        <f t="shared" si="256"/>
        <v>-2.1079258010118007E-2</v>
      </c>
      <c r="H2709" s="3">
        <f t="shared" si="261"/>
        <v>-5.1409371420849226E-2</v>
      </c>
      <c r="I2709" s="2">
        <f t="shared" si="257"/>
        <v>-5.9865092748735194E-2</v>
      </c>
      <c r="J2709" s="3">
        <f t="shared" si="258"/>
        <v>-9.405568252769636E-2</v>
      </c>
      <c r="K2709" s="2">
        <f t="shared" si="259"/>
        <v>-1.5177065767284947E-2</v>
      </c>
      <c r="L2709" s="3">
        <f t="shared" si="260"/>
        <v>-3.8994787479842086E-2</v>
      </c>
    </row>
    <row r="2710" spans="1:12" hidden="1" x14ac:dyDescent="0.25">
      <c r="A2710" s="1">
        <v>41184</v>
      </c>
      <c r="B2710">
        <v>15.71</v>
      </c>
      <c r="C2710" s="5">
        <v>17.739999999999998</v>
      </c>
      <c r="D2710" s="5">
        <v>1.129</v>
      </c>
      <c r="E2710">
        <v>118.7</v>
      </c>
      <c r="F2710" s="4">
        <v>62.221096000000003</v>
      </c>
      <c r="G2710" s="2">
        <f t="shared" si="256"/>
        <v>-1.1794439764111209E-2</v>
      </c>
      <c r="H2710" s="3">
        <f t="shared" si="261"/>
        <v>-4.0774611234749125E-2</v>
      </c>
      <c r="I2710" s="2">
        <f t="shared" si="257"/>
        <v>-5.6444818871103641E-2</v>
      </c>
      <c r="J2710" s="3">
        <f t="shared" si="258"/>
        <v>-9.2762637932318093E-2</v>
      </c>
      <c r="K2710" s="2">
        <f t="shared" si="259"/>
        <v>-2.1061499578770015E-2</v>
      </c>
      <c r="L2710" s="3">
        <f t="shared" si="260"/>
        <v>-4.3687256810776787E-2</v>
      </c>
    </row>
    <row r="2711" spans="1:12" hidden="1" x14ac:dyDescent="0.25">
      <c r="A2711" s="1">
        <v>41185</v>
      </c>
      <c r="B2711">
        <v>15.43</v>
      </c>
      <c r="C2711" s="5">
        <v>17.579999999999998</v>
      </c>
      <c r="D2711" s="5">
        <v>1.139</v>
      </c>
      <c r="E2711">
        <v>119.2</v>
      </c>
      <c r="F2711" s="4">
        <v>62.619759000000002</v>
      </c>
      <c r="G2711" s="2">
        <f t="shared" si="256"/>
        <v>-2.4328859060402719E-2</v>
      </c>
      <c r="H2711" s="3">
        <f t="shared" si="261"/>
        <v>-5.7010280093859889E-2</v>
      </c>
      <c r="I2711" s="2">
        <f t="shared" si="257"/>
        <v>-4.1107382550335636E-2</v>
      </c>
      <c r="J2711" s="3">
        <f t="shared" si="258"/>
        <v>-7.7123340573699739E-2</v>
      </c>
      <c r="K2711" s="2">
        <f t="shared" si="259"/>
        <v>-2.684563758389269E-2</v>
      </c>
      <c r="L2711" s="3">
        <f t="shared" si="260"/>
        <v>-5.0354265975376955E-2</v>
      </c>
    </row>
    <row r="2712" spans="1:12" hidden="1" x14ac:dyDescent="0.25">
      <c r="A2712" s="1">
        <v>41186</v>
      </c>
      <c r="B2712">
        <v>14.55</v>
      </c>
      <c r="C2712" s="5">
        <v>17.059999999999999</v>
      </c>
      <c r="D2712" s="5">
        <v>1.173</v>
      </c>
      <c r="E2712">
        <v>120.1</v>
      </c>
      <c r="F2712" s="4">
        <v>62.837223000000002</v>
      </c>
      <c r="G2712" s="2">
        <f t="shared" si="256"/>
        <v>-2.9975020815986686E-2</v>
      </c>
      <c r="H2712" s="3">
        <f t="shared" si="261"/>
        <v>-5.4073665858849429E-2</v>
      </c>
      <c r="I2712" s="2">
        <f t="shared" si="257"/>
        <v>-4.7460449625312151E-2</v>
      </c>
      <c r="J2712" s="3">
        <f t="shared" si="258"/>
        <v>-8.0028647987833601E-2</v>
      </c>
      <c r="K2712" s="2">
        <f t="shared" si="259"/>
        <v>-3.2472939217318864E-2</v>
      </c>
      <c r="L2712" s="3">
        <f t="shared" si="260"/>
        <v>-6.4166903110915663E-2</v>
      </c>
    </row>
    <row r="2713" spans="1:12" hidden="1" x14ac:dyDescent="0.25">
      <c r="A2713" s="1">
        <v>41187</v>
      </c>
      <c r="B2713">
        <v>14.33</v>
      </c>
      <c r="C2713" s="5">
        <v>16.93</v>
      </c>
      <c r="D2713" s="5">
        <v>1.181</v>
      </c>
      <c r="E2713">
        <v>120.1</v>
      </c>
      <c r="F2713" s="4">
        <v>62.501980000000003</v>
      </c>
      <c r="G2713" s="2">
        <f t="shared" si="256"/>
        <v>-2.2481265611989931E-2</v>
      </c>
      <c r="H2713" s="3">
        <f t="shared" si="261"/>
        <v>-4.7260278794367894E-2</v>
      </c>
      <c r="I2713" s="2">
        <f t="shared" si="257"/>
        <v>-4.5795170691090736E-2</v>
      </c>
      <c r="J2713" s="3">
        <f t="shared" si="258"/>
        <v>-7.3209840712246232E-2</v>
      </c>
      <c r="K2713" s="2">
        <f t="shared" si="259"/>
        <v>-2.9142381348875923E-2</v>
      </c>
      <c r="L2713" s="3">
        <f t="shared" si="260"/>
        <v>-5.3058863095217235E-2</v>
      </c>
    </row>
    <row r="2714" spans="1:12" hidden="1" x14ac:dyDescent="0.25">
      <c r="A2714" s="1">
        <v>41190</v>
      </c>
      <c r="B2714">
        <v>15.11</v>
      </c>
      <c r="C2714" s="5">
        <v>17.36</v>
      </c>
      <c r="D2714" s="5">
        <v>1.149</v>
      </c>
      <c r="E2714">
        <v>119.7</v>
      </c>
      <c r="F2714" s="4">
        <v>61.931137</v>
      </c>
      <c r="G2714" s="2">
        <f t="shared" si="256"/>
        <v>-4.0935672514619936E-2</v>
      </c>
      <c r="H2714" s="3">
        <f t="shared" si="261"/>
        <v>-6.1155618699524239E-2</v>
      </c>
      <c r="I2714" s="2">
        <f t="shared" si="257"/>
        <v>-3.0075187969924921E-2</v>
      </c>
      <c r="J2714" s="3">
        <f t="shared" si="258"/>
        <v>-5.0475159207879594E-2</v>
      </c>
      <c r="K2714" s="2">
        <f t="shared" si="259"/>
        <v>-2.2556390977443663E-2</v>
      </c>
      <c r="L2714" s="3">
        <f t="shared" si="260"/>
        <v>-5.003647841957104E-2</v>
      </c>
    </row>
    <row r="2715" spans="1:12" hidden="1" x14ac:dyDescent="0.25">
      <c r="A2715" s="1">
        <v>41191</v>
      </c>
      <c r="B2715">
        <v>16.370000999999998</v>
      </c>
      <c r="C2715" s="5">
        <v>18.010000000000002</v>
      </c>
      <c r="D2715" s="5">
        <v>1.1000000000000001</v>
      </c>
      <c r="E2715">
        <v>118.5</v>
      </c>
      <c r="F2715" s="4">
        <v>60.943500999999998</v>
      </c>
      <c r="G2715" s="2">
        <f t="shared" si="256"/>
        <v>-4.3037974683544311E-2</v>
      </c>
      <c r="H2715" s="3">
        <f t="shared" si="261"/>
        <v>-6.0957476007162725E-2</v>
      </c>
      <c r="I2715" s="2">
        <f t="shared" si="257"/>
        <v>-2.1940928270042126E-2</v>
      </c>
      <c r="J2715" s="3">
        <f t="shared" si="258"/>
        <v>-3.0924823304785187E-2</v>
      </c>
      <c r="K2715" s="2">
        <f t="shared" si="259"/>
        <v>-1.2658227848101222E-2</v>
      </c>
      <c r="L2715" s="3">
        <f t="shared" si="260"/>
        <v>-3.1816731368944473E-2</v>
      </c>
    </row>
    <row r="2716" spans="1:12" hidden="1" x14ac:dyDescent="0.25">
      <c r="A2716" s="1">
        <v>41192</v>
      </c>
      <c r="B2716">
        <v>16.290001</v>
      </c>
      <c r="C2716" s="5">
        <v>18.13</v>
      </c>
      <c r="D2716" s="5">
        <v>1.113</v>
      </c>
      <c r="E2716">
        <v>117.7</v>
      </c>
      <c r="F2716" s="4">
        <v>60.635441</v>
      </c>
      <c r="G2716" s="2">
        <f t="shared" si="256"/>
        <v>-3.5683942225998355E-2</v>
      </c>
      <c r="H2716" s="3">
        <f t="shared" si="261"/>
        <v>-5.2151974948116631E-2</v>
      </c>
      <c r="I2716" s="2">
        <f t="shared" si="257"/>
        <v>-2.0390824129141949E-2</v>
      </c>
      <c r="J2716" s="3">
        <f t="shared" si="258"/>
        <v>-2.9288943408525725E-2</v>
      </c>
      <c r="K2716" s="2">
        <f t="shared" si="259"/>
        <v>8.4961767204760896E-4</v>
      </c>
      <c r="L2716" s="3">
        <f t="shared" si="260"/>
        <v>-1.4195971626560833E-2</v>
      </c>
    </row>
    <row r="2717" spans="1:12" hidden="1" x14ac:dyDescent="0.25">
      <c r="A2717" s="1">
        <v>41193</v>
      </c>
      <c r="B2717">
        <v>15.59</v>
      </c>
      <c r="C2717" s="5">
        <v>17.57</v>
      </c>
      <c r="D2717" s="5">
        <v>1.127</v>
      </c>
      <c r="E2717">
        <v>117.8</v>
      </c>
      <c r="F2717" s="4">
        <v>60.445160000000001</v>
      </c>
      <c r="G2717" s="2">
        <f t="shared" si="256"/>
        <v>-3.5653650254668934E-2</v>
      </c>
      <c r="H2717" s="3">
        <f t="shared" si="261"/>
        <v>-4.9318042999638045E-2</v>
      </c>
      <c r="I2717" s="2">
        <f t="shared" si="257"/>
        <v>-1.3582342954159499E-2</v>
      </c>
      <c r="J2717" s="3">
        <f t="shared" si="258"/>
        <v>-1.7838748379522817E-2</v>
      </c>
      <c r="K2717" s="2">
        <f t="shared" si="259"/>
        <v>8.4889643463514908E-4</v>
      </c>
      <c r="L2717" s="3">
        <f t="shared" si="260"/>
        <v>-1.3191709642260907E-2</v>
      </c>
    </row>
    <row r="2718" spans="1:12" hidden="1" x14ac:dyDescent="0.25">
      <c r="A2718" s="1">
        <v>41194</v>
      </c>
      <c r="B2718">
        <v>16.139999</v>
      </c>
      <c r="C2718" s="5">
        <v>17.739999999999998</v>
      </c>
      <c r="D2718" s="5">
        <v>1.099</v>
      </c>
      <c r="E2718">
        <v>117.4</v>
      </c>
      <c r="F2718" s="4">
        <v>60.417952999999997</v>
      </c>
      <c r="G2718" s="2">
        <f t="shared" si="256"/>
        <v>-3.5775127768313486E-2</v>
      </c>
      <c r="H2718" s="3">
        <f t="shared" si="261"/>
        <v>-5.5488539970892314E-2</v>
      </c>
      <c r="I2718" s="2">
        <f t="shared" si="257"/>
        <v>-5.110732538330609E-3</v>
      </c>
      <c r="J2718" s="3">
        <f t="shared" si="258"/>
        <v>-1.1547445177429227E-2</v>
      </c>
      <c r="K2718" s="2">
        <f t="shared" si="259"/>
        <v>-1.7035775127768327E-3</v>
      </c>
      <c r="L2718" s="3">
        <f t="shared" si="260"/>
        <v>-2.0545432911306949E-2</v>
      </c>
    </row>
    <row r="2719" spans="1:12" hidden="1" x14ac:dyDescent="0.25">
      <c r="A2719" s="1">
        <v>41197</v>
      </c>
      <c r="B2719">
        <v>15.27</v>
      </c>
      <c r="C2719" s="5">
        <v>17.11</v>
      </c>
      <c r="D2719" s="5">
        <v>1.1200000000000001</v>
      </c>
      <c r="E2719">
        <v>118.4</v>
      </c>
      <c r="F2719" s="4">
        <v>60.861938000000002</v>
      </c>
      <c r="G2719" s="2">
        <f t="shared" si="256"/>
        <v>-5.6587837837837829E-2</v>
      </c>
      <c r="H2719" s="3">
        <f t="shared" si="261"/>
        <v>-7.3395789664141176E-2</v>
      </c>
      <c r="I2719" s="2">
        <f t="shared" si="257"/>
        <v>-1.3513513513513598E-2</v>
      </c>
      <c r="J2719" s="3">
        <f t="shared" si="258"/>
        <v>-2.0395554936157412E-2</v>
      </c>
      <c r="K2719" s="2">
        <f t="shared" si="259"/>
        <v>-1.4358108108108114E-2</v>
      </c>
      <c r="L2719" s="3">
        <f t="shared" si="260"/>
        <v>-3.6921088513481193E-2</v>
      </c>
    </row>
    <row r="2720" spans="1:12" hidden="1" x14ac:dyDescent="0.25">
      <c r="A2720" s="1">
        <v>41198</v>
      </c>
      <c r="B2720">
        <v>15.22</v>
      </c>
      <c r="C2720" s="5">
        <v>16.97</v>
      </c>
      <c r="D2720" s="5">
        <v>1.115</v>
      </c>
      <c r="E2720">
        <v>119.6</v>
      </c>
      <c r="F2720" s="4">
        <v>61.722763</v>
      </c>
      <c r="G2720" s="2">
        <f t="shared" si="256"/>
        <v>-6.7725752508361214E-2</v>
      </c>
      <c r="H2720" s="3">
        <f t="shared" si="261"/>
        <v>-8.9401506539815712E-2</v>
      </c>
      <c r="I2720" s="2">
        <f t="shared" si="257"/>
        <v>-2.8428093645484931E-2</v>
      </c>
      <c r="J2720" s="3">
        <f t="shared" si="258"/>
        <v>-3.5966244738590114E-2</v>
      </c>
      <c r="K2720" s="2">
        <f t="shared" si="259"/>
        <v>-1.2541806020066937E-2</v>
      </c>
      <c r="L2720" s="3">
        <f t="shared" si="260"/>
        <v>-3.7727847666184422E-2</v>
      </c>
    </row>
    <row r="2721" spans="1:12" hidden="1" x14ac:dyDescent="0.25">
      <c r="A2721" s="1">
        <v>41199</v>
      </c>
      <c r="B2721">
        <v>15.07</v>
      </c>
      <c r="C2721" s="5">
        <v>16.61</v>
      </c>
      <c r="D2721" s="5">
        <v>1.1020000000000001</v>
      </c>
      <c r="E2721">
        <v>120.1</v>
      </c>
      <c r="F2721" s="4">
        <v>61.686503999999999</v>
      </c>
      <c r="G2721" s="2">
        <f t="shared" si="256"/>
        <v>-6.7443796835970016E-2</v>
      </c>
      <c r="H2721" s="3">
        <f t="shared" si="261"/>
        <v>-8.4900272513417141E-2</v>
      </c>
      <c r="I2721" s="2">
        <f t="shared" si="257"/>
        <v>-3.4138218151540389E-2</v>
      </c>
      <c r="J2721" s="3">
        <f t="shared" si="258"/>
        <v>-3.5987077497535047E-2</v>
      </c>
      <c r="K2721" s="2">
        <f t="shared" si="259"/>
        <v>-5.828476269775118E-3</v>
      </c>
      <c r="L2721" s="3">
        <f t="shared" si="260"/>
        <v>-2.2473602978051788E-2</v>
      </c>
    </row>
    <row r="2722" spans="1:12" hidden="1" x14ac:dyDescent="0.25">
      <c r="A2722" s="1">
        <v>41200</v>
      </c>
      <c r="B2722">
        <v>15.03</v>
      </c>
      <c r="C2722" s="5">
        <v>16.579999999999998</v>
      </c>
      <c r="D2722" s="5">
        <v>1.103</v>
      </c>
      <c r="E2722">
        <v>119.8</v>
      </c>
      <c r="F2722" s="4">
        <v>60.970699000000003</v>
      </c>
      <c r="G2722" s="2">
        <f t="shared" si="256"/>
        <v>-4.5909849749582676E-2</v>
      </c>
      <c r="H2722" s="3">
        <f t="shared" si="261"/>
        <v>-5.2162514981171526E-2</v>
      </c>
      <c r="I2722" s="2">
        <f t="shared" si="257"/>
        <v>-3.0050083472454081E-2</v>
      </c>
      <c r="J2722" s="3">
        <f t="shared" si="258"/>
        <v>-3.5517814876946163E-2</v>
      </c>
      <c r="K2722" s="2">
        <f t="shared" si="259"/>
        <v>-1.0851419031719489E-2</v>
      </c>
      <c r="L2722" s="3">
        <f t="shared" si="260"/>
        <v>-1.5307090377953525E-2</v>
      </c>
    </row>
    <row r="2723" spans="1:12" hidden="1" x14ac:dyDescent="0.25">
      <c r="A2723" s="1">
        <v>41201</v>
      </c>
      <c r="B2723">
        <v>17.059999000000001</v>
      </c>
      <c r="C2723" s="5">
        <v>18.12</v>
      </c>
      <c r="D2723" s="5">
        <v>1.0620000000000001</v>
      </c>
      <c r="E2723">
        <v>117.8</v>
      </c>
      <c r="F2723" s="4">
        <v>59.511882999999997</v>
      </c>
      <c r="G2723" s="2">
        <f t="shared" si="256"/>
        <v>-2.8862478777589073E-2</v>
      </c>
      <c r="H2723" s="3">
        <f t="shared" si="261"/>
        <v>-2.8623493563461944E-2</v>
      </c>
      <c r="I2723" s="2">
        <f t="shared" si="257"/>
        <v>-1.018675721561968E-2</v>
      </c>
      <c r="J2723" s="3">
        <f t="shared" si="258"/>
        <v>-5.4810398118304571E-3</v>
      </c>
      <c r="K2723" s="2">
        <f t="shared" si="259"/>
        <v>1.1884550084889645E-2</v>
      </c>
      <c r="L2723" s="3">
        <f t="shared" si="260"/>
        <v>8.8307069699005147E-3</v>
      </c>
    </row>
    <row r="2724" spans="1:12" hidden="1" x14ac:dyDescent="0.25">
      <c r="A2724" s="1">
        <v>41204</v>
      </c>
      <c r="B2724">
        <v>16.620000999999998</v>
      </c>
      <c r="C2724" s="5">
        <v>17.87</v>
      </c>
      <c r="D2724" s="5">
        <v>1.075</v>
      </c>
      <c r="E2724">
        <v>117.8</v>
      </c>
      <c r="F2724" s="4">
        <v>59.819961999999997</v>
      </c>
      <c r="G2724" s="2">
        <f t="shared" si="256"/>
        <v>-2.7164685908319219E-2</v>
      </c>
      <c r="H2724" s="3">
        <f t="shared" si="261"/>
        <v>-3.1657358792705259E-2</v>
      </c>
      <c r="I2724" s="2">
        <f t="shared" si="257"/>
        <v>-6.7911714770797493E-3</v>
      </c>
      <c r="J2724" s="3">
        <f t="shared" si="258"/>
        <v>-1.6510224463198386E-2</v>
      </c>
      <c r="K2724" s="2">
        <f t="shared" si="259"/>
        <v>2.5466893039050031E-3</v>
      </c>
      <c r="L2724" s="3">
        <f t="shared" si="260"/>
        <v>-6.9202818951974443E-3</v>
      </c>
    </row>
    <row r="2725" spans="1:12" hidden="1" x14ac:dyDescent="0.25">
      <c r="A2725" s="1">
        <v>41205</v>
      </c>
      <c r="B2725">
        <v>18.829999999999998</v>
      </c>
      <c r="C2725" s="5">
        <v>19.45</v>
      </c>
      <c r="D2725" s="5">
        <v>1.0329999999999999</v>
      </c>
      <c r="E2725">
        <v>116.2</v>
      </c>
      <c r="F2725" s="4">
        <v>59.249119</v>
      </c>
      <c r="G2725" s="2">
        <f t="shared" si="256"/>
        <v>-8.6058519793463795E-4</v>
      </c>
      <c r="H2725" s="3">
        <f t="shared" si="261"/>
        <v>-7.4932084644162567E-3</v>
      </c>
      <c r="I2725" s="2">
        <f t="shared" si="257"/>
        <v>6.8846815834766595E-3</v>
      </c>
      <c r="J2725" s="3">
        <f t="shared" si="258"/>
        <v>-4.1290234205845211E-3</v>
      </c>
      <c r="K2725" s="2">
        <f t="shared" si="259"/>
        <v>1.3769363166953541E-2</v>
      </c>
      <c r="L2725" s="3">
        <f t="shared" si="260"/>
        <v>6.4873538457166369E-4</v>
      </c>
    </row>
    <row r="2726" spans="1:12" hidden="1" x14ac:dyDescent="0.25">
      <c r="A2726" s="1">
        <v>41206</v>
      </c>
      <c r="B2726">
        <v>18.329999999999998</v>
      </c>
      <c r="C2726" s="5">
        <v>19.27</v>
      </c>
      <c r="D2726" s="5">
        <v>1.0509999999999999</v>
      </c>
      <c r="E2726">
        <v>115.9</v>
      </c>
      <c r="F2726" s="4">
        <v>59.040722000000002</v>
      </c>
      <c r="G2726" s="2">
        <f t="shared" si="256"/>
        <v>0</v>
      </c>
      <c r="H2726" s="3">
        <f t="shared" si="261"/>
        <v>3.0677131624501364E-4</v>
      </c>
      <c r="I2726" s="2">
        <f t="shared" si="257"/>
        <v>1.6393442622950838E-2</v>
      </c>
      <c r="J2726" s="3">
        <f t="shared" si="258"/>
        <v>1.2431081042674208E-2</v>
      </c>
      <c r="K2726" s="2">
        <f t="shared" si="259"/>
        <v>1.2079378774805694E-2</v>
      </c>
      <c r="L2726" s="3">
        <f t="shared" si="260"/>
        <v>-4.6155770249558525E-3</v>
      </c>
    </row>
    <row r="2727" spans="1:12" hidden="1" x14ac:dyDescent="0.25">
      <c r="A2727" s="1">
        <v>41207</v>
      </c>
      <c r="B2727">
        <v>18.120000999999998</v>
      </c>
      <c r="C2727" s="5">
        <v>19.11</v>
      </c>
      <c r="D2727" s="5">
        <v>1.0549999999999999</v>
      </c>
      <c r="E2727">
        <v>116.2</v>
      </c>
      <c r="F2727" s="4">
        <v>59.040722000000002</v>
      </c>
      <c r="G2727" s="2">
        <f t="shared" si="256"/>
        <v>-7.7452667814114085E-3</v>
      </c>
      <c r="H2727" s="3">
        <f t="shared" si="261"/>
        <v>-3.0695593458359705E-3</v>
      </c>
      <c r="I2727" s="2">
        <f t="shared" si="257"/>
        <v>1.4629948364888179E-2</v>
      </c>
      <c r="J2727" s="3">
        <f t="shared" si="258"/>
        <v>1.0282106644969424E-2</v>
      </c>
      <c r="K2727" s="2">
        <f t="shared" si="259"/>
        <v>7.7452667814112974E-3</v>
      </c>
      <c r="L2727" s="3">
        <f t="shared" si="260"/>
        <v>-6.1588847101158306E-3</v>
      </c>
    </row>
    <row r="2728" spans="1:12" hidden="1" x14ac:dyDescent="0.25">
      <c r="A2728" s="1">
        <v>41208</v>
      </c>
      <c r="B2728">
        <v>17.809999000000001</v>
      </c>
      <c r="C2728" s="5">
        <v>19.02</v>
      </c>
      <c r="D2728" s="5">
        <v>1.0680000000000001</v>
      </c>
      <c r="E2728">
        <v>116.1</v>
      </c>
      <c r="F2728" s="4">
        <v>59.212887000000002</v>
      </c>
      <c r="G2728" s="2">
        <f t="shared" si="256"/>
        <v>8.6132644272196579E-4</v>
      </c>
      <c r="H2728" s="3">
        <f t="shared" si="261"/>
        <v>2.6009034148259946E-3</v>
      </c>
      <c r="I2728" s="2">
        <f t="shared" si="257"/>
        <v>9.4745908699398473E-3</v>
      </c>
      <c r="J2728" s="3">
        <f t="shared" si="258"/>
        <v>-6.121471496568498E-4</v>
      </c>
      <c r="K2728" s="2">
        <f t="shared" si="259"/>
        <v>-1.7226528854434875E-3</v>
      </c>
      <c r="L2728" s="3">
        <f t="shared" si="260"/>
        <v>-1.8588926427451469E-2</v>
      </c>
    </row>
    <row r="2729" spans="1:12" hidden="1" x14ac:dyDescent="0.25">
      <c r="A2729" s="1">
        <v>41213</v>
      </c>
      <c r="B2729">
        <v>18.600000000000001</v>
      </c>
      <c r="C2729" s="5">
        <v>19.309999999999999</v>
      </c>
      <c r="D2729" s="5">
        <v>1.038</v>
      </c>
      <c r="E2729">
        <v>116.1</v>
      </c>
      <c r="F2729" s="4">
        <v>58.850425999999999</v>
      </c>
      <c r="G2729" s="2">
        <f t="shared" si="256"/>
        <v>6.0292850990526503E-3</v>
      </c>
      <c r="H2729" s="3">
        <f t="shared" si="261"/>
        <v>1.4780759615911743E-2</v>
      </c>
      <c r="I2729" s="2">
        <f t="shared" si="257"/>
        <v>5.1679586563309066E-3</v>
      </c>
      <c r="J2729" s="3">
        <f t="shared" si="258"/>
        <v>-4.0029786700269687E-3</v>
      </c>
      <c r="K2729" s="2">
        <f t="shared" si="259"/>
        <v>1.4642549526270532E-2</v>
      </c>
      <c r="L2729" s="3">
        <f t="shared" si="260"/>
        <v>8.3566769763059323E-3</v>
      </c>
    </row>
    <row r="2730" spans="1:12" hidden="1" x14ac:dyDescent="0.25">
      <c r="A2730" s="1">
        <v>41214</v>
      </c>
      <c r="B2730">
        <v>16.690000999999999</v>
      </c>
      <c r="C2730" s="5">
        <v>17.73</v>
      </c>
      <c r="D2730" s="5">
        <v>1.0620000000000001</v>
      </c>
      <c r="E2730">
        <v>117.3</v>
      </c>
      <c r="F2730" s="4">
        <v>59.684055000000001</v>
      </c>
      <c r="G2730" s="2">
        <f t="shared" si="256"/>
        <v>-4.2625745950554128E-3</v>
      </c>
      <c r="H2730" s="3">
        <f t="shared" si="261"/>
        <v>-1.0627629104624781E-3</v>
      </c>
      <c r="I2730" s="2">
        <f t="shared" si="257"/>
        <v>6.8201193520887049E-3</v>
      </c>
      <c r="J2730" s="3">
        <f t="shared" si="258"/>
        <v>-4.8582322363989183E-3</v>
      </c>
      <c r="K2730" s="2">
        <f t="shared" si="259"/>
        <v>2.9838022165388001E-2</v>
      </c>
      <c r="L2730" s="3">
        <f t="shared" si="260"/>
        <v>2.5872856661632637E-2</v>
      </c>
    </row>
    <row r="2731" spans="1:12" hidden="1" x14ac:dyDescent="0.25">
      <c r="A2731" s="1">
        <v>41215</v>
      </c>
      <c r="B2731">
        <v>17.59</v>
      </c>
      <c r="C2731" s="5">
        <v>18.55</v>
      </c>
      <c r="D2731" s="5">
        <v>1.0549999999999999</v>
      </c>
      <c r="E2731">
        <v>116.3</v>
      </c>
      <c r="F2731" s="4">
        <v>59.049788999999997</v>
      </c>
      <c r="G2731" s="2">
        <f t="shared" si="256"/>
        <v>-8.5984522785897965E-4</v>
      </c>
      <c r="H2731" s="3">
        <f t="shared" si="261"/>
        <v>7.672135797132329E-3</v>
      </c>
      <c r="I2731" s="2">
        <f t="shared" si="257"/>
        <v>2.6655202063628591E-2</v>
      </c>
      <c r="J2731" s="3">
        <f t="shared" si="258"/>
        <v>2.1175300050606527E-2</v>
      </c>
      <c r="K2731" s="2">
        <f t="shared" si="259"/>
        <v>3.6973344797936347E-2</v>
      </c>
      <c r="L2731" s="3">
        <f t="shared" si="260"/>
        <v>3.1491424973593141E-2</v>
      </c>
    </row>
    <row r="2732" spans="1:12" hidden="1" x14ac:dyDescent="0.25">
      <c r="A2732" s="1">
        <v>41218</v>
      </c>
      <c r="B2732">
        <v>18.420000000000002</v>
      </c>
      <c r="C2732" s="5">
        <v>18.97</v>
      </c>
      <c r="D2732" s="5">
        <v>1.03</v>
      </c>
      <c r="E2732">
        <v>116.5</v>
      </c>
      <c r="F2732" s="4">
        <v>59.439383999999997</v>
      </c>
      <c r="G2732" s="2">
        <f t="shared" si="256"/>
        <v>-4.2918454935622075E-3</v>
      </c>
      <c r="H2732" s="3">
        <f t="shared" si="261"/>
        <v>4.5765952083209882E-4</v>
      </c>
      <c r="I2732" s="2">
        <f t="shared" si="257"/>
        <v>1.716738197424883E-2</v>
      </c>
      <c r="J2732" s="3">
        <f t="shared" si="258"/>
        <v>1.0061191078292619E-2</v>
      </c>
      <c r="K2732" s="2">
        <f t="shared" si="259"/>
        <v>3.9484978540772486E-2</v>
      </c>
      <c r="L2732" s="3">
        <f t="shared" si="260"/>
        <v>2.135843130541204E-2</v>
      </c>
    </row>
    <row r="2733" spans="1:12" hidden="1" x14ac:dyDescent="0.25">
      <c r="A2733" s="1">
        <v>41219</v>
      </c>
      <c r="B2733">
        <v>17.579999999999998</v>
      </c>
      <c r="C2733" s="5">
        <v>18.239999999999998</v>
      </c>
      <c r="D2733" s="5">
        <v>1.038</v>
      </c>
      <c r="E2733">
        <v>117.4</v>
      </c>
      <c r="F2733" s="4">
        <v>59.548119</v>
      </c>
      <c r="G2733" s="2">
        <f t="shared" si="256"/>
        <v>-1.0221465076660996E-2</v>
      </c>
      <c r="H2733" s="3">
        <f t="shared" si="261"/>
        <v>-1.2476733312096755E-2</v>
      </c>
      <c r="I2733" s="2">
        <f t="shared" si="257"/>
        <v>1.5332197614991383E-2</v>
      </c>
      <c r="J2733" s="3">
        <f t="shared" si="258"/>
        <v>8.2168170584868694E-3</v>
      </c>
      <c r="K2733" s="2">
        <f t="shared" si="259"/>
        <v>2.8960817717206044E-2</v>
      </c>
      <c r="L2733" s="3">
        <f t="shared" si="260"/>
        <v>1.9799701817617477E-2</v>
      </c>
    </row>
    <row r="2734" spans="1:12" hidden="1" x14ac:dyDescent="0.25">
      <c r="A2734" s="1">
        <v>41220</v>
      </c>
      <c r="B2734">
        <v>19.079999999999998</v>
      </c>
      <c r="C2734" s="5">
        <v>19.809999999999999</v>
      </c>
      <c r="D2734" s="5">
        <v>1.038</v>
      </c>
      <c r="E2734">
        <v>114.8</v>
      </c>
      <c r="F2734" s="4">
        <v>58.143700000000003</v>
      </c>
      <c r="G2734" s="2">
        <f t="shared" si="256"/>
        <v>1.5679442508710784E-2</v>
      </c>
      <c r="H2734" s="3">
        <f t="shared" si="261"/>
        <v>1.7921047336168838E-2</v>
      </c>
      <c r="I2734" s="2">
        <f t="shared" si="257"/>
        <v>2.8745644599303066E-2</v>
      </c>
      <c r="J2734" s="3">
        <f t="shared" si="258"/>
        <v>2.1709849906352607E-2</v>
      </c>
      <c r="K2734" s="2">
        <f t="shared" si="259"/>
        <v>4.8780487804878092E-2</v>
      </c>
      <c r="L2734" s="3">
        <f t="shared" si="260"/>
        <v>4.2395031619934853E-2</v>
      </c>
    </row>
    <row r="2735" spans="1:12" hidden="1" x14ac:dyDescent="0.25">
      <c r="A2735" s="1">
        <v>41221</v>
      </c>
      <c r="B2735">
        <v>18.489999999999998</v>
      </c>
      <c r="C2735" s="5">
        <v>19.829999999999998</v>
      </c>
      <c r="D2735" s="5">
        <v>1.0720000000000001</v>
      </c>
      <c r="E2735">
        <v>113.4</v>
      </c>
      <c r="F2735" s="4">
        <v>57.228538999999998</v>
      </c>
      <c r="G2735" s="2">
        <f t="shared" si="256"/>
        <v>3.1746031746031633E-2</v>
      </c>
      <c r="H2735" s="3">
        <f t="shared" si="261"/>
        <v>2.8024164656728301E-2</v>
      </c>
      <c r="I2735" s="2">
        <f t="shared" si="257"/>
        <v>3.8800705467372021E-2</v>
      </c>
      <c r="J2735" s="3">
        <f t="shared" si="258"/>
        <v>3.597884964353204E-2</v>
      </c>
      <c r="K2735" s="2">
        <f t="shared" si="259"/>
        <v>6.4373897707231009E-2</v>
      </c>
      <c r="L2735" s="3">
        <f t="shared" si="260"/>
        <v>6.3044558939378215E-2</v>
      </c>
    </row>
    <row r="2736" spans="1:12" hidden="1" x14ac:dyDescent="0.25">
      <c r="A2736" s="1">
        <v>41222</v>
      </c>
      <c r="B2736">
        <v>18.610001</v>
      </c>
      <c r="C2736" s="5">
        <v>20.07</v>
      </c>
      <c r="D2736" s="5">
        <v>1.0780000000000001</v>
      </c>
      <c r="E2736">
        <v>113.5</v>
      </c>
      <c r="F2736" s="4">
        <v>57.473182999999999</v>
      </c>
      <c r="G2736" s="2">
        <f t="shared" si="256"/>
        <v>3.0837004405286361E-2</v>
      </c>
      <c r="H2736" s="3">
        <f t="shared" si="261"/>
        <v>2.6643643523275973E-2</v>
      </c>
      <c r="I2736" s="2">
        <f t="shared" si="257"/>
        <v>3.3480176211453827E-2</v>
      </c>
      <c r="J2736" s="3">
        <f t="shared" si="258"/>
        <v>2.2532804560345898E-2</v>
      </c>
      <c r="K2736" s="2">
        <f t="shared" si="259"/>
        <v>7.2246696035242364E-2</v>
      </c>
      <c r="L2736" s="3">
        <f t="shared" si="260"/>
        <v>6.4860458485481942E-2</v>
      </c>
    </row>
    <row r="2737" spans="1:12" hidden="1" x14ac:dyDescent="0.25">
      <c r="A2737" s="1">
        <v>41225</v>
      </c>
      <c r="B2737">
        <v>16.68</v>
      </c>
      <c r="C2737" s="5">
        <v>19.149999999999999</v>
      </c>
      <c r="D2737" s="5">
        <v>1.1479999999999999</v>
      </c>
      <c r="E2737">
        <v>113.6</v>
      </c>
      <c r="F2737" s="4">
        <v>57.464123000000001</v>
      </c>
      <c r="G2737" s="2">
        <f t="shared" si="256"/>
        <v>3.6971830985915499E-2</v>
      </c>
      <c r="H2737" s="3">
        <f t="shared" si="261"/>
        <v>4.0208374884621367E-2</v>
      </c>
      <c r="I2737" s="2">
        <f t="shared" si="257"/>
        <v>3.0809859154929509E-2</v>
      </c>
      <c r="J2737" s="3">
        <f t="shared" si="258"/>
        <v>2.1108370521899511E-2</v>
      </c>
      <c r="K2737" s="2">
        <f t="shared" si="259"/>
        <v>7.1302816901408494E-2</v>
      </c>
      <c r="L2737" s="3">
        <f t="shared" si="260"/>
        <v>6.6455534351407497E-2</v>
      </c>
    </row>
    <row r="2738" spans="1:12" hidden="1" x14ac:dyDescent="0.25">
      <c r="A2738" s="1">
        <v>41226</v>
      </c>
      <c r="B2738">
        <v>16.649999999999999</v>
      </c>
      <c r="C2738" s="5">
        <v>18.97</v>
      </c>
      <c r="D2738" s="5">
        <v>1.139</v>
      </c>
      <c r="E2738">
        <v>113.2</v>
      </c>
      <c r="F2738" s="4">
        <v>57.065449000000001</v>
      </c>
      <c r="G2738" s="2">
        <f t="shared" si="256"/>
        <v>4.1519434628975338E-2</v>
      </c>
      <c r="H2738" s="3">
        <f t="shared" si="261"/>
        <v>4.5252180526959451E-2</v>
      </c>
      <c r="I2738" s="2">
        <f t="shared" si="257"/>
        <v>2.3851590106007015E-2</v>
      </c>
      <c r="J2738" s="3">
        <f t="shared" si="258"/>
        <v>1.8342692791219362E-2</v>
      </c>
      <c r="K2738" s="2">
        <f t="shared" si="259"/>
        <v>7.4204946996466292E-2</v>
      </c>
      <c r="L2738" s="3">
        <f t="shared" si="260"/>
        <v>6.9116357955932406E-2</v>
      </c>
    </row>
    <row r="2739" spans="1:12" hidden="1" x14ac:dyDescent="0.25">
      <c r="A2739" s="1">
        <v>41227</v>
      </c>
      <c r="B2739">
        <v>17.920000000000002</v>
      </c>
      <c r="C2739" s="5">
        <v>19.87</v>
      </c>
      <c r="D2739" s="5">
        <v>1.109</v>
      </c>
      <c r="E2739">
        <v>111.7</v>
      </c>
      <c r="F2739" s="4">
        <v>56.394928</v>
      </c>
      <c r="G2739" s="2">
        <f t="shared" si="256"/>
        <v>4.9239033124440557E-2</v>
      </c>
      <c r="H2739" s="3">
        <f t="shared" si="261"/>
        <v>4.9325570554855647E-2</v>
      </c>
      <c r="I2739" s="2">
        <f t="shared" si="257"/>
        <v>5.4610564010743046E-2</v>
      </c>
      <c r="J2739" s="3">
        <f t="shared" si="258"/>
        <v>5.226165019662754E-2</v>
      </c>
      <c r="K2739" s="2">
        <f t="shared" si="259"/>
        <v>8.9525514771710002E-2</v>
      </c>
      <c r="L2739" s="3">
        <f t="shared" si="260"/>
        <v>7.649602815345391E-2</v>
      </c>
    </row>
    <row r="2740" spans="1:12" hidden="1" x14ac:dyDescent="0.25">
      <c r="A2740" s="1">
        <v>41228</v>
      </c>
      <c r="B2740">
        <v>17.989999999999998</v>
      </c>
      <c r="C2740" s="5">
        <v>19.79</v>
      </c>
      <c r="D2740" s="5">
        <v>1.1000000000000001</v>
      </c>
      <c r="E2740">
        <v>111.5</v>
      </c>
      <c r="F2740" s="4">
        <v>56.204655000000002</v>
      </c>
      <c r="G2740" s="2">
        <f t="shared" si="256"/>
        <v>4.6636771300448521E-2</v>
      </c>
      <c r="H2740" s="3">
        <f t="shared" si="261"/>
        <v>4.2882462315621206E-2</v>
      </c>
      <c r="I2740" s="2">
        <f t="shared" si="257"/>
        <v>8.3408071748878987E-2</v>
      </c>
      <c r="J2740" s="3">
        <f t="shared" si="258"/>
        <v>8.9380443666098319E-2</v>
      </c>
      <c r="K2740" s="2">
        <f t="shared" si="259"/>
        <v>9.1479820627802688E-2</v>
      </c>
      <c r="L2740" s="3">
        <f t="shared" si="260"/>
        <v>8.4517590224510775E-2</v>
      </c>
    </row>
    <row r="2741" spans="1:12" hidden="1" x14ac:dyDescent="0.25">
      <c r="A2741" s="1">
        <v>41229</v>
      </c>
      <c r="B2741">
        <v>16.41</v>
      </c>
      <c r="C2741" s="5">
        <v>18.93</v>
      </c>
      <c r="D2741" s="5">
        <v>1.1539999999999999</v>
      </c>
      <c r="E2741">
        <v>112</v>
      </c>
      <c r="F2741" s="4">
        <v>56.449303</v>
      </c>
      <c r="G2741" s="2">
        <f t="shared" si="256"/>
        <v>5.4464285714285632E-2</v>
      </c>
      <c r="H2741" s="3">
        <f t="shared" si="261"/>
        <v>5.2167039157241524E-2</v>
      </c>
      <c r="I2741" s="2">
        <f t="shared" si="257"/>
        <v>7.6785714285714235E-2</v>
      </c>
      <c r="J2741" s="3">
        <f t="shared" si="258"/>
        <v>7.9009797516897518E-2</v>
      </c>
      <c r="K2741" s="2">
        <f t="shared" si="259"/>
        <v>9.375E-2</v>
      </c>
      <c r="L2741" s="3">
        <f t="shared" si="260"/>
        <v>8.4982360189637784E-2</v>
      </c>
    </row>
    <row r="2742" spans="1:12" hidden="1" x14ac:dyDescent="0.25">
      <c r="A2742" s="1">
        <v>41232</v>
      </c>
      <c r="B2742">
        <v>15.24</v>
      </c>
      <c r="C2742" s="5">
        <v>17.59</v>
      </c>
      <c r="D2742" s="5">
        <v>1.1539999999999999</v>
      </c>
      <c r="E2742">
        <v>114.3</v>
      </c>
      <c r="F2742" s="4">
        <v>57.790314000000002</v>
      </c>
      <c r="G2742" s="2">
        <f t="shared" si="256"/>
        <v>4.4619422572178546E-2</v>
      </c>
      <c r="H2742" s="3">
        <f t="shared" si="261"/>
        <v>4.3430669021801815E-2</v>
      </c>
      <c r="I2742" s="2">
        <f t="shared" si="257"/>
        <v>5.9492563429571321E-2</v>
      </c>
      <c r="J2742" s="3">
        <f t="shared" si="258"/>
        <v>5.0503307526586605E-2</v>
      </c>
      <c r="K2742" s="2">
        <f t="shared" si="259"/>
        <v>7.3490813648293907E-2</v>
      </c>
      <c r="L2742" s="3">
        <f t="shared" si="260"/>
        <v>5.744081958094216E-2</v>
      </c>
    </row>
    <row r="2743" spans="1:12" hidden="1" x14ac:dyDescent="0.25">
      <c r="A2743" s="1">
        <v>41233</v>
      </c>
      <c r="B2743">
        <v>15.08</v>
      </c>
      <c r="C2743" s="5">
        <v>17.28</v>
      </c>
      <c r="D2743" s="5">
        <v>1.1459999999999999</v>
      </c>
      <c r="E2743">
        <v>114.4</v>
      </c>
      <c r="F2743" s="4">
        <v>57.808444999999999</v>
      </c>
      <c r="G2743" s="2">
        <f t="shared" si="256"/>
        <v>3.5839160839160833E-2</v>
      </c>
      <c r="H2743" s="3">
        <f t="shared" si="261"/>
        <v>3.8557861225985368E-2</v>
      </c>
      <c r="I2743" s="2">
        <f t="shared" si="257"/>
        <v>5.5944055944055826E-2</v>
      </c>
      <c r="J2743" s="3">
        <f t="shared" si="258"/>
        <v>5.0489318645398518E-2</v>
      </c>
      <c r="K2743" s="2">
        <f t="shared" si="259"/>
        <v>7.8671328671328755E-2</v>
      </c>
      <c r="L2743" s="3">
        <f t="shared" si="260"/>
        <v>5.8842804022837925E-2</v>
      </c>
    </row>
    <row r="2744" spans="1:12" hidden="1" x14ac:dyDescent="0.25">
      <c r="A2744" s="1">
        <v>41234</v>
      </c>
      <c r="B2744">
        <v>15.31</v>
      </c>
      <c r="C2744" s="5">
        <v>17.579999999999998</v>
      </c>
      <c r="D2744" s="5">
        <v>1.1479999999999999</v>
      </c>
      <c r="E2744">
        <v>114.6</v>
      </c>
      <c r="F2744" s="4">
        <v>57.926220000000001</v>
      </c>
      <c r="G2744" s="2">
        <f t="shared" si="256"/>
        <v>4.0139616055846483E-2</v>
      </c>
      <c r="H2744" s="3">
        <f t="shared" si="261"/>
        <v>3.6446275969673092E-2</v>
      </c>
      <c r="I2744" s="2">
        <f t="shared" si="257"/>
        <v>5.0610820244328281E-2</v>
      </c>
      <c r="J2744" s="3">
        <f t="shared" si="258"/>
        <v>4.6308631911421205E-2</v>
      </c>
      <c r="K2744" s="2">
        <f t="shared" si="259"/>
        <v>7.8534031413612482E-2</v>
      </c>
      <c r="L2744" s="3">
        <f t="shared" si="260"/>
        <v>6.3138972299590757E-2</v>
      </c>
    </row>
    <row r="2745" spans="1:12" hidden="1" x14ac:dyDescent="0.25">
      <c r="A2745" s="1">
        <v>41236</v>
      </c>
      <c r="B2745">
        <v>15.14</v>
      </c>
      <c r="C2745" s="5">
        <v>17.579999999999998</v>
      </c>
      <c r="D2745" s="5">
        <v>1.161</v>
      </c>
      <c r="E2745">
        <v>116.1</v>
      </c>
      <c r="F2745" s="4">
        <v>58.805152999999997</v>
      </c>
      <c r="G2745" s="2">
        <f t="shared" si="256"/>
        <v>1.7226528854435763E-2</v>
      </c>
      <c r="H2745" s="3">
        <f t="shared" si="261"/>
        <v>1.021743791738805E-2</v>
      </c>
      <c r="I2745" s="2">
        <f t="shared" si="257"/>
        <v>3.9621016365202433E-2</v>
      </c>
      <c r="J2745" s="3">
        <f t="shared" si="258"/>
        <v>3.4543469345279965E-2</v>
      </c>
      <c r="K2745" s="2">
        <f t="shared" si="259"/>
        <v>6.4599483204134334E-2</v>
      </c>
      <c r="L2745" s="3">
        <f t="shared" si="260"/>
        <v>3.28391289110328E-2</v>
      </c>
    </row>
    <row r="2746" spans="1:12" hidden="1" x14ac:dyDescent="0.25">
      <c r="A2746" s="1">
        <v>41239</v>
      </c>
      <c r="B2746">
        <v>15.5</v>
      </c>
      <c r="C2746" s="5">
        <v>17.309999999999999</v>
      </c>
      <c r="D2746" s="5">
        <v>1.117</v>
      </c>
      <c r="E2746">
        <v>115.9</v>
      </c>
      <c r="F2746" s="4">
        <v>59.058833999999997</v>
      </c>
      <c r="G2746" s="2">
        <f t="shared" ref="G2746:G2809" si="262">E2766/E2746-1</f>
        <v>1.6393442622950838E-2</v>
      </c>
      <c r="H2746" s="3">
        <f t="shared" si="261"/>
        <v>3.8727821819171115E-3</v>
      </c>
      <c r="I2746" s="2">
        <f t="shared" ref="I2746:I2809" si="263">E2777/E2746-1</f>
        <v>5.0043140638481365E-2</v>
      </c>
      <c r="J2746" s="3">
        <f t="shared" ref="J2746:J2809" si="264">F2777/F2746-1</f>
        <v>3.6270374047682852E-2</v>
      </c>
      <c r="K2746" s="2">
        <f t="shared" ref="K2746:K2809" si="265">E2787/E2746-1</f>
        <v>7.2476272648835049E-2</v>
      </c>
      <c r="L2746" s="3">
        <f t="shared" ref="L2746:L2809" si="266">F2787/F2746-1</f>
        <v>3.3648158377119319E-2</v>
      </c>
    </row>
    <row r="2747" spans="1:12" hidden="1" x14ac:dyDescent="0.25">
      <c r="A2747" s="1">
        <v>41240</v>
      </c>
      <c r="B2747">
        <v>15.92</v>
      </c>
      <c r="C2747" s="5">
        <v>17.62</v>
      </c>
      <c r="D2747" s="5">
        <v>1.107</v>
      </c>
      <c r="E2747">
        <v>115.3</v>
      </c>
      <c r="F2747" s="4">
        <v>58.859493000000001</v>
      </c>
      <c r="G2747" s="2">
        <f t="shared" si="262"/>
        <v>1.7346053772766767E-2</v>
      </c>
      <c r="H2747" s="3">
        <f t="shared" si="261"/>
        <v>-1.5507778838665942E-3</v>
      </c>
      <c r="I2747" s="2">
        <f t="shared" si="263"/>
        <v>5.5507372072853389E-2</v>
      </c>
      <c r="J2747" s="3">
        <f t="shared" si="264"/>
        <v>4.1173290432522158E-2</v>
      </c>
      <c r="K2747" s="2">
        <f t="shared" si="265"/>
        <v>7.7189939288811793E-2</v>
      </c>
      <c r="L2747" s="3">
        <f t="shared" si="266"/>
        <v>3.9470795305695194E-2</v>
      </c>
    </row>
    <row r="2748" spans="1:12" hidden="1" x14ac:dyDescent="0.25">
      <c r="A2748" s="1">
        <v>41241</v>
      </c>
      <c r="B2748">
        <v>15.51</v>
      </c>
      <c r="C2748" s="5">
        <v>17.2</v>
      </c>
      <c r="D2748" s="5">
        <v>1.109</v>
      </c>
      <c r="E2748">
        <v>116.2</v>
      </c>
      <c r="F2748" s="4">
        <v>59.366894000000002</v>
      </c>
      <c r="G2748" s="2">
        <f t="shared" si="262"/>
        <v>7.7452667814112974E-3</v>
      </c>
      <c r="H2748" s="3">
        <f t="shared" si="261"/>
        <v>-1.1619219964581595E-2</v>
      </c>
      <c r="I2748" s="2">
        <f t="shared" si="263"/>
        <v>4.6471600688468007E-2</v>
      </c>
      <c r="J2748" s="3">
        <f t="shared" si="264"/>
        <v>2.7670489212388238E-2</v>
      </c>
      <c r="K2748" s="2">
        <f t="shared" si="265"/>
        <v>7.3149741824440673E-2</v>
      </c>
      <c r="L2748" s="3">
        <f t="shared" si="266"/>
        <v>3.0739758761844538E-2</v>
      </c>
    </row>
    <row r="2749" spans="1:12" hidden="1" x14ac:dyDescent="0.25">
      <c r="A2749" s="1">
        <v>41242</v>
      </c>
      <c r="B2749">
        <v>15.06</v>
      </c>
      <c r="C2749" s="5">
        <v>16.82</v>
      </c>
      <c r="D2749" s="5">
        <v>1.117</v>
      </c>
      <c r="E2749">
        <v>116.8</v>
      </c>
      <c r="F2749" s="4">
        <v>59.720280000000002</v>
      </c>
      <c r="G2749" s="2">
        <f t="shared" si="262"/>
        <v>-7.7054794520546865E-3</v>
      </c>
      <c r="H2749" s="3">
        <f t="shared" si="261"/>
        <v>-2.6927151044837672E-2</v>
      </c>
      <c r="I2749" s="2">
        <f t="shared" si="263"/>
        <v>4.1952054794520688E-2</v>
      </c>
      <c r="J2749" s="3">
        <f t="shared" si="264"/>
        <v>1.6554443482180492E-2</v>
      </c>
      <c r="K2749" s="2">
        <f t="shared" si="265"/>
        <v>6.335616438356162E-2</v>
      </c>
      <c r="L2749" s="3">
        <f t="shared" si="266"/>
        <v>2.2504817458993687E-2</v>
      </c>
    </row>
    <row r="2750" spans="1:12" hidden="1" x14ac:dyDescent="0.25">
      <c r="A2750" s="1">
        <v>41243</v>
      </c>
      <c r="B2750">
        <v>15.87</v>
      </c>
      <c r="C2750" s="5">
        <v>17.27</v>
      </c>
      <c r="D2750" s="5">
        <v>1.0880000000000001</v>
      </c>
      <c r="E2750">
        <v>116.8</v>
      </c>
      <c r="F2750" s="4">
        <v>59.620624999999997</v>
      </c>
      <c r="G2750" s="2">
        <f t="shared" si="262"/>
        <v>8.5616438356164171E-3</v>
      </c>
      <c r="H2750" s="3">
        <f t="shared" si="261"/>
        <v>-4.669608881154752E-3</v>
      </c>
      <c r="I2750" s="2">
        <f t="shared" si="263"/>
        <v>4.1952054794520688E-2</v>
      </c>
      <c r="J2750" s="3">
        <f t="shared" si="264"/>
        <v>2.238004046418518E-2</v>
      </c>
      <c r="K2750" s="2">
        <f t="shared" si="265"/>
        <v>6.0787671232876761E-2</v>
      </c>
      <c r="L2750" s="3">
        <f t="shared" si="266"/>
        <v>2.1921155640350909E-2</v>
      </c>
    </row>
    <row r="2751" spans="1:12" hidden="1" x14ac:dyDescent="0.25">
      <c r="A2751" s="1">
        <v>41246</v>
      </c>
      <c r="B2751">
        <v>16.639999</v>
      </c>
      <c r="C2751" s="5">
        <v>17.82</v>
      </c>
      <c r="D2751" s="5">
        <v>1.071</v>
      </c>
      <c r="E2751">
        <v>116.2</v>
      </c>
      <c r="F2751" s="4">
        <v>59.502827000000003</v>
      </c>
      <c r="G2751" s="2">
        <f t="shared" si="262"/>
        <v>3.9586919104991347E-2</v>
      </c>
      <c r="H2751" s="3">
        <f t="shared" si="261"/>
        <v>2.8997361755601858E-2</v>
      </c>
      <c r="I2751" s="2">
        <f t="shared" si="263"/>
        <v>5.4216867469879526E-2</v>
      </c>
      <c r="J2751" s="3">
        <f t="shared" si="264"/>
        <v>2.930400264847921E-2</v>
      </c>
      <c r="K2751" s="2">
        <f t="shared" si="265"/>
        <v>7.6592082616179002E-2</v>
      </c>
      <c r="L2751" s="3">
        <f t="shared" si="266"/>
        <v>3.6041464046741689E-2</v>
      </c>
    </row>
    <row r="2752" spans="1:12" hidden="1" x14ac:dyDescent="0.25">
      <c r="A2752" s="1">
        <v>41247</v>
      </c>
      <c r="B2752">
        <v>17.120000999999998</v>
      </c>
      <c r="C2752" s="5">
        <v>18.190000000000001</v>
      </c>
      <c r="D2752" s="5">
        <v>1.0620000000000001</v>
      </c>
      <c r="E2752">
        <v>116</v>
      </c>
      <c r="F2752" s="4">
        <v>59.466586999999997</v>
      </c>
      <c r="G2752" s="2">
        <f t="shared" si="262"/>
        <v>3.9655172413793016E-2</v>
      </c>
      <c r="H2752" s="3">
        <f t="shared" si="261"/>
        <v>2.4261758960540281E-2</v>
      </c>
      <c r="I2752" s="2">
        <f t="shared" si="263"/>
        <v>5.7758620689655205E-2</v>
      </c>
      <c r="J2752" s="3">
        <f t="shared" si="264"/>
        <v>2.7633164822457479E-2</v>
      </c>
      <c r="K2752" s="2">
        <f t="shared" si="265"/>
        <v>6.637931034482758E-2</v>
      </c>
      <c r="L2752" s="3">
        <f t="shared" si="266"/>
        <v>1.8592894863799891E-2</v>
      </c>
    </row>
    <row r="2753" spans="1:12" hidden="1" x14ac:dyDescent="0.25">
      <c r="A2753" s="1">
        <v>41248</v>
      </c>
      <c r="B2753">
        <v>16.459999</v>
      </c>
      <c r="C2753" s="5">
        <v>17.829999999999998</v>
      </c>
      <c r="D2753" s="5">
        <v>1.083</v>
      </c>
      <c r="E2753">
        <v>116.2</v>
      </c>
      <c r="F2753" s="4">
        <v>58.805152999999997</v>
      </c>
      <c r="G2753" s="2">
        <f t="shared" si="262"/>
        <v>4.2168674698795039E-2</v>
      </c>
      <c r="H2753" s="3">
        <f t="shared" si="261"/>
        <v>3.2374084631664912E-2</v>
      </c>
      <c r="I2753" s="2">
        <f t="shared" si="263"/>
        <v>6.1962134251290824E-2</v>
      </c>
      <c r="J2753" s="3">
        <f t="shared" si="264"/>
        <v>4.0896126909150343E-2</v>
      </c>
      <c r="K2753" s="2">
        <f t="shared" si="265"/>
        <v>7.5731497418244365E-2</v>
      </c>
      <c r="L2753" s="3">
        <f t="shared" si="266"/>
        <v>4.5234131097320773E-2</v>
      </c>
    </row>
    <row r="2754" spans="1:12" hidden="1" x14ac:dyDescent="0.25">
      <c r="A2754" s="1">
        <v>41249</v>
      </c>
      <c r="B2754">
        <v>16.579999999999998</v>
      </c>
      <c r="C2754" s="5">
        <v>17.84</v>
      </c>
      <c r="D2754" s="5">
        <v>1.0760000000000001</v>
      </c>
      <c r="E2754">
        <v>116.6</v>
      </c>
      <c r="F2754" s="4">
        <v>59.185696</v>
      </c>
      <c r="G2754" s="2">
        <f t="shared" si="262"/>
        <v>3.6020583190394584E-2</v>
      </c>
      <c r="H2754" s="3">
        <f t="shared" si="261"/>
        <v>2.6044434790460258E-2</v>
      </c>
      <c r="I2754" s="2">
        <f t="shared" si="263"/>
        <v>6.0034305317324232E-2</v>
      </c>
      <c r="J2754" s="3">
        <f t="shared" si="264"/>
        <v>4.0515296128307732E-2</v>
      </c>
      <c r="K2754" s="2">
        <f t="shared" si="265"/>
        <v>7.2898799313893647E-2</v>
      </c>
      <c r="L2754" s="3">
        <f t="shared" si="266"/>
        <v>3.5126950268524304E-2</v>
      </c>
    </row>
    <row r="2755" spans="1:12" hidden="1" x14ac:dyDescent="0.25">
      <c r="A2755" s="1">
        <v>41250</v>
      </c>
      <c r="B2755">
        <v>15.9</v>
      </c>
      <c r="C2755" s="5">
        <v>17.29</v>
      </c>
      <c r="D2755" s="5">
        <v>1.087</v>
      </c>
      <c r="E2755">
        <v>117</v>
      </c>
      <c r="F2755" s="4">
        <v>58.832321</v>
      </c>
      <c r="G2755" s="2">
        <f t="shared" si="262"/>
        <v>2.9059829059829179E-2</v>
      </c>
      <c r="H2755" s="3">
        <f t="shared" ref="H2755:H2818" si="267">F2775/F2755-1</f>
        <v>3.0193998295596769E-2</v>
      </c>
      <c r="I2755" s="2">
        <f t="shared" si="263"/>
        <v>5.6410256410256432E-2</v>
      </c>
      <c r="J2755" s="3">
        <f t="shared" si="264"/>
        <v>3.2362177246075374E-2</v>
      </c>
      <c r="K2755" s="2">
        <f t="shared" si="265"/>
        <v>6.7521367521367504E-2</v>
      </c>
      <c r="L2755" s="3">
        <f t="shared" si="266"/>
        <v>4.2273650906956339E-2</v>
      </c>
    </row>
    <row r="2756" spans="1:12" hidden="1" x14ac:dyDescent="0.25">
      <c r="A2756" s="1">
        <v>41253</v>
      </c>
      <c r="B2756">
        <v>16.049999</v>
      </c>
      <c r="C2756" s="5">
        <v>17.350000000000001</v>
      </c>
      <c r="D2756" s="5">
        <v>1.081</v>
      </c>
      <c r="E2756">
        <v>117</v>
      </c>
      <c r="F2756" s="4">
        <v>59.004477999999999</v>
      </c>
      <c r="G2756" s="2">
        <f t="shared" si="262"/>
        <v>3.1623931623931734E-2</v>
      </c>
      <c r="H2756" s="3">
        <f t="shared" si="267"/>
        <v>3.1048643460586112E-2</v>
      </c>
      <c r="I2756" s="2">
        <f t="shared" si="263"/>
        <v>6.2393162393162394E-2</v>
      </c>
      <c r="J2756" s="3">
        <f t="shared" si="264"/>
        <v>3.4600373890266489E-2</v>
      </c>
      <c r="K2756" s="2">
        <f t="shared" si="265"/>
        <v>7.3504273504273465E-2</v>
      </c>
      <c r="L2756" s="3">
        <f t="shared" si="266"/>
        <v>4.9887671237426989E-2</v>
      </c>
    </row>
    <row r="2757" spans="1:12" hidden="1" x14ac:dyDescent="0.25">
      <c r="A2757" s="1">
        <v>41254</v>
      </c>
      <c r="B2757">
        <v>15.57</v>
      </c>
      <c r="C2757" s="5">
        <v>17</v>
      </c>
      <c r="D2757" s="5">
        <v>1.0920000000000001</v>
      </c>
      <c r="E2757">
        <v>117.8</v>
      </c>
      <c r="F2757" s="4">
        <v>59.774661999999999</v>
      </c>
      <c r="G2757" s="2">
        <f t="shared" si="262"/>
        <v>3.3106960950764153E-2</v>
      </c>
      <c r="H2757" s="3">
        <f t="shared" si="267"/>
        <v>2.3860578249693898E-2</v>
      </c>
      <c r="I2757" s="2">
        <f t="shared" si="263"/>
        <v>5.4329371816638439E-2</v>
      </c>
      <c r="J2757" s="3">
        <f t="shared" si="264"/>
        <v>2.3556168330989502E-2</v>
      </c>
      <c r="K2757" s="2">
        <f t="shared" si="265"/>
        <v>6.6213921901528083E-2</v>
      </c>
      <c r="L2757" s="3">
        <f t="shared" si="266"/>
        <v>3.6664632248359696E-2</v>
      </c>
    </row>
    <row r="2758" spans="1:12" hidden="1" x14ac:dyDescent="0.25">
      <c r="A2758" s="1">
        <v>41255</v>
      </c>
      <c r="B2758">
        <v>15.95</v>
      </c>
      <c r="C2758" s="5">
        <v>17.43</v>
      </c>
      <c r="D2758" s="5">
        <v>1.093</v>
      </c>
      <c r="E2758">
        <v>117.9</v>
      </c>
      <c r="F2758" s="4">
        <v>59.647784999999999</v>
      </c>
      <c r="G2758" s="2">
        <f t="shared" si="262"/>
        <v>3.2230703986429132E-2</v>
      </c>
      <c r="H2758" s="3">
        <f t="shared" si="267"/>
        <v>2.7413373354936876E-2</v>
      </c>
      <c r="I2758" s="2">
        <f t="shared" si="263"/>
        <v>5.7675996607294389E-2</v>
      </c>
      <c r="J2758" s="3">
        <f t="shared" si="264"/>
        <v>2.58858396837367E-2</v>
      </c>
      <c r="K2758" s="2">
        <f t="shared" si="265"/>
        <v>6.7005937234944746E-2</v>
      </c>
      <c r="L2758" s="3">
        <f t="shared" si="266"/>
        <v>3.4592701137183823E-2</v>
      </c>
    </row>
    <row r="2759" spans="1:12" hidden="1" x14ac:dyDescent="0.25">
      <c r="A2759" s="1">
        <v>41256</v>
      </c>
      <c r="B2759">
        <v>16.559999000000001</v>
      </c>
      <c r="C2759" s="5">
        <v>17.88</v>
      </c>
      <c r="D2759" s="5">
        <v>1.08</v>
      </c>
      <c r="E2759">
        <v>117.2</v>
      </c>
      <c r="F2759" s="4">
        <v>59.176639999999999</v>
      </c>
      <c r="G2759" s="2">
        <f t="shared" si="262"/>
        <v>3.7542662116040848E-2</v>
      </c>
      <c r="H2759" s="3">
        <f t="shared" si="267"/>
        <v>3.0974468979651393E-2</v>
      </c>
      <c r="I2759" s="2">
        <f t="shared" si="263"/>
        <v>5.9726962457337773E-2</v>
      </c>
      <c r="J2759" s="3">
        <f t="shared" si="264"/>
        <v>3.1898296354777811E-2</v>
      </c>
      <c r="K2759" s="2">
        <f t="shared" si="265"/>
        <v>7.4232081911262737E-2</v>
      </c>
      <c r="L2759" s="3">
        <f t="shared" si="266"/>
        <v>4.6525115315773302E-2</v>
      </c>
    </row>
    <row r="2760" spans="1:12" hidden="1" x14ac:dyDescent="0.25">
      <c r="A2760" s="1">
        <v>41257</v>
      </c>
      <c r="B2760">
        <v>17</v>
      </c>
      <c r="C2760" s="5">
        <v>18.03</v>
      </c>
      <c r="D2760" s="5">
        <v>1.0609999999999999</v>
      </c>
      <c r="E2760">
        <v>116.7</v>
      </c>
      <c r="F2760" s="4">
        <v>58.614849</v>
      </c>
      <c r="G2760" s="2">
        <f t="shared" si="262"/>
        <v>4.2844901456726703E-2</v>
      </c>
      <c r="H2760" s="3">
        <f t="shared" si="267"/>
        <v>3.5725878949206313E-2</v>
      </c>
      <c r="I2760" s="2">
        <f t="shared" si="263"/>
        <v>6.1696658097686319E-2</v>
      </c>
      <c r="J2760" s="3">
        <f t="shared" si="264"/>
        <v>3.9456367105884738E-2</v>
      </c>
      <c r="K2760" s="2">
        <f t="shared" si="265"/>
        <v>7.9691516709511578E-2</v>
      </c>
      <c r="L2760" s="3">
        <f t="shared" si="266"/>
        <v>5.6244655684432487E-2</v>
      </c>
    </row>
    <row r="2761" spans="1:12" hidden="1" x14ac:dyDescent="0.25">
      <c r="A2761" s="1">
        <v>41260</v>
      </c>
      <c r="B2761">
        <v>16.34</v>
      </c>
      <c r="C2761" s="5">
        <v>17.5</v>
      </c>
      <c r="D2761" s="5">
        <v>1.071</v>
      </c>
      <c r="E2761">
        <v>118.1</v>
      </c>
      <c r="F2761" s="4">
        <v>59.394095999999998</v>
      </c>
      <c r="G2761" s="2">
        <f t="shared" si="262"/>
        <v>3.0482641828958545E-2</v>
      </c>
      <c r="H2761" s="3">
        <f t="shared" si="267"/>
        <v>2.6279396524530041E-2</v>
      </c>
      <c r="I2761" s="2">
        <f t="shared" si="263"/>
        <v>5.9271803556308233E-2</v>
      </c>
      <c r="J2761" s="3">
        <f t="shared" si="264"/>
        <v>3.7938114252972222E-2</v>
      </c>
      <c r="K2761" s="2">
        <f t="shared" si="265"/>
        <v>6.6045723962743441E-2</v>
      </c>
      <c r="L2761" s="3">
        <f t="shared" si="266"/>
        <v>3.9318487143907399E-2</v>
      </c>
    </row>
    <row r="2762" spans="1:12" hidden="1" x14ac:dyDescent="0.25">
      <c r="A2762" s="1">
        <v>41261</v>
      </c>
      <c r="B2762">
        <v>15.57</v>
      </c>
      <c r="C2762" s="5">
        <v>16.809999999999999</v>
      </c>
      <c r="D2762" s="5">
        <v>1.08</v>
      </c>
      <c r="E2762">
        <v>119.4</v>
      </c>
      <c r="F2762" s="4">
        <v>60.300185999999997</v>
      </c>
      <c r="G2762" s="2">
        <f t="shared" si="262"/>
        <v>2.5963149078726877E-2</v>
      </c>
      <c r="H2762" s="3">
        <f t="shared" si="267"/>
        <v>1.5693351260972932E-2</v>
      </c>
      <c r="I2762" s="2">
        <f t="shared" si="263"/>
        <v>3.6013400335008328E-2</v>
      </c>
      <c r="J2762" s="3">
        <f t="shared" si="264"/>
        <v>4.5117107930645606E-3</v>
      </c>
      <c r="K2762" s="2">
        <f t="shared" si="265"/>
        <v>6.1976549413735205E-2</v>
      </c>
      <c r="L2762" s="3">
        <f t="shared" si="266"/>
        <v>3.1105625445334573E-2</v>
      </c>
    </row>
    <row r="2763" spans="1:12" hidden="1" x14ac:dyDescent="0.25">
      <c r="A2763" s="1">
        <v>41262</v>
      </c>
      <c r="B2763">
        <v>17.360001</v>
      </c>
      <c r="C2763" s="5">
        <v>17.86</v>
      </c>
      <c r="D2763" s="5">
        <v>1.0289999999999999</v>
      </c>
      <c r="E2763">
        <v>118.5</v>
      </c>
      <c r="F2763" s="4">
        <v>60.037415000000003</v>
      </c>
      <c r="G2763" s="2">
        <f t="shared" si="262"/>
        <v>3.5443037974683511E-2</v>
      </c>
      <c r="H2763" s="3">
        <f t="shared" si="267"/>
        <v>1.7862561204542216E-2</v>
      </c>
      <c r="I2763" s="2">
        <f t="shared" si="263"/>
        <v>5.4852320675105481E-2</v>
      </c>
      <c r="J2763" s="3">
        <f t="shared" si="264"/>
        <v>2.3780804020292923E-2</v>
      </c>
      <c r="K2763" s="2">
        <f t="shared" si="265"/>
        <v>5.6540084388185585E-2</v>
      </c>
      <c r="L2763" s="3">
        <f t="shared" si="266"/>
        <v>1.9683259180962365E-2</v>
      </c>
    </row>
    <row r="2764" spans="1:12" hidden="1" x14ac:dyDescent="0.25">
      <c r="A2764" s="1">
        <v>41263</v>
      </c>
      <c r="B2764">
        <v>17.670000000000002</v>
      </c>
      <c r="C2764" s="5">
        <v>18.14</v>
      </c>
      <c r="D2764" s="5">
        <v>1.0269999999999999</v>
      </c>
      <c r="E2764">
        <v>119.2</v>
      </c>
      <c r="F2764" s="4">
        <v>60.037415000000003</v>
      </c>
      <c r="G2764" s="2">
        <f t="shared" si="262"/>
        <v>3.5234899328859148E-2</v>
      </c>
      <c r="H2764" s="3">
        <f t="shared" si="267"/>
        <v>1.9531836938682323E-2</v>
      </c>
      <c r="I2764" s="2">
        <f t="shared" si="263"/>
        <v>4.9496644295301984E-2</v>
      </c>
      <c r="J2764" s="3">
        <f t="shared" si="264"/>
        <v>2.0442152614332354E-2</v>
      </c>
      <c r="K2764" s="2">
        <f t="shared" si="265"/>
        <v>4.4463087248322042E-2</v>
      </c>
      <c r="L2764" s="3">
        <f t="shared" si="266"/>
        <v>8.75670613066859E-3</v>
      </c>
    </row>
    <row r="2765" spans="1:12" hidden="1" x14ac:dyDescent="0.25">
      <c r="A2765" s="1">
        <v>41264</v>
      </c>
      <c r="B2765">
        <v>17.84</v>
      </c>
      <c r="C2765" s="5">
        <v>18.87</v>
      </c>
      <c r="D2765" s="5">
        <v>1.0580000000000001</v>
      </c>
      <c r="E2765">
        <v>118.1</v>
      </c>
      <c r="F2765" s="4">
        <v>59.405991</v>
      </c>
      <c r="G2765" s="2">
        <f t="shared" si="262"/>
        <v>4.6570702794242136E-2</v>
      </c>
      <c r="H2765" s="3">
        <f t="shared" si="267"/>
        <v>3.6656757396741346E-2</v>
      </c>
      <c r="I2765" s="2">
        <f t="shared" si="263"/>
        <v>5.7578323454699598E-2</v>
      </c>
      <c r="J2765" s="3">
        <f t="shared" si="264"/>
        <v>3.2208653837623835E-2</v>
      </c>
      <c r="K2765" s="2">
        <f t="shared" si="265"/>
        <v>6.4352243861134806E-2</v>
      </c>
      <c r="L2765" s="3">
        <f t="shared" si="266"/>
        <v>2.9754642086519567E-2</v>
      </c>
    </row>
    <row r="2766" spans="1:12" hidden="1" x14ac:dyDescent="0.25">
      <c r="A2766" s="1">
        <v>41267</v>
      </c>
      <c r="B2766">
        <v>17.84</v>
      </c>
      <c r="C2766" s="5">
        <v>18.87</v>
      </c>
      <c r="D2766" s="5">
        <v>1.0580000000000001</v>
      </c>
      <c r="E2766">
        <v>117.8</v>
      </c>
      <c r="F2766" s="4">
        <v>59.287556000000002</v>
      </c>
      <c r="G2766" s="2">
        <f t="shared" si="262"/>
        <v>4.9235993208828432E-2</v>
      </c>
      <c r="H2766" s="3">
        <f t="shared" si="267"/>
        <v>2.4435262603842212E-2</v>
      </c>
      <c r="I2766" s="2">
        <f t="shared" si="263"/>
        <v>6.6213921901528083E-2</v>
      </c>
      <c r="J2766" s="3">
        <f t="shared" si="264"/>
        <v>4.4874813190140639E-2</v>
      </c>
      <c r="K2766" s="2">
        <f t="shared" si="265"/>
        <v>4.6689303904923651E-2</v>
      </c>
      <c r="L2766" s="3">
        <f t="shared" si="266"/>
        <v>1.9056444154992747E-2</v>
      </c>
    </row>
    <row r="2767" spans="1:12" hidden="1" x14ac:dyDescent="0.25">
      <c r="A2767" s="1">
        <v>41269</v>
      </c>
      <c r="B2767">
        <v>19.48</v>
      </c>
      <c r="C2767" s="5">
        <v>19.93</v>
      </c>
      <c r="D2767" s="5">
        <v>1.0229999999999999</v>
      </c>
      <c r="E2767">
        <v>117.3</v>
      </c>
      <c r="F2767" s="4">
        <v>58.768214999999998</v>
      </c>
      <c r="G2767" s="2">
        <f t="shared" si="262"/>
        <v>5.9676044330775779E-2</v>
      </c>
      <c r="H2767" s="3">
        <f t="shared" si="267"/>
        <v>3.875972751597101E-2</v>
      </c>
      <c r="I2767" s="2">
        <f t="shared" si="263"/>
        <v>7.0758738277919786E-2</v>
      </c>
      <c r="J2767" s="3">
        <f t="shared" si="264"/>
        <v>5.4418242922641191E-2</v>
      </c>
      <c r="K2767" s="2">
        <f t="shared" si="265"/>
        <v>5.7971014492753659E-2</v>
      </c>
      <c r="L2767" s="3">
        <f t="shared" si="266"/>
        <v>3.1937655414580934E-2</v>
      </c>
    </row>
    <row r="2768" spans="1:12" hidden="1" x14ac:dyDescent="0.25">
      <c r="A2768" s="1">
        <v>41270</v>
      </c>
      <c r="B2768">
        <v>19.469999000000001</v>
      </c>
      <c r="C2768" s="5">
        <v>19.920000000000002</v>
      </c>
      <c r="D2768" s="5">
        <v>1.0229999999999999</v>
      </c>
      <c r="E2768">
        <v>117.1</v>
      </c>
      <c r="F2768" s="4">
        <v>58.677097000000003</v>
      </c>
      <c r="G2768" s="2">
        <f t="shared" si="262"/>
        <v>6.0631938514090544E-2</v>
      </c>
      <c r="H2768" s="3">
        <f t="shared" si="267"/>
        <v>4.2701959164748615E-2</v>
      </c>
      <c r="I2768" s="2">
        <f t="shared" si="263"/>
        <v>7.4295473953885693E-2</v>
      </c>
      <c r="J2768" s="3">
        <f t="shared" si="264"/>
        <v>5.1707840965615537E-2</v>
      </c>
      <c r="K2768" s="2">
        <f t="shared" si="265"/>
        <v>7.3441502988898399E-2</v>
      </c>
      <c r="L2768" s="3">
        <f t="shared" si="266"/>
        <v>4.4099182343666277E-2</v>
      </c>
    </row>
    <row r="2769" spans="1:12" hidden="1" x14ac:dyDescent="0.25">
      <c r="A2769" s="1">
        <v>41271</v>
      </c>
      <c r="B2769">
        <v>22.719999000000001</v>
      </c>
      <c r="C2769" s="5">
        <v>21.88</v>
      </c>
      <c r="D2769" s="5">
        <v>0.96299999999999997</v>
      </c>
      <c r="E2769">
        <v>115.9</v>
      </c>
      <c r="F2769" s="4">
        <v>58.112183000000002</v>
      </c>
      <c r="G2769" s="2">
        <f t="shared" si="262"/>
        <v>7.5927523727351121E-2</v>
      </c>
      <c r="H2769" s="3">
        <f t="shared" si="267"/>
        <v>5.2994653461908348E-2</v>
      </c>
      <c r="I2769" s="2">
        <f t="shared" si="263"/>
        <v>8.6281276962899112E-2</v>
      </c>
      <c r="J2769" s="3">
        <f t="shared" si="264"/>
        <v>6.5694606585334991E-2</v>
      </c>
      <c r="K2769" s="2">
        <f t="shared" si="265"/>
        <v>8.1967213114754189E-2</v>
      </c>
      <c r="L2769" s="3">
        <f t="shared" si="266"/>
        <v>5.2053714795054162E-2</v>
      </c>
    </row>
    <row r="2770" spans="1:12" hidden="1" x14ac:dyDescent="0.25">
      <c r="A2770" s="1">
        <v>41274</v>
      </c>
      <c r="B2770">
        <v>18.02</v>
      </c>
      <c r="C2770" s="5">
        <v>18.73</v>
      </c>
      <c r="D2770" s="5">
        <v>1.0389999999999999</v>
      </c>
      <c r="E2770">
        <v>117.8</v>
      </c>
      <c r="F2770" s="4">
        <v>59.342219999999998</v>
      </c>
      <c r="G2770" s="2">
        <f t="shared" si="262"/>
        <v>5.4329371816638439E-2</v>
      </c>
      <c r="H2770" s="3">
        <f t="shared" si="267"/>
        <v>2.9019035688250261E-2</v>
      </c>
      <c r="I2770" s="2">
        <f t="shared" si="263"/>
        <v>6.9609507640068014E-2</v>
      </c>
      <c r="J2770" s="3">
        <f t="shared" si="264"/>
        <v>4.3298026261909373E-2</v>
      </c>
      <c r="K2770" s="2">
        <f t="shared" si="265"/>
        <v>6.8760611205433086E-2</v>
      </c>
      <c r="L2770" s="3">
        <f t="shared" si="266"/>
        <v>3.4546601054021853E-2</v>
      </c>
    </row>
    <row r="2771" spans="1:12" hidden="1" x14ac:dyDescent="0.25">
      <c r="A2771" s="1">
        <v>41276</v>
      </c>
      <c r="B2771">
        <v>14.68</v>
      </c>
      <c r="C2771" s="5">
        <v>16.690000000000001</v>
      </c>
      <c r="D2771" s="5">
        <v>1.137</v>
      </c>
      <c r="E2771">
        <v>120.8</v>
      </c>
      <c r="F2771" s="4">
        <v>61.228251999999998</v>
      </c>
      <c r="G2771" s="2">
        <f t="shared" si="262"/>
        <v>2.5662251655629298E-2</v>
      </c>
      <c r="H2771" s="3">
        <f t="shared" si="267"/>
        <v>-4.9107069070010168E-3</v>
      </c>
      <c r="I2771" s="2">
        <f t="shared" si="263"/>
        <v>4.2218543046357748E-2</v>
      </c>
      <c r="J2771" s="3">
        <f t="shared" si="264"/>
        <v>8.1846203938666928E-3</v>
      </c>
      <c r="K2771" s="2">
        <f t="shared" si="265"/>
        <v>4.718543046357615E-2</v>
      </c>
      <c r="L2771" s="3">
        <f t="shared" si="266"/>
        <v>7.1430260658102984E-3</v>
      </c>
    </row>
    <row r="2772" spans="1:12" hidden="1" x14ac:dyDescent="0.25">
      <c r="A2772" s="1">
        <v>41277</v>
      </c>
      <c r="B2772">
        <v>14.56</v>
      </c>
      <c r="C2772" s="5">
        <v>16.739999999999998</v>
      </c>
      <c r="D2772" s="5">
        <v>1.1499999999999999</v>
      </c>
      <c r="E2772">
        <v>120.6</v>
      </c>
      <c r="F2772" s="4">
        <v>60.909351000000001</v>
      </c>
      <c r="G2772" s="2">
        <f t="shared" si="262"/>
        <v>3.7313432835820892E-2</v>
      </c>
      <c r="H2772" s="3">
        <f t="shared" si="267"/>
        <v>1.2117104974571191E-2</v>
      </c>
      <c r="I2772" s="2">
        <f t="shared" si="263"/>
        <v>5.1409618573797777E-2</v>
      </c>
      <c r="J2772" s="3">
        <f t="shared" si="264"/>
        <v>2.0793358970447651E-2</v>
      </c>
      <c r="K2772" s="2">
        <f t="shared" si="265"/>
        <v>5.8872305140961867E-2</v>
      </c>
      <c r="L2772" s="3">
        <f t="shared" si="266"/>
        <v>2.7375189074006157E-2</v>
      </c>
    </row>
    <row r="2773" spans="1:12" hidden="1" x14ac:dyDescent="0.25">
      <c r="A2773" s="1">
        <v>41278</v>
      </c>
      <c r="B2773">
        <v>13.83</v>
      </c>
      <c r="C2773" s="5">
        <v>16.34</v>
      </c>
      <c r="D2773" s="5">
        <v>1.181</v>
      </c>
      <c r="E2773">
        <v>121.1</v>
      </c>
      <c r="F2773" s="4">
        <v>60.708916000000002</v>
      </c>
      <c r="G2773" s="2">
        <f t="shared" si="262"/>
        <v>2.1469859620148801E-2</v>
      </c>
      <c r="H2773" s="3">
        <f t="shared" si="267"/>
        <v>-2.251283814720062E-3</v>
      </c>
      <c r="I2773" s="2">
        <f t="shared" si="263"/>
        <v>3.3856317093311494E-2</v>
      </c>
      <c r="J2773" s="3">
        <f t="shared" si="264"/>
        <v>8.4045480238850168E-3</v>
      </c>
      <c r="K2773" s="2">
        <f t="shared" si="265"/>
        <v>5.5326176713460073E-2</v>
      </c>
      <c r="L2773" s="3">
        <f t="shared" si="266"/>
        <v>2.8215937836873817E-2</v>
      </c>
    </row>
    <row r="2774" spans="1:12" hidden="1" x14ac:dyDescent="0.25">
      <c r="A2774" s="1">
        <v>41281</v>
      </c>
      <c r="B2774">
        <v>13.79</v>
      </c>
      <c r="C2774" s="5">
        <v>16.45</v>
      </c>
      <c r="D2774" s="5">
        <v>1.1930000000000001</v>
      </c>
      <c r="E2774">
        <v>120.8</v>
      </c>
      <c r="F2774" s="4">
        <v>60.727153999999999</v>
      </c>
      <c r="G2774" s="2">
        <f t="shared" si="262"/>
        <v>3.4768211920529923E-2</v>
      </c>
      <c r="H2774" s="3">
        <f t="shared" si="267"/>
        <v>1.2152701903336283E-2</v>
      </c>
      <c r="I2774" s="2">
        <f t="shared" si="263"/>
        <v>3.06291390728477E-2</v>
      </c>
      <c r="J2774" s="3">
        <f t="shared" si="264"/>
        <v>-2.7007522862013689E-3</v>
      </c>
      <c r="K2774" s="2">
        <f t="shared" si="265"/>
        <v>6.0430463576158999E-2</v>
      </c>
      <c r="L2774" s="3">
        <f t="shared" si="266"/>
        <v>3.0607510439234487E-2</v>
      </c>
    </row>
    <row r="2775" spans="1:12" hidden="1" x14ac:dyDescent="0.25">
      <c r="A2775" s="1">
        <v>41282</v>
      </c>
      <c r="B2775">
        <v>13.62</v>
      </c>
      <c r="C2775" s="5">
        <v>16.45</v>
      </c>
      <c r="D2775" s="5">
        <v>1.208</v>
      </c>
      <c r="E2775">
        <v>120.4</v>
      </c>
      <c r="F2775" s="4">
        <v>60.608704000000003</v>
      </c>
      <c r="G2775" s="2">
        <f t="shared" si="262"/>
        <v>3.9036544850498345E-2</v>
      </c>
      <c r="H2775" s="3">
        <f t="shared" si="267"/>
        <v>1.0823610417407981E-2</v>
      </c>
      <c r="I2775" s="2">
        <f t="shared" si="263"/>
        <v>4.4019933554817259E-2</v>
      </c>
      <c r="J2775" s="3">
        <f t="shared" si="264"/>
        <v>9.3202949860138329E-3</v>
      </c>
      <c r="K2775" s="2">
        <f t="shared" si="265"/>
        <v>6.8106312292358639E-2</v>
      </c>
      <c r="L2775" s="3">
        <f t="shared" si="266"/>
        <v>3.3824316718601866E-2</v>
      </c>
    </row>
    <row r="2776" spans="1:12" hidden="1" x14ac:dyDescent="0.25">
      <c r="A2776" s="1">
        <v>41283</v>
      </c>
      <c r="B2776">
        <v>13.81</v>
      </c>
      <c r="C2776" s="5">
        <v>16.5</v>
      </c>
      <c r="D2776" s="5">
        <v>1.1950000000000001</v>
      </c>
      <c r="E2776">
        <v>120.7</v>
      </c>
      <c r="F2776" s="4">
        <v>60.836486999999998</v>
      </c>
      <c r="G2776" s="2">
        <f t="shared" si="262"/>
        <v>3.4797017398508823E-2</v>
      </c>
      <c r="H2776" s="3">
        <f t="shared" si="267"/>
        <v>7.937522756697124E-3</v>
      </c>
      <c r="I2776" s="2">
        <f t="shared" si="263"/>
        <v>2.1541010770505409E-2</v>
      </c>
      <c r="J2776" s="3">
        <f t="shared" si="264"/>
        <v>-6.8893031249486203E-3</v>
      </c>
      <c r="K2776" s="2">
        <f t="shared" si="265"/>
        <v>6.9594034797017423E-2</v>
      </c>
      <c r="L2776" s="3">
        <f t="shared" si="266"/>
        <v>3.2948993257944093E-2</v>
      </c>
    </row>
    <row r="2777" spans="1:12" hidden="1" x14ac:dyDescent="0.25">
      <c r="A2777" s="1">
        <v>41284</v>
      </c>
      <c r="B2777">
        <v>13.49</v>
      </c>
      <c r="C2777" s="5">
        <v>16.12</v>
      </c>
      <c r="D2777" s="5">
        <v>1.1950000000000001</v>
      </c>
      <c r="E2777">
        <v>121.7</v>
      </c>
      <c r="F2777" s="4">
        <v>61.200920000000004</v>
      </c>
      <c r="G2777" s="2">
        <f t="shared" si="262"/>
        <v>3.2046014790468202E-2</v>
      </c>
      <c r="H2777" s="3">
        <f t="shared" si="267"/>
        <v>1.2208215170621539E-2</v>
      </c>
      <c r="I2777" s="2">
        <f t="shared" si="263"/>
        <v>1.9720624486442073E-2</v>
      </c>
      <c r="J2777" s="3">
        <f t="shared" si="264"/>
        <v>-9.0813340714486213E-3</v>
      </c>
      <c r="K2777" s="2">
        <f t="shared" si="265"/>
        <v>5.8340180772391115E-2</v>
      </c>
      <c r="L2777" s="3">
        <f t="shared" si="266"/>
        <v>2.3076140031881742E-2</v>
      </c>
    </row>
    <row r="2778" spans="1:12" hidden="1" x14ac:dyDescent="0.25">
      <c r="A2778" s="1">
        <v>41285</v>
      </c>
      <c r="B2778">
        <v>13.36</v>
      </c>
      <c r="C2778" s="5">
        <v>16.010000000000002</v>
      </c>
      <c r="D2778" s="5">
        <v>1.198</v>
      </c>
      <c r="E2778">
        <v>121.7</v>
      </c>
      <c r="F2778" s="4">
        <v>61.282932000000002</v>
      </c>
      <c r="G2778" s="2">
        <f t="shared" si="262"/>
        <v>3.2046014790468202E-2</v>
      </c>
      <c r="H2778" s="3">
        <f t="shared" si="267"/>
        <v>1.1150674057174736E-2</v>
      </c>
      <c r="I2778" s="2">
        <f t="shared" si="263"/>
        <v>3.2867707477403529E-2</v>
      </c>
      <c r="J2778" s="3">
        <f t="shared" si="264"/>
        <v>-2.9735848800449549E-4</v>
      </c>
      <c r="K2778" s="2">
        <f t="shared" si="265"/>
        <v>5.9983566146261325E-2</v>
      </c>
      <c r="L2778" s="3">
        <f t="shared" si="266"/>
        <v>2.0368819820827166E-2</v>
      </c>
    </row>
    <row r="2779" spans="1:12" hidden="1" x14ac:dyDescent="0.25">
      <c r="A2779" s="1">
        <v>41288</v>
      </c>
      <c r="B2779">
        <v>13.52</v>
      </c>
      <c r="C2779" s="5">
        <v>16.29</v>
      </c>
      <c r="D2779" s="5">
        <v>1.2050000000000001</v>
      </c>
      <c r="E2779">
        <v>121.6</v>
      </c>
      <c r="F2779" s="4">
        <v>61.009605000000001</v>
      </c>
      <c r="G2779" s="2">
        <f t="shared" si="262"/>
        <v>3.453947368421062E-2</v>
      </c>
      <c r="H2779" s="3">
        <f t="shared" si="267"/>
        <v>1.1499140176370659E-2</v>
      </c>
      <c r="I2779" s="2">
        <f t="shared" si="263"/>
        <v>3.125E-2</v>
      </c>
      <c r="J2779" s="3">
        <f t="shared" si="264"/>
        <v>2.090375769520314E-3</v>
      </c>
      <c r="K2779" s="2">
        <f t="shared" si="265"/>
        <v>6.6611842105263053E-2</v>
      </c>
      <c r="L2779" s="3">
        <f t="shared" si="266"/>
        <v>2.8375204199404314E-2</v>
      </c>
    </row>
    <row r="2780" spans="1:12" hidden="1" x14ac:dyDescent="0.25">
      <c r="A2780" s="1">
        <v>41289</v>
      </c>
      <c r="B2780">
        <v>13.55</v>
      </c>
      <c r="C2780" s="5">
        <v>16.329999999999998</v>
      </c>
      <c r="D2780" s="5">
        <v>1.2050000000000001</v>
      </c>
      <c r="E2780">
        <v>121.7</v>
      </c>
      <c r="F2780" s="4">
        <v>60.708916000000002</v>
      </c>
      <c r="G2780" s="2">
        <f t="shared" si="262"/>
        <v>3.4511092851273739E-2</v>
      </c>
      <c r="H2780" s="3">
        <f t="shared" si="267"/>
        <v>2.0111115144931802E-2</v>
      </c>
      <c r="I2780" s="2">
        <f t="shared" si="263"/>
        <v>3.4511092851273739E-2</v>
      </c>
      <c r="J2780" s="3">
        <f t="shared" si="264"/>
        <v>1.1256600266095873E-2</v>
      </c>
      <c r="K2780" s="2">
        <f t="shared" si="265"/>
        <v>6.4092029580936627E-2</v>
      </c>
      <c r="L2780" s="3">
        <f t="shared" si="266"/>
        <v>3.0595275329903693E-2</v>
      </c>
    </row>
    <row r="2781" spans="1:12" hidden="1" x14ac:dyDescent="0.25">
      <c r="A2781" s="1">
        <v>41290</v>
      </c>
      <c r="B2781">
        <v>13.42</v>
      </c>
      <c r="C2781" s="5">
        <v>16.239999999999998</v>
      </c>
      <c r="D2781" s="5">
        <v>1.21</v>
      </c>
      <c r="E2781">
        <v>121.7</v>
      </c>
      <c r="F2781" s="4">
        <v>60.954937000000001</v>
      </c>
      <c r="G2781" s="2">
        <f t="shared" si="262"/>
        <v>3.5332785538208622E-2</v>
      </c>
      <c r="H2781" s="3">
        <f t="shared" si="267"/>
        <v>1.5694938705292927E-2</v>
      </c>
      <c r="I2781" s="2">
        <f t="shared" si="263"/>
        <v>3.9441248972884146E-2</v>
      </c>
      <c r="J2781" s="3">
        <f t="shared" si="264"/>
        <v>1.1658940767997228E-2</v>
      </c>
      <c r="K2781" s="2">
        <f t="shared" si="265"/>
        <v>5.8340180772391115E-2</v>
      </c>
      <c r="L2781" s="3">
        <f t="shared" si="266"/>
        <v>2.4188606740746854E-2</v>
      </c>
    </row>
    <row r="2782" spans="1:12" hidden="1" x14ac:dyDescent="0.25">
      <c r="A2782" s="1">
        <v>41291</v>
      </c>
      <c r="B2782">
        <v>13.57</v>
      </c>
      <c r="C2782" s="5">
        <v>16.079999999999998</v>
      </c>
      <c r="D2782" s="5">
        <v>1.1850000000000001</v>
      </c>
      <c r="E2782">
        <v>122.5</v>
      </c>
      <c r="F2782" s="4">
        <v>61.246498000000003</v>
      </c>
      <c r="G2782" s="2">
        <f t="shared" si="262"/>
        <v>2.7755102040816437E-2</v>
      </c>
      <c r="H2782" s="3">
        <f t="shared" si="267"/>
        <v>7.884271195391479E-3</v>
      </c>
      <c r="I2782" s="2">
        <f t="shared" si="263"/>
        <v>4.24489795918368E-2</v>
      </c>
      <c r="J2782" s="3">
        <f t="shared" si="264"/>
        <v>2.1719739796387971E-2</v>
      </c>
      <c r="K2782" s="2">
        <f t="shared" si="265"/>
        <v>4.8979591836734615E-2</v>
      </c>
      <c r="L2782" s="3">
        <f t="shared" si="266"/>
        <v>1.7374593401242366E-2</v>
      </c>
    </row>
    <row r="2783" spans="1:12" hidden="1" x14ac:dyDescent="0.25">
      <c r="A2783" s="1">
        <v>41292</v>
      </c>
      <c r="B2783">
        <v>12.46</v>
      </c>
      <c r="C2783" s="5">
        <v>15.29</v>
      </c>
      <c r="D2783" s="5">
        <v>1.2270000000000001</v>
      </c>
      <c r="E2783">
        <v>122.7</v>
      </c>
      <c r="F2783" s="4">
        <v>61.109836999999999</v>
      </c>
      <c r="G2783" s="2">
        <f t="shared" si="262"/>
        <v>3.3414832925835247E-2</v>
      </c>
      <c r="H2783" s="3">
        <f t="shared" si="267"/>
        <v>1.7444392790640251E-2</v>
      </c>
      <c r="I2783" s="2">
        <f t="shared" si="263"/>
        <v>4.1564792176039145E-2</v>
      </c>
      <c r="J2783" s="3">
        <f t="shared" si="264"/>
        <v>2.1470160360598012E-2</v>
      </c>
      <c r="K2783" s="2">
        <f t="shared" si="265"/>
        <v>5.4604726976365203E-2</v>
      </c>
      <c r="L2783" s="3">
        <f t="shared" si="266"/>
        <v>2.6822555589536279E-2</v>
      </c>
    </row>
    <row r="2784" spans="1:12" hidden="1" x14ac:dyDescent="0.25">
      <c r="A2784" s="1">
        <v>41296</v>
      </c>
      <c r="B2784">
        <v>12.43</v>
      </c>
      <c r="C2784" s="5">
        <v>14.72</v>
      </c>
      <c r="D2784" s="5">
        <v>1.1839999999999999</v>
      </c>
      <c r="E2784">
        <v>123.4</v>
      </c>
      <c r="F2784" s="4">
        <v>61.210056000000002</v>
      </c>
      <c r="G2784" s="2">
        <f t="shared" si="262"/>
        <v>1.4586709886547755E-2</v>
      </c>
      <c r="H2784" s="3">
        <f t="shared" si="267"/>
        <v>1.4852134753806645E-4</v>
      </c>
      <c r="I2784" s="2">
        <f t="shared" si="263"/>
        <v>3.8087520259319163E-2</v>
      </c>
      <c r="J2784" s="3">
        <f t="shared" si="264"/>
        <v>2.2476780612649572E-2</v>
      </c>
      <c r="K2784" s="2">
        <f t="shared" si="265"/>
        <v>3.970826580226916E-2</v>
      </c>
      <c r="L2784" s="3">
        <f t="shared" si="266"/>
        <v>1.3504251654335997E-2</v>
      </c>
    </row>
    <row r="2785" spans="1:12" hidden="1" x14ac:dyDescent="0.25">
      <c r="A2785" s="1">
        <v>41297</v>
      </c>
      <c r="B2785">
        <v>12.46</v>
      </c>
      <c r="C2785" s="5">
        <v>14.5</v>
      </c>
      <c r="D2785" s="5">
        <v>1.1639999999999999</v>
      </c>
      <c r="E2785">
        <v>123.6</v>
      </c>
      <c r="F2785" s="4">
        <v>61.583621999999998</v>
      </c>
      <c r="G2785" s="2">
        <f t="shared" si="262"/>
        <v>7.2815533980583602E-3</v>
      </c>
      <c r="H2785" s="3">
        <f t="shared" si="267"/>
        <v>-1.6570590797663654E-2</v>
      </c>
      <c r="I2785" s="2">
        <f t="shared" si="263"/>
        <v>4.0453074433656866E-2</v>
      </c>
      <c r="J2785" s="3">
        <f t="shared" si="264"/>
        <v>1.7458050778500933E-2</v>
      </c>
      <c r="K2785" s="2">
        <f t="shared" si="265"/>
        <v>4.6116504854369023E-2</v>
      </c>
      <c r="L2785" s="3">
        <f t="shared" si="266"/>
        <v>1.7143632766517092E-2</v>
      </c>
    </row>
    <row r="2786" spans="1:12" hidden="1" x14ac:dyDescent="0.25">
      <c r="A2786" s="1">
        <v>41298</v>
      </c>
      <c r="B2786">
        <v>12.69</v>
      </c>
      <c r="C2786" s="5">
        <v>14.67</v>
      </c>
      <c r="D2786" s="5">
        <v>1.1559999999999999</v>
      </c>
      <c r="E2786">
        <v>123.6</v>
      </c>
      <c r="F2786" s="4">
        <v>60.736263000000001</v>
      </c>
      <c r="G2786" s="2">
        <f t="shared" si="262"/>
        <v>1.6990291262136026E-2</v>
      </c>
      <c r="H2786" s="3">
        <f t="shared" si="267"/>
        <v>7.2005088623907643E-3</v>
      </c>
      <c r="I2786" s="2">
        <f t="shared" si="263"/>
        <v>4.4498381877022597E-2</v>
      </c>
      <c r="J2786" s="3">
        <f t="shared" si="264"/>
        <v>3.4653514984944067E-2</v>
      </c>
      <c r="K2786" s="2">
        <f t="shared" si="265"/>
        <v>4.2071197411003292E-2</v>
      </c>
      <c r="L2786" s="3">
        <f t="shared" si="266"/>
        <v>2.7575041948168622E-2</v>
      </c>
    </row>
    <row r="2787" spans="1:12" hidden="1" x14ac:dyDescent="0.25">
      <c r="A2787" s="1">
        <v>41299</v>
      </c>
      <c r="B2787">
        <v>12.89</v>
      </c>
      <c r="C2787" s="5">
        <v>14.66</v>
      </c>
      <c r="D2787" s="5">
        <v>1.137</v>
      </c>
      <c r="E2787">
        <v>124.3</v>
      </c>
      <c r="F2787" s="4">
        <v>61.046055000000003</v>
      </c>
      <c r="G2787" s="2">
        <f t="shared" si="262"/>
        <v>-8.045052292839916E-3</v>
      </c>
      <c r="H2787" s="3">
        <f t="shared" si="267"/>
        <v>-1.0298601604968649E-2</v>
      </c>
      <c r="I2787" s="2">
        <f t="shared" si="263"/>
        <v>3.6202735317779622E-2</v>
      </c>
      <c r="J2787" s="3">
        <f t="shared" si="264"/>
        <v>2.5671536023089248E-2</v>
      </c>
      <c r="K2787" s="2">
        <f t="shared" si="265"/>
        <v>4.4247787610619538E-2</v>
      </c>
      <c r="L2787" s="3">
        <f t="shared" si="266"/>
        <v>2.7895397990910231E-2</v>
      </c>
    </row>
    <row r="2788" spans="1:12" hidden="1" x14ac:dyDescent="0.25">
      <c r="A2788" s="1">
        <v>41302</v>
      </c>
      <c r="B2788">
        <v>13.57</v>
      </c>
      <c r="C2788" s="5">
        <v>15.07</v>
      </c>
      <c r="D2788" s="5">
        <v>1.111</v>
      </c>
      <c r="E2788">
        <v>124.2</v>
      </c>
      <c r="F2788" s="4">
        <v>61.182724</v>
      </c>
      <c r="G2788" s="2">
        <f t="shared" si="262"/>
        <v>-8.0515297906613714E-4</v>
      </c>
      <c r="H2788" s="3">
        <f t="shared" si="267"/>
        <v>-8.7866306835243657E-3</v>
      </c>
      <c r="I2788" s="2">
        <f t="shared" si="263"/>
        <v>3.8647342995169032E-2</v>
      </c>
      <c r="J2788" s="3">
        <f t="shared" si="264"/>
        <v>2.2040028815977664E-2</v>
      </c>
      <c r="K2788" s="2">
        <f t="shared" si="265"/>
        <v>4.5088566827697241E-2</v>
      </c>
      <c r="L2788" s="3">
        <f t="shared" si="266"/>
        <v>2.6942916108148474E-2</v>
      </c>
    </row>
    <row r="2789" spans="1:12" hidden="1" x14ac:dyDescent="0.25">
      <c r="A2789" s="1">
        <v>41303</v>
      </c>
      <c r="B2789">
        <v>13.31</v>
      </c>
      <c r="C2789" s="5">
        <v>14.74</v>
      </c>
      <c r="D2789" s="5">
        <v>1.107</v>
      </c>
      <c r="E2789">
        <v>124.7</v>
      </c>
      <c r="F2789" s="4">
        <v>61.191817999999998</v>
      </c>
      <c r="G2789" s="2">
        <f t="shared" si="262"/>
        <v>8.0192461908581425E-3</v>
      </c>
      <c r="H2789" s="3">
        <f t="shared" si="267"/>
        <v>1.1911886651252424E-3</v>
      </c>
      <c r="I2789" s="2">
        <f t="shared" si="263"/>
        <v>4.0096230954290268E-2</v>
      </c>
      <c r="J2789" s="3">
        <f t="shared" si="264"/>
        <v>2.5312975666125892E-2</v>
      </c>
      <c r="K2789" s="2">
        <f t="shared" si="265"/>
        <v>4.4105854049719229E-2</v>
      </c>
      <c r="L2789" s="3">
        <f t="shared" si="266"/>
        <v>2.9327531991286904E-2</v>
      </c>
    </row>
    <row r="2790" spans="1:12" hidden="1" x14ac:dyDescent="0.25">
      <c r="A2790" s="1">
        <v>41304</v>
      </c>
      <c r="B2790">
        <v>14.32</v>
      </c>
      <c r="C2790" s="5">
        <v>15.42</v>
      </c>
      <c r="D2790" s="5">
        <v>1.077</v>
      </c>
      <c r="E2790">
        <v>124.2</v>
      </c>
      <c r="F2790" s="4">
        <v>61.064273999999997</v>
      </c>
      <c r="G2790" s="2">
        <f t="shared" si="262"/>
        <v>9.6618357487923134E-3</v>
      </c>
      <c r="H2790" s="3">
        <f t="shared" si="267"/>
        <v>1.1932345253133914E-3</v>
      </c>
      <c r="I2790" s="2">
        <f t="shared" si="263"/>
        <v>4.2673107890499162E-2</v>
      </c>
      <c r="J2790" s="3">
        <f t="shared" si="264"/>
        <v>2.4597819667847132E-2</v>
      </c>
      <c r="K2790" s="2">
        <f t="shared" si="265"/>
        <v>4.4283413848631215E-2</v>
      </c>
      <c r="L2790" s="3">
        <f t="shared" si="266"/>
        <v>2.4448452461745429E-2</v>
      </c>
    </row>
    <row r="2791" spans="1:12" hidden="1" x14ac:dyDescent="0.25">
      <c r="A2791" s="1">
        <v>41305</v>
      </c>
      <c r="B2791">
        <v>14.28</v>
      </c>
      <c r="C2791" s="5">
        <v>15.55</v>
      </c>
      <c r="D2791" s="5">
        <v>1.089</v>
      </c>
      <c r="E2791">
        <v>123.9</v>
      </c>
      <c r="F2791" s="4">
        <v>60.927577999999997</v>
      </c>
      <c r="G2791" s="2">
        <f t="shared" si="262"/>
        <v>1.6142050040355072E-2</v>
      </c>
      <c r="H2791" s="3">
        <f t="shared" si="267"/>
        <v>7.6273177968768646E-3</v>
      </c>
      <c r="I2791" s="2">
        <f t="shared" si="263"/>
        <v>3.9548022598870025E-2</v>
      </c>
      <c r="J2791" s="3">
        <f t="shared" si="264"/>
        <v>2.4648509743814273E-2</v>
      </c>
      <c r="K2791" s="2">
        <f t="shared" si="265"/>
        <v>5.1654560129136495E-2</v>
      </c>
      <c r="L2791" s="3">
        <f t="shared" si="266"/>
        <v>3.4840971357830819E-2</v>
      </c>
    </row>
    <row r="2792" spans="1:12" hidden="1" x14ac:dyDescent="0.25">
      <c r="A2792" s="1">
        <v>41306</v>
      </c>
      <c r="B2792">
        <v>12.9</v>
      </c>
      <c r="C2792" s="5">
        <v>14.79</v>
      </c>
      <c r="D2792" s="5">
        <v>1.147</v>
      </c>
      <c r="E2792">
        <v>125.1</v>
      </c>
      <c r="F2792" s="4">
        <v>61.647396000000001</v>
      </c>
      <c r="G2792" s="2">
        <f t="shared" si="262"/>
        <v>1.1191047162270262E-2</v>
      </c>
      <c r="H2792" s="3">
        <f t="shared" si="267"/>
        <v>2.9540582703613261E-4</v>
      </c>
      <c r="I2792" s="2">
        <f t="shared" si="263"/>
        <v>2.7178257394084859E-2</v>
      </c>
      <c r="J2792" s="3">
        <f t="shared" si="264"/>
        <v>1.0758524171888828E-2</v>
      </c>
      <c r="K2792" s="2">
        <f t="shared" si="265"/>
        <v>3.1175059952038398E-2</v>
      </c>
      <c r="L2792" s="3">
        <f t="shared" si="266"/>
        <v>1.3424897947027725E-2</v>
      </c>
    </row>
    <row r="2793" spans="1:12" hidden="1" x14ac:dyDescent="0.25">
      <c r="A2793" s="1">
        <v>41309</v>
      </c>
      <c r="B2793">
        <v>14.67</v>
      </c>
      <c r="C2793" s="5">
        <v>15.79</v>
      </c>
      <c r="D2793" s="5">
        <v>1.0760000000000001</v>
      </c>
      <c r="E2793">
        <v>123.7</v>
      </c>
      <c r="F2793" s="4">
        <v>60.572243</v>
      </c>
      <c r="G2793" s="2">
        <f t="shared" si="262"/>
        <v>3.2336297493936961E-2</v>
      </c>
      <c r="H2793" s="3">
        <f t="shared" si="267"/>
        <v>3.3092930040579782E-2</v>
      </c>
      <c r="I2793" s="2">
        <f t="shared" si="263"/>
        <v>4.6079223928860102E-2</v>
      </c>
      <c r="J2793" s="3">
        <f t="shared" si="264"/>
        <v>3.5935865871765671E-2</v>
      </c>
      <c r="K2793" s="2">
        <f t="shared" si="265"/>
        <v>4.6887631366208549E-2</v>
      </c>
      <c r="L2793" s="3">
        <f t="shared" si="266"/>
        <v>3.1713899054390371E-2</v>
      </c>
    </row>
    <row r="2794" spans="1:12" hidden="1" x14ac:dyDescent="0.25">
      <c r="A2794" s="1">
        <v>41310</v>
      </c>
      <c r="B2794">
        <v>13.72</v>
      </c>
      <c r="C2794" s="5">
        <v>15.3</v>
      </c>
      <c r="D2794" s="5">
        <v>1.115</v>
      </c>
      <c r="E2794">
        <v>125</v>
      </c>
      <c r="F2794" s="4">
        <v>61.465153000000001</v>
      </c>
      <c r="G2794" s="2">
        <f t="shared" si="262"/>
        <v>2.2399999999999975E-2</v>
      </c>
      <c r="H2794" s="3">
        <f t="shared" si="267"/>
        <v>1.5565274847684885E-2</v>
      </c>
      <c r="I2794" s="2">
        <f t="shared" si="263"/>
        <v>2.6400000000000201E-2</v>
      </c>
      <c r="J2794" s="3">
        <f t="shared" si="264"/>
        <v>9.2979350429664986E-3</v>
      </c>
      <c r="K2794" s="2">
        <f t="shared" si="265"/>
        <v>3.1200000000000117E-2</v>
      </c>
      <c r="L2794" s="3">
        <f t="shared" si="266"/>
        <v>8.2579473933790393E-3</v>
      </c>
    </row>
    <row r="2795" spans="1:12" hidden="1" x14ac:dyDescent="0.25">
      <c r="A2795" s="1">
        <v>41311</v>
      </c>
      <c r="B2795">
        <v>13.41</v>
      </c>
      <c r="C2795" s="5">
        <v>15.14</v>
      </c>
      <c r="D2795" s="5">
        <v>1.129</v>
      </c>
      <c r="E2795">
        <v>125.1</v>
      </c>
      <c r="F2795" s="4">
        <v>61.264709000000003</v>
      </c>
      <c r="G2795" s="2">
        <f t="shared" si="262"/>
        <v>2.3980815347721895E-2</v>
      </c>
      <c r="H2795" s="3">
        <f t="shared" si="267"/>
        <v>2.1564649886772536E-2</v>
      </c>
      <c r="I2795" s="2">
        <f t="shared" si="263"/>
        <v>3.3573141486810787E-2</v>
      </c>
      <c r="J2795" s="3">
        <f t="shared" si="264"/>
        <v>2.2438366596991388E-2</v>
      </c>
      <c r="K2795" s="2">
        <f t="shared" si="265"/>
        <v>3.7569944044764325E-2</v>
      </c>
      <c r="L2795" s="3">
        <f t="shared" si="266"/>
        <v>1.6922744218045516E-2</v>
      </c>
    </row>
    <row r="2796" spans="1:12" hidden="1" x14ac:dyDescent="0.25">
      <c r="A2796" s="1">
        <v>41312</v>
      </c>
      <c r="B2796">
        <v>13.5</v>
      </c>
      <c r="C2796" s="5">
        <v>15.19</v>
      </c>
      <c r="D2796" s="5">
        <v>1.125</v>
      </c>
      <c r="E2796">
        <v>124.9</v>
      </c>
      <c r="F2796" s="4">
        <v>61.319378</v>
      </c>
      <c r="G2796" s="2">
        <f t="shared" si="262"/>
        <v>2.9623698959167166E-2</v>
      </c>
      <c r="H2796" s="3">
        <f t="shared" si="267"/>
        <v>2.1842589466579465E-2</v>
      </c>
      <c r="I2796" s="2">
        <f t="shared" si="263"/>
        <v>3.1224979983987211E-2</v>
      </c>
      <c r="J2796" s="3">
        <f t="shared" si="264"/>
        <v>1.7803344319637482E-2</v>
      </c>
      <c r="K2796" s="2">
        <f t="shared" si="265"/>
        <v>4.3234587670136104E-2</v>
      </c>
      <c r="L2796" s="3">
        <f t="shared" si="266"/>
        <v>2.2866947541444471E-2</v>
      </c>
    </row>
    <row r="2797" spans="1:12" hidden="1" x14ac:dyDescent="0.25">
      <c r="A2797" s="1">
        <v>41313</v>
      </c>
      <c r="B2797">
        <v>13.02</v>
      </c>
      <c r="C2797" s="5">
        <v>14.8</v>
      </c>
      <c r="D2797" s="5">
        <v>1.137</v>
      </c>
      <c r="E2797">
        <v>125.6</v>
      </c>
      <c r="F2797" s="4">
        <v>61.948073999999998</v>
      </c>
      <c r="G2797" s="2">
        <f t="shared" si="262"/>
        <v>2.7866242038216527E-2</v>
      </c>
      <c r="H2797" s="3">
        <f t="shared" si="267"/>
        <v>1.4413910592280921E-2</v>
      </c>
      <c r="I2797" s="2">
        <f t="shared" si="263"/>
        <v>3.3439490445859921E-2</v>
      </c>
      <c r="J2797" s="3">
        <f t="shared" si="264"/>
        <v>1.2928327682955931E-2</v>
      </c>
      <c r="K2797" s="2">
        <f t="shared" si="265"/>
        <v>5.0159235668789881E-2</v>
      </c>
      <c r="L2797" s="3">
        <f t="shared" si="266"/>
        <v>3.2240405085071755E-2</v>
      </c>
    </row>
    <row r="2798" spans="1:12" hidden="1" x14ac:dyDescent="0.25">
      <c r="A2798" s="1">
        <v>41316</v>
      </c>
      <c r="B2798">
        <v>12.94</v>
      </c>
      <c r="C2798" s="5">
        <v>14.68</v>
      </c>
      <c r="D2798" s="5">
        <v>1.1339999999999999</v>
      </c>
      <c r="E2798">
        <v>125.6</v>
      </c>
      <c r="F2798" s="4">
        <v>61.966278000000003</v>
      </c>
      <c r="G2798" s="2">
        <f t="shared" si="262"/>
        <v>2.5477707006369643E-2</v>
      </c>
      <c r="H2798" s="3">
        <f t="shared" si="267"/>
        <v>1.043992024178042E-2</v>
      </c>
      <c r="I2798" s="2">
        <f t="shared" si="263"/>
        <v>3.3439490445859921E-2</v>
      </c>
      <c r="J2798" s="3">
        <f t="shared" si="264"/>
        <v>1.3957381787558676E-2</v>
      </c>
      <c r="K2798" s="2">
        <f t="shared" si="265"/>
        <v>5.334394904458617E-2</v>
      </c>
      <c r="L2798" s="3">
        <f t="shared" si="266"/>
        <v>3.1495098027349622E-2</v>
      </c>
    </row>
    <row r="2799" spans="1:12" hidden="1" x14ac:dyDescent="0.25">
      <c r="A2799" s="1">
        <v>41317</v>
      </c>
      <c r="B2799">
        <v>12.64</v>
      </c>
      <c r="C2799" s="5">
        <v>14.53</v>
      </c>
      <c r="D2799" s="5">
        <v>1.1499999999999999</v>
      </c>
      <c r="E2799">
        <v>125.8</v>
      </c>
      <c r="F2799" s="4">
        <v>61.711162999999999</v>
      </c>
      <c r="G2799" s="2">
        <f t="shared" si="262"/>
        <v>2.5437201907790197E-2</v>
      </c>
      <c r="H2799" s="3">
        <f t="shared" si="267"/>
        <v>1.3288195524689739E-2</v>
      </c>
      <c r="I2799" s="2">
        <f t="shared" si="263"/>
        <v>3.4976152623211298E-2</v>
      </c>
      <c r="J2799" s="3">
        <f t="shared" si="264"/>
        <v>2.0664980823647872E-2</v>
      </c>
      <c r="K2799" s="2">
        <f t="shared" si="265"/>
        <v>4.9284578696343395E-2</v>
      </c>
      <c r="L2799" s="3">
        <f t="shared" si="266"/>
        <v>3.5019498822279616E-2</v>
      </c>
    </row>
    <row r="2800" spans="1:12" hidden="1" x14ac:dyDescent="0.25">
      <c r="A2800" s="1">
        <v>41318</v>
      </c>
      <c r="B2800">
        <v>12.98</v>
      </c>
      <c r="C2800" s="5">
        <v>14.63</v>
      </c>
      <c r="D2800" s="5">
        <v>1.127</v>
      </c>
      <c r="E2800">
        <v>125.9</v>
      </c>
      <c r="F2800" s="4">
        <v>61.929839999999999</v>
      </c>
      <c r="G2800" s="2">
        <f t="shared" si="262"/>
        <v>3.0182684670373217E-2</v>
      </c>
      <c r="H2800" s="3">
        <f t="shared" si="267"/>
        <v>1.3094253109648069E-2</v>
      </c>
      <c r="I2800" s="2">
        <f t="shared" si="263"/>
        <v>3.0182684670373217E-2</v>
      </c>
      <c r="J2800" s="3">
        <f t="shared" si="264"/>
        <v>1.0130189259329514E-2</v>
      </c>
      <c r="K2800" s="2">
        <f t="shared" si="265"/>
        <v>2.3828435266084247E-2</v>
      </c>
      <c r="L2800" s="3">
        <f t="shared" si="266"/>
        <v>1.1014674024670601E-2</v>
      </c>
    </row>
    <row r="2801" spans="1:12" hidden="1" x14ac:dyDescent="0.25">
      <c r="A2801" s="1">
        <v>41319</v>
      </c>
      <c r="B2801">
        <v>12.66</v>
      </c>
      <c r="C2801" s="5">
        <v>14.43</v>
      </c>
      <c r="D2801" s="5">
        <v>1.1399999999999999</v>
      </c>
      <c r="E2801">
        <v>126</v>
      </c>
      <c r="F2801" s="4">
        <v>61.911620999999997</v>
      </c>
      <c r="G2801" s="2">
        <f t="shared" si="262"/>
        <v>2.7777777777777679E-2</v>
      </c>
      <c r="H2801" s="3">
        <f t="shared" si="267"/>
        <v>1.0574767538391594E-2</v>
      </c>
      <c r="I2801" s="2">
        <f t="shared" si="263"/>
        <v>3.4126984126984228E-2</v>
      </c>
      <c r="J2801" s="3">
        <f t="shared" si="264"/>
        <v>1.8392879747083368E-2</v>
      </c>
      <c r="K2801" s="2">
        <f t="shared" si="265"/>
        <v>3.8095238095238182E-2</v>
      </c>
      <c r="L2801" s="3">
        <f t="shared" si="266"/>
        <v>2.4735550051257826E-2</v>
      </c>
    </row>
    <row r="2802" spans="1:12" hidden="1" x14ac:dyDescent="0.25">
      <c r="A2802" s="1">
        <v>41320</v>
      </c>
      <c r="B2802">
        <v>12.46</v>
      </c>
      <c r="C2802" s="5">
        <v>14.26</v>
      </c>
      <c r="D2802" s="5">
        <v>1.1439999999999999</v>
      </c>
      <c r="E2802">
        <v>125.9</v>
      </c>
      <c r="F2802" s="4">
        <v>61.729382000000001</v>
      </c>
      <c r="G2802" s="2">
        <f t="shared" si="262"/>
        <v>2.3034154090548098E-2</v>
      </c>
      <c r="H2802" s="3">
        <f t="shared" si="267"/>
        <v>1.1339332702213101E-2</v>
      </c>
      <c r="I2802" s="2">
        <f t="shared" si="263"/>
        <v>2.4622716441620396E-2</v>
      </c>
      <c r="J2802" s="3">
        <f t="shared" si="264"/>
        <v>1.2078915677464552E-2</v>
      </c>
      <c r="K2802" s="2">
        <f t="shared" si="265"/>
        <v>2.3828435266084247E-2</v>
      </c>
      <c r="L2802" s="3">
        <f t="shared" si="266"/>
        <v>7.64059163916464E-3</v>
      </c>
    </row>
    <row r="2803" spans="1:12" hidden="1" x14ac:dyDescent="0.25">
      <c r="A2803" s="1">
        <v>41324</v>
      </c>
      <c r="B2803">
        <v>12.31</v>
      </c>
      <c r="C2803" s="5">
        <v>13.99</v>
      </c>
      <c r="D2803" s="5">
        <v>1.1359999999999999</v>
      </c>
      <c r="E2803">
        <v>126.8</v>
      </c>
      <c r="F2803" s="4">
        <v>62.175860999999998</v>
      </c>
      <c r="G2803" s="2">
        <f t="shared" si="262"/>
        <v>1.3406940063091399E-2</v>
      </c>
      <c r="H2803" s="3">
        <f t="shared" si="267"/>
        <v>2.1675614592615577E-3</v>
      </c>
      <c r="I2803" s="2">
        <f t="shared" si="263"/>
        <v>2.1293375394321856E-2</v>
      </c>
      <c r="J2803" s="3">
        <f t="shared" si="264"/>
        <v>5.1042960225351486E-3</v>
      </c>
      <c r="K2803" s="2">
        <f t="shared" si="265"/>
        <v>1.0252365930599305E-2</v>
      </c>
      <c r="L2803" s="3">
        <f t="shared" si="266"/>
        <v>-1.3402387785188763E-2</v>
      </c>
    </row>
    <row r="2804" spans="1:12" hidden="1" x14ac:dyDescent="0.25">
      <c r="A2804" s="1">
        <v>41325</v>
      </c>
      <c r="B2804">
        <v>14.68</v>
      </c>
      <c r="C2804" s="5">
        <v>15.41</v>
      </c>
      <c r="D2804" s="5">
        <v>1.05</v>
      </c>
      <c r="E2804">
        <v>125.2</v>
      </c>
      <c r="F2804" s="4">
        <v>61.219147</v>
      </c>
      <c r="G2804" s="2">
        <f t="shared" si="262"/>
        <v>3.3546325878594185E-2</v>
      </c>
      <c r="H2804" s="3">
        <f t="shared" si="267"/>
        <v>2.4989110024679073E-2</v>
      </c>
      <c r="I2804" s="2">
        <f t="shared" si="263"/>
        <v>2.9552715654951989E-2</v>
      </c>
      <c r="J2804" s="3">
        <f t="shared" si="264"/>
        <v>1.230958020372297E-2</v>
      </c>
      <c r="K2804" s="2">
        <f t="shared" si="265"/>
        <v>3.1948881789137351E-2</v>
      </c>
      <c r="L2804" s="3">
        <f t="shared" si="266"/>
        <v>1.5740418598122474E-2</v>
      </c>
    </row>
    <row r="2805" spans="1:12" hidden="1" x14ac:dyDescent="0.25">
      <c r="A2805" s="1">
        <v>41326</v>
      </c>
      <c r="B2805">
        <v>15.22</v>
      </c>
      <c r="C2805" s="5">
        <v>15.71</v>
      </c>
      <c r="D2805" s="5">
        <v>1.032</v>
      </c>
      <c r="E2805">
        <v>124.5</v>
      </c>
      <c r="F2805" s="4">
        <v>60.563144999999999</v>
      </c>
      <c r="G2805" s="2">
        <f t="shared" si="262"/>
        <v>3.0522088353413857E-2</v>
      </c>
      <c r="H2805" s="3">
        <f t="shared" si="267"/>
        <v>2.433009382191087E-2</v>
      </c>
      <c r="I2805" s="2">
        <f t="shared" si="263"/>
        <v>4.2570281124498122E-2</v>
      </c>
      <c r="J2805" s="3">
        <f t="shared" si="264"/>
        <v>2.8702786158149474E-2</v>
      </c>
      <c r="K2805" s="2">
        <f t="shared" si="265"/>
        <v>4.2570281124498122E-2</v>
      </c>
      <c r="L2805" s="3">
        <f t="shared" si="266"/>
        <v>3.7298558388934477E-2</v>
      </c>
    </row>
    <row r="2806" spans="1:12" hidden="1" x14ac:dyDescent="0.25">
      <c r="A2806" s="1">
        <v>41327</v>
      </c>
      <c r="B2806">
        <v>14.17</v>
      </c>
      <c r="C2806" s="5">
        <v>14.98</v>
      </c>
      <c r="D2806" s="5">
        <v>1.0569999999999999</v>
      </c>
      <c r="E2806">
        <v>125.7</v>
      </c>
      <c r="F2806" s="4">
        <v>61.173594999999999</v>
      </c>
      <c r="G2806" s="2">
        <f t="shared" si="262"/>
        <v>2.8639618138424972E-2</v>
      </c>
      <c r="H2806" s="3">
        <f t="shared" si="267"/>
        <v>2.3961220523331939E-2</v>
      </c>
      <c r="I2806" s="2">
        <f t="shared" si="263"/>
        <v>3.6595067621320698E-2</v>
      </c>
      <c r="J2806" s="3">
        <f t="shared" si="264"/>
        <v>2.5304545204511752E-2</v>
      </c>
      <c r="K2806" s="2">
        <f t="shared" si="265"/>
        <v>4.2959427207637235E-2</v>
      </c>
      <c r="L2806" s="3">
        <f t="shared" si="266"/>
        <v>3.6799978814388901E-2</v>
      </c>
    </row>
    <row r="2807" spans="1:12" hidden="1" x14ac:dyDescent="0.25">
      <c r="A2807" s="1">
        <v>41330</v>
      </c>
      <c r="B2807">
        <v>18.989999999999998</v>
      </c>
      <c r="C2807" s="5">
        <v>17.940000000000001</v>
      </c>
      <c r="D2807" s="5">
        <v>0.94499999999999995</v>
      </c>
      <c r="E2807">
        <v>123.3</v>
      </c>
      <c r="F2807" s="4">
        <v>60.417366000000001</v>
      </c>
      <c r="G2807" s="2">
        <f t="shared" si="262"/>
        <v>4.4606650446066709E-2</v>
      </c>
      <c r="H2807" s="3">
        <f t="shared" si="267"/>
        <v>3.2998823550169254E-2</v>
      </c>
      <c r="I2807" s="2">
        <f t="shared" si="263"/>
        <v>6.9748580697485796E-2</v>
      </c>
      <c r="J2807" s="3">
        <f t="shared" si="264"/>
        <v>5.8392797196752833E-2</v>
      </c>
      <c r="K2807" s="2">
        <f t="shared" si="265"/>
        <v>6.4071370640713665E-2</v>
      </c>
      <c r="L2807" s="3">
        <f t="shared" si="266"/>
        <v>4.9323500796112141E-2</v>
      </c>
    </row>
    <row r="2808" spans="1:12" hidden="1" x14ac:dyDescent="0.25">
      <c r="A2808" s="1">
        <v>41331</v>
      </c>
      <c r="B2808">
        <v>16.870000999999998</v>
      </c>
      <c r="C2808" s="5">
        <v>17.25</v>
      </c>
      <c r="D2808" s="5">
        <v>1.0229999999999999</v>
      </c>
      <c r="E2808">
        <v>124.1</v>
      </c>
      <c r="F2808" s="4">
        <v>60.645133999999999</v>
      </c>
      <c r="G2808" s="2">
        <f t="shared" si="262"/>
        <v>4.5930701047542488E-2</v>
      </c>
      <c r="H2808" s="3">
        <f t="shared" si="267"/>
        <v>3.4690746993814914E-2</v>
      </c>
      <c r="I2808" s="2">
        <f t="shared" si="263"/>
        <v>6.6075745366639849E-2</v>
      </c>
      <c r="J2808" s="3">
        <f t="shared" si="264"/>
        <v>5.3966044497486099E-2</v>
      </c>
      <c r="K2808" s="2">
        <f t="shared" si="265"/>
        <v>6.1240934730056429E-2</v>
      </c>
      <c r="L2808" s="3">
        <f t="shared" si="266"/>
        <v>5.0954673461518052E-2</v>
      </c>
    </row>
    <row r="2809" spans="1:12" hidden="1" x14ac:dyDescent="0.25">
      <c r="A2809" s="1">
        <v>41332</v>
      </c>
      <c r="B2809">
        <v>14.73</v>
      </c>
      <c r="C2809" s="5">
        <v>15.66</v>
      </c>
      <c r="D2809" s="5">
        <v>1.0629999999999999</v>
      </c>
      <c r="E2809">
        <v>125.7</v>
      </c>
      <c r="F2809" s="4">
        <v>61.264709000000003</v>
      </c>
      <c r="G2809" s="2">
        <f t="shared" si="262"/>
        <v>3.2617342879872835E-2</v>
      </c>
      <c r="H2809" s="3">
        <f t="shared" si="267"/>
        <v>2.5568651603323556E-2</v>
      </c>
      <c r="I2809" s="2">
        <f t="shared" si="263"/>
        <v>5.0119331742243478E-2</v>
      </c>
      <c r="J2809" s="3">
        <f t="shared" si="264"/>
        <v>4.2561991113023945E-2</v>
      </c>
      <c r="K2809" s="2">
        <f t="shared" si="265"/>
        <v>4.6141607000795615E-2</v>
      </c>
      <c r="L2809" s="3">
        <f t="shared" si="266"/>
        <v>3.704667886368318E-2</v>
      </c>
    </row>
    <row r="2810" spans="1:12" hidden="1" x14ac:dyDescent="0.25">
      <c r="A2810" s="1">
        <v>41333</v>
      </c>
      <c r="B2810">
        <v>15.51</v>
      </c>
      <c r="C2810" s="5">
        <v>16.18</v>
      </c>
      <c r="D2810" s="5">
        <v>1.0429999999999999</v>
      </c>
      <c r="E2810">
        <v>125.4</v>
      </c>
      <c r="F2810" s="4">
        <v>61.137138</v>
      </c>
      <c r="G2810" s="2">
        <f t="shared" ref="G2810:G2873" si="268">E2830/E2810-1</f>
        <v>3.8277511961722244E-2</v>
      </c>
      <c r="H2810" s="3">
        <f t="shared" si="267"/>
        <v>3.0248144752866857E-2</v>
      </c>
      <c r="I2810" s="2">
        <f t="shared" ref="I2810:I2873" si="269">E2841/E2810-1</f>
        <v>2.7910685805422553E-2</v>
      </c>
      <c r="J2810" s="3">
        <f t="shared" ref="J2810:J2873" si="270">F2841/F2810-1</f>
        <v>2.412345504298874E-2</v>
      </c>
      <c r="K2810" s="2">
        <f t="shared" ref="K2810:K2873" si="271">E2851/E2810-1</f>
        <v>5.5821371610845327E-2</v>
      </c>
      <c r="L2810" s="3">
        <f t="shared" ref="L2810:L2873" si="272">F2851/F2810-1</f>
        <v>4.8770634307415683E-2</v>
      </c>
    </row>
    <row r="2811" spans="1:12" hidden="1" x14ac:dyDescent="0.25">
      <c r="A2811" s="1">
        <v>41334</v>
      </c>
      <c r="B2811">
        <v>15.36</v>
      </c>
      <c r="C2811" s="5">
        <v>16.29</v>
      </c>
      <c r="D2811" s="5">
        <v>1.0609999999999999</v>
      </c>
      <c r="E2811">
        <v>125.9</v>
      </c>
      <c r="F2811" s="4">
        <v>61.392291999999998</v>
      </c>
      <c r="G2811" s="2">
        <f t="shared" si="268"/>
        <v>3.0182684670373217E-2</v>
      </c>
      <c r="H2811" s="3">
        <f t="shared" si="267"/>
        <v>1.8974841336759418E-2</v>
      </c>
      <c r="I2811" s="2">
        <f t="shared" si="269"/>
        <v>3.8919777601270855E-2</v>
      </c>
      <c r="J2811" s="3">
        <f t="shared" si="270"/>
        <v>3.3403981724611231E-2</v>
      </c>
      <c r="K2811" s="2">
        <f t="shared" si="271"/>
        <v>5.4011119936457463E-2</v>
      </c>
      <c r="L2811" s="3">
        <f t="shared" si="272"/>
        <v>5.1998677619008005E-2</v>
      </c>
    </row>
    <row r="2812" spans="1:12" hidden="1" x14ac:dyDescent="0.25">
      <c r="A2812" s="1">
        <v>41337</v>
      </c>
      <c r="B2812">
        <v>14.01</v>
      </c>
      <c r="C2812" s="5">
        <v>15.42</v>
      </c>
      <c r="D2812" s="5">
        <v>1.101</v>
      </c>
      <c r="E2812">
        <v>126.5</v>
      </c>
      <c r="F2812" s="4">
        <v>61.665607000000001</v>
      </c>
      <c r="G2812" s="2">
        <f t="shared" si="268"/>
        <v>3.0039525691699653E-2</v>
      </c>
      <c r="H2812" s="3">
        <f t="shared" si="267"/>
        <v>2.2455742631382725E-2</v>
      </c>
      <c r="I2812" s="2">
        <f t="shared" si="269"/>
        <v>1.8972332015810389E-2</v>
      </c>
      <c r="J2812" s="3">
        <f t="shared" si="270"/>
        <v>8.6827005530003554E-3</v>
      </c>
      <c r="K2812" s="2">
        <f t="shared" si="271"/>
        <v>3.9525691699604737E-2</v>
      </c>
      <c r="L2812" s="3">
        <f t="shared" si="272"/>
        <v>4.2448361855904393E-2</v>
      </c>
    </row>
    <row r="2813" spans="1:12" hidden="1" x14ac:dyDescent="0.25">
      <c r="A2813" s="1">
        <v>41338</v>
      </c>
      <c r="B2813">
        <v>13.48</v>
      </c>
      <c r="C2813" s="5">
        <v>14.95</v>
      </c>
      <c r="D2813" s="5">
        <v>1.109</v>
      </c>
      <c r="E2813">
        <v>127.7</v>
      </c>
      <c r="F2813" s="4">
        <v>62.576756000000003</v>
      </c>
      <c r="G2813" s="2">
        <f t="shared" si="268"/>
        <v>1.0180109631949819E-2</v>
      </c>
      <c r="H2813" s="3">
        <f t="shared" si="267"/>
        <v>-1.6260031120820528E-3</v>
      </c>
      <c r="I2813" s="2">
        <f t="shared" si="269"/>
        <v>3.1323414252153459E-3</v>
      </c>
      <c r="J2813" s="3">
        <f t="shared" si="270"/>
        <v>-1.9722978289254844E-2</v>
      </c>
      <c r="K2813" s="2">
        <f t="shared" si="271"/>
        <v>3.9937353171495715E-2</v>
      </c>
      <c r="L2813" s="3">
        <f t="shared" si="272"/>
        <v>4.0258590585935616E-2</v>
      </c>
    </row>
    <row r="2814" spans="1:12" hidden="1" x14ac:dyDescent="0.25">
      <c r="A2814" s="1">
        <v>41339</v>
      </c>
      <c r="B2814">
        <v>13.53</v>
      </c>
      <c r="C2814" s="5">
        <v>15.03</v>
      </c>
      <c r="D2814" s="5">
        <v>1.111</v>
      </c>
      <c r="E2814">
        <v>127.8</v>
      </c>
      <c r="F2814" s="4">
        <v>62.421875</v>
      </c>
      <c r="G2814" s="2">
        <f t="shared" si="268"/>
        <v>1.3302034428795073E-2</v>
      </c>
      <c r="H2814" s="3">
        <f t="shared" si="267"/>
        <v>1.1430287859826027E-3</v>
      </c>
      <c r="I2814" s="2">
        <f t="shared" si="269"/>
        <v>1.0954616588419341E-2</v>
      </c>
      <c r="J2814" s="3">
        <f t="shared" si="270"/>
        <v>-3.8305962453066833E-3</v>
      </c>
      <c r="K2814" s="2">
        <f t="shared" si="271"/>
        <v>4.9295774647887258E-2</v>
      </c>
      <c r="L2814" s="3">
        <f t="shared" si="272"/>
        <v>5.5129087359198969E-2</v>
      </c>
    </row>
    <row r="2815" spans="1:12" hidden="1" x14ac:dyDescent="0.25">
      <c r="A2815" s="1">
        <v>41340</v>
      </c>
      <c r="B2815">
        <v>13.06</v>
      </c>
      <c r="C2815" s="5">
        <v>14.74</v>
      </c>
      <c r="D2815" s="5">
        <v>1.129</v>
      </c>
      <c r="E2815">
        <v>128.1</v>
      </c>
      <c r="F2815" s="4">
        <v>62.585861000000001</v>
      </c>
      <c r="G2815" s="2">
        <f t="shared" si="268"/>
        <v>6.2451209992193668E-3</v>
      </c>
      <c r="H2815" s="3">
        <f t="shared" si="267"/>
        <v>-9.7966535924144393E-3</v>
      </c>
      <c r="I2815" s="2">
        <f t="shared" si="269"/>
        <v>1.3270882123341377E-2</v>
      </c>
      <c r="J2815" s="3">
        <f t="shared" si="270"/>
        <v>3.7740473043903489E-3</v>
      </c>
      <c r="K2815" s="2">
        <f t="shared" si="271"/>
        <v>4.9180327868852514E-2</v>
      </c>
      <c r="L2815" s="3">
        <f t="shared" si="272"/>
        <v>5.6450034297682805E-2</v>
      </c>
    </row>
    <row r="2816" spans="1:12" hidden="1" x14ac:dyDescent="0.25">
      <c r="A2816" s="1">
        <v>41341</v>
      </c>
      <c r="B2816">
        <v>12.59</v>
      </c>
      <c r="C2816" s="5">
        <v>14.52</v>
      </c>
      <c r="D2816" s="5">
        <v>1.153</v>
      </c>
      <c r="E2816">
        <v>128.6</v>
      </c>
      <c r="F2816" s="4">
        <v>62.658752</v>
      </c>
      <c r="G2816" s="2">
        <f t="shared" si="268"/>
        <v>9.3312597200623237E-3</v>
      </c>
      <c r="H2816" s="3">
        <f t="shared" si="267"/>
        <v>-5.7019329079519565E-3</v>
      </c>
      <c r="I2816" s="2">
        <f t="shared" si="269"/>
        <v>1.9440124416796323E-2</v>
      </c>
      <c r="J2816" s="3">
        <f t="shared" si="270"/>
        <v>1.2225427024145086E-2</v>
      </c>
      <c r="K2816" s="2">
        <f t="shared" si="271"/>
        <v>5.0544323483670217E-2</v>
      </c>
      <c r="L2816" s="3">
        <f t="shared" si="272"/>
        <v>5.4637714456872821E-2</v>
      </c>
    </row>
    <row r="2817" spans="1:12" hidden="1" x14ac:dyDescent="0.25">
      <c r="A2817" s="1">
        <v>41344</v>
      </c>
      <c r="B2817">
        <v>11.56</v>
      </c>
      <c r="C2817" s="5">
        <v>14.3</v>
      </c>
      <c r="D2817" s="5">
        <v>1.2370000000000001</v>
      </c>
      <c r="E2817">
        <v>129.1</v>
      </c>
      <c r="F2817" s="4">
        <v>62.840988000000003</v>
      </c>
      <c r="G2817" s="2">
        <f t="shared" si="268"/>
        <v>9.2951200619675323E-3</v>
      </c>
      <c r="H2817" s="3">
        <f t="shared" si="267"/>
        <v>-1.9003997836571918E-3</v>
      </c>
      <c r="I2817" s="2">
        <f t="shared" si="269"/>
        <v>1.6266460108443015E-2</v>
      </c>
      <c r="J2817" s="3">
        <f t="shared" si="270"/>
        <v>8.8536800217080547E-3</v>
      </c>
      <c r="K2817" s="2">
        <f t="shared" si="271"/>
        <v>5.1123160340821094E-2</v>
      </c>
      <c r="L2817" s="3">
        <f t="shared" si="272"/>
        <v>5.666618417902658E-2</v>
      </c>
    </row>
    <row r="2818" spans="1:12" hidden="1" x14ac:dyDescent="0.25">
      <c r="A2818" s="1">
        <v>41345</v>
      </c>
      <c r="B2818">
        <v>12.27</v>
      </c>
      <c r="C2818" s="5">
        <v>14.58</v>
      </c>
      <c r="D2818" s="5">
        <v>1.1879999999999999</v>
      </c>
      <c r="E2818">
        <v>128.80000000000001</v>
      </c>
      <c r="F2818" s="4">
        <v>62.613200999999997</v>
      </c>
      <c r="G2818" s="2">
        <f t="shared" si="268"/>
        <v>2.4068322981366519E-2</v>
      </c>
      <c r="H2818" s="3">
        <f t="shared" si="267"/>
        <v>2.1275130143881382E-2</v>
      </c>
      <c r="I2818" s="2">
        <f t="shared" si="269"/>
        <v>2.2515527950310421E-2</v>
      </c>
      <c r="J2818" s="3">
        <f t="shared" si="270"/>
        <v>1.792091734776502E-2</v>
      </c>
      <c r="K2818" s="2">
        <f t="shared" si="271"/>
        <v>5.1242236024844567E-2</v>
      </c>
      <c r="L2818" s="3">
        <f t="shared" si="272"/>
        <v>5.9051924210040019E-2</v>
      </c>
    </row>
    <row r="2819" spans="1:12" hidden="1" x14ac:dyDescent="0.25">
      <c r="A2819" s="1">
        <v>41346</v>
      </c>
      <c r="B2819">
        <v>11.83</v>
      </c>
      <c r="C2819" s="5">
        <v>14.51</v>
      </c>
      <c r="D2819" s="5">
        <v>1.2270000000000001</v>
      </c>
      <c r="E2819">
        <v>129</v>
      </c>
      <c r="F2819" s="4">
        <v>62.531193000000002</v>
      </c>
      <c r="G2819" s="2">
        <f t="shared" si="268"/>
        <v>2.5581395348837299E-2</v>
      </c>
      <c r="H2819" s="3">
        <f t="shared" ref="H2819:H2882" si="273">F2839/F2819-1</f>
        <v>2.2176436006906108E-2</v>
      </c>
      <c r="I2819" s="2">
        <f t="shared" si="269"/>
        <v>1.9379844961240345E-2</v>
      </c>
      <c r="J2819" s="3">
        <f t="shared" si="270"/>
        <v>1.6042713274317277E-2</v>
      </c>
      <c r="K2819" s="2">
        <f t="shared" si="271"/>
        <v>5.2713178294573781E-2</v>
      </c>
      <c r="L2819" s="3">
        <f t="shared" si="272"/>
        <v>6.6866467748344371E-2</v>
      </c>
    </row>
    <row r="2820" spans="1:12" hidden="1" x14ac:dyDescent="0.25">
      <c r="A2820" s="1">
        <v>41347</v>
      </c>
      <c r="B2820">
        <v>11.3</v>
      </c>
      <c r="C2820" s="5">
        <v>14.1</v>
      </c>
      <c r="D2820" s="5">
        <v>1.248</v>
      </c>
      <c r="E2820">
        <v>129.69999999999999</v>
      </c>
      <c r="F2820" s="4">
        <v>62.740765000000003</v>
      </c>
      <c r="G2820" s="2">
        <f t="shared" si="268"/>
        <v>1.7733230531997046E-2</v>
      </c>
      <c r="H2820" s="3">
        <f t="shared" si="273"/>
        <v>1.8034399166156012E-2</v>
      </c>
      <c r="I2820" s="2">
        <f t="shared" si="269"/>
        <v>2.0817270624518214E-2</v>
      </c>
      <c r="J2820" s="3">
        <f t="shared" si="270"/>
        <v>2.1964507445836778E-2</v>
      </c>
      <c r="K2820" s="2">
        <f t="shared" si="271"/>
        <v>4.7802621434078763E-2</v>
      </c>
      <c r="L2820" s="3">
        <f t="shared" si="272"/>
        <v>6.4613206421693992E-2</v>
      </c>
    </row>
    <row r="2821" spans="1:12" hidden="1" x14ac:dyDescent="0.25">
      <c r="A2821" s="1">
        <v>41348</v>
      </c>
      <c r="B2821">
        <v>11.3</v>
      </c>
      <c r="C2821" s="5">
        <v>14.26</v>
      </c>
      <c r="D2821" s="5">
        <v>1.262</v>
      </c>
      <c r="E2821">
        <v>129.5</v>
      </c>
      <c r="F2821" s="4">
        <v>62.566322</v>
      </c>
      <c r="G2821" s="2">
        <f t="shared" si="268"/>
        <v>-4.6332046332046017E-3</v>
      </c>
      <c r="H2821" s="3">
        <f t="shared" si="273"/>
        <v>7.2970567136754205E-4</v>
      </c>
      <c r="I2821" s="2">
        <f t="shared" si="269"/>
        <v>2.4710424710424617E-2</v>
      </c>
      <c r="J2821" s="3">
        <f t="shared" si="270"/>
        <v>3.2258376958773427E-2</v>
      </c>
      <c r="K2821" s="2">
        <f t="shared" si="271"/>
        <v>6.0231660231660378E-2</v>
      </c>
      <c r="L2821" s="3">
        <f t="shared" si="272"/>
        <v>7.3127856229106669E-2</v>
      </c>
    </row>
    <row r="2822" spans="1:12" hidden="1" x14ac:dyDescent="0.25">
      <c r="A2822" s="1">
        <v>41351</v>
      </c>
      <c r="B2822">
        <v>13.36</v>
      </c>
      <c r="C2822" s="5">
        <v>15.39</v>
      </c>
      <c r="D2822" s="5">
        <v>1.1519999999999999</v>
      </c>
      <c r="E2822">
        <v>128.80000000000001</v>
      </c>
      <c r="F2822" s="4">
        <v>62.429352000000002</v>
      </c>
      <c r="G2822" s="2">
        <f t="shared" si="268"/>
        <v>1.552795031055898E-2</v>
      </c>
      <c r="H2822" s="3">
        <f t="shared" si="273"/>
        <v>1.6237346176522838E-2</v>
      </c>
      <c r="I2822" s="2">
        <f t="shared" si="269"/>
        <v>2.0962732919254545E-2</v>
      </c>
      <c r="J2822" s="3">
        <f t="shared" si="270"/>
        <v>2.9695310628884863E-2</v>
      </c>
      <c r="K2822" s="2">
        <f t="shared" si="271"/>
        <v>7.2204968944099335E-2</v>
      </c>
      <c r="L2822" s="3">
        <f t="shared" si="272"/>
        <v>7.7676907490566327E-2</v>
      </c>
    </row>
    <row r="2823" spans="1:12" hidden="1" x14ac:dyDescent="0.25">
      <c r="A2823" s="1">
        <v>41352</v>
      </c>
      <c r="B2823">
        <v>14.39</v>
      </c>
      <c r="C2823" s="5">
        <v>15.71</v>
      </c>
      <c r="D2823" s="5">
        <v>1.0920000000000001</v>
      </c>
      <c r="E2823">
        <v>128.5</v>
      </c>
      <c r="F2823" s="4">
        <v>62.310631000000001</v>
      </c>
      <c r="G2823" s="2">
        <f t="shared" si="268"/>
        <v>3.112840466926059E-3</v>
      </c>
      <c r="H2823" s="3">
        <f t="shared" si="273"/>
        <v>-1.7589293871859146E-3</v>
      </c>
      <c r="I2823" s="2">
        <f t="shared" si="269"/>
        <v>3.3463035019455356E-2</v>
      </c>
      <c r="J2823" s="3">
        <f t="shared" si="270"/>
        <v>4.470147317237072E-2</v>
      </c>
      <c r="K2823" s="2">
        <f t="shared" si="271"/>
        <v>6.9260700389105034E-2</v>
      </c>
      <c r="L2823" s="3">
        <f t="shared" si="272"/>
        <v>7.8557606004663993E-2</v>
      </c>
    </row>
    <row r="2824" spans="1:12" hidden="1" x14ac:dyDescent="0.25">
      <c r="A2824" s="1">
        <v>41353</v>
      </c>
      <c r="B2824">
        <v>12.67</v>
      </c>
      <c r="C2824" s="5">
        <v>14.93</v>
      </c>
      <c r="D2824" s="5">
        <v>1.1779999999999999</v>
      </c>
      <c r="E2824">
        <v>129.4</v>
      </c>
      <c r="F2824" s="4">
        <v>62.748958999999999</v>
      </c>
      <c r="G2824" s="2">
        <f t="shared" si="268"/>
        <v>-1.0046367851622939E-2</v>
      </c>
      <c r="H2824" s="3">
        <f t="shared" si="273"/>
        <v>-2.2413168639180081E-2</v>
      </c>
      <c r="I2824" s="2">
        <f t="shared" si="269"/>
        <v>3.6321483771251772E-2</v>
      </c>
      <c r="J2824" s="3">
        <f t="shared" si="270"/>
        <v>4.9629142054770981E-2</v>
      </c>
      <c r="K2824" s="2">
        <f t="shared" si="271"/>
        <v>7.1870170015455814E-2</v>
      </c>
      <c r="L2824" s="3">
        <f t="shared" si="272"/>
        <v>8.1357015022352819E-2</v>
      </c>
    </row>
    <row r="2825" spans="1:12" hidden="1" x14ac:dyDescent="0.25">
      <c r="A2825" s="1">
        <v>41354</v>
      </c>
      <c r="B2825">
        <v>13.99</v>
      </c>
      <c r="C2825" s="5">
        <v>15.53</v>
      </c>
      <c r="D2825" s="5">
        <v>1.1100000000000001</v>
      </c>
      <c r="E2825">
        <v>128.30000000000001</v>
      </c>
      <c r="F2825" s="4">
        <v>62.036651999999997</v>
      </c>
      <c r="G2825" s="2">
        <f t="shared" si="268"/>
        <v>7.0148090413093556E-3</v>
      </c>
      <c r="H2825" s="3">
        <f t="shared" si="273"/>
        <v>2.355220587983986E-3</v>
      </c>
      <c r="I2825" s="2">
        <f t="shared" si="269"/>
        <v>4.7544816835541681E-2</v>
      </c>
      <c r="J2825" s="3">
        <f t="shared" si="270"/>
        <v>6.5802761245078223E-2</v>
      </c>
      <c r="K2825" s="2">
        <f t="shared" si="271"/>
        <v>8.1060015588464429E-2</v>
      </c>
      <c r="L2825" s="3">
        <f t="shared" si="272"/>
        <v>9.2153522404787358E-2</v>
      </c>
    </row>
    <row r="2826" spans="1:12" hidden="1" x14ac:dyDescent="0.25">
      <c r="A2826" s="1">
        <v>41355</v>
      </c>
      <c r="B2826">
        <v>13.57</v>
      </c>
      <c r="C2826" s="5">
        <v>15.26</v>
      </c>
      <c r="D2826" s="5">
        <v>1.125</v>
      </c>
      <c r="E2826">
        <v>129.30000000000001</v>
      </c>
      <c r="F2826" s="4">
        <v>62.639389000000001</v>
      </c>
      <c r="G2826" s="2">
        <f t="shared" si="268"/>
        <v>3.866976024748725E-3</v>
      </c>
      <c r="H2826" s="3">
        <f t="shared" si="273"/>
        <v>2.9162800422590784E-3</v>
      </c>
      <c r="I2826" s="2">
        <f t="shared" si="269"/>
        <v>4.4856921887084233E-2</v>
      </c>
      <c r="J2826" s="3">
        <f t="shared" si="270"/>
        <v>5.4963722586757635E-2</v>
      </c>
      <c r="K2826" s="2">
        <f t="shared" si="271"/>
        <v>7.4245939675174011E-2</v>
      </c>
      <c r="L2826" s="3">
        <f t="shared" si="272"/>
        <v>8.2810545933007074E-2</v>
      </c>
    </row>
    <row r="2827" spans="1:12" hidden="1" x14ac:dyDescent="0.25">
      <c r="A2827" s="1">
        <v>41358</v>
      </c>
      <c r="B2827">
        <v>13.74</v>
      </c>
      <c r="C2827" s="5">
        <v>15.3</v>
      </c>
      <c r="D2827" s="5">
        <v>1.1140000000000001</v>
      </c>
      <c r="E2827">
        <v>128.80000000000001</v>
      </c>
      <c r="F2827" s="4">
        <v>62.411068</v>
      </c>
      <c r="G2827" s="2">
        <f t="shared" si="268"/>
        <v>1.7857142857142794E-2</v>
      </c>
      <c r="H2827" s="3">
        <f t="shared" si="273"/>
        <v>1.6242535698956395E-2</v>
      </c>
      <c r="I2827" s="2">
        <f t="shared" si="269"/>
        <v>5.3571428571428381E-2</v>
      </c>
      <c r="J2827" s="3">
        <f t="shared" si="270"/>
        <v>6.3945052182090567E-2</v>
      </c>
      <c r="K2827" s="2">
        <f t="shared" si="271"/>
        <v>7.0652173913043459E-2</v>
      </c>
      <c r="L2827" s="3">
        <f t="shared" si="272"/>
        <v>7.7260751250082915E-2</v>
      </c>
    </row>
    <row r="2828" spans="1:12" hidden="1" x14ac:dyDescent="0.25">
      <c r="A2828" s="1">
        <v>41359</v>
      </c>
      <c r="B2828">
        <v>12.77</v>
      </c>
      <c r="C2828" s="5">
        <v>14.75</v>
      </c>
      <c r="D2828" s="5">
        <v>1.155</v>
      </c>
      <c r="E2828">
        <v>129.80000000000001</v>
      </c>
      <c r="F2828" s="4">
        <v>62.748958999999999</v>
      </c>
      <c r="G2828" s="2">
        <f t="shared" si="268"/>
        <v>1.0785824345146189E-2</v>
      </c>
      <c r="H2828" s="3">
        <f t="shared" si="273"/>
        <v>1.03332869633741E-2</v>
      </c>
      <c r="I2828" s="2">
        <f t="shared" si="269"/>
        <v>4.3143297380585421E-2</v>
      </c>
      <c r="J2828" s="3">
        <f t="shared" si="270"/>
        <v>5.6760654786320863E-2</v>
      </c>
      <c r="K2828" s="2">
        <f t="shared" si="271"/>
        <v>5.9322033898304927E-2</v>
      </c>
      <c r="L2828" s="3">
        <f t="shared" si="272"/>
        <v>6.8985877518701333E-2</v>
      </c>
    </row>
    <row r="2829" spans="1:12" hidden="1" x14ac:dyDescent="0.25">
      <c r="A2829" s="1">
        <v>41360</v>
      </c>
      <c r="B2829">
        <v>13.15</v>
      </c>
      <c r="C2829" s="5">
        <v>14.93</v>
      </c>
      <c r="D2829" s="5">
        <v>1.135</v>
      </c>
      <c r="E2829">
        <v>129.80000000000001</v>
      </c>
      <c r="F2829" s="4">
        <v>62.831164999999999</v>
      </c>
      <c r="G2829" s="2">
        <f t="shared" si="268"/>
        <v>1.4637904468412843E-2</v>
      </c>
      <c r="H2829" s="3">
        <f t="shared" si="273"/>
        <v>1.4389706127524438E-2</v>
      </c>
      <c r="I2829" s="2">
        <f t="shared" si="269"/>
        <v>4.6224961479198745E-2</v>
      </c>
      <c r="J2829" s="3">
        <f t="shared" si="270"/>
        <v>6.1772975242461392E-2</v>
      </c>
      <c r="K2829" s="2">
        <f t="shared" si="271"/>
        <v>5.8551617873651818E-2</v>
      </c>
      <c r="L2829" s="3">
        <f t="shared" si="272"/>
        <v>6.7006238066730228E-2</v>
      </c>
    </row>
    <row r="2830" spans="1:12" hidden="1" x14ac:dyDescent="0.25">
      <c r="A2830" s="1">
        <v>41361</v>
      </c>
      <c r="B2830">
        <v>12.7</v>
      </c>
      <c r="C2830" s="5">
        <v>14.64</v>
      </c>
      <c r="D2830" s="5">
        <v>1.153</v>
      </c>
      <c r="E2830">
        <v>130.19999999999999</v>
      </c>
      <c r="F2830" s="4">
        <v>62.986423000000002</v>
      </c>
      <c r="G2830" s="2">
        <f t="shared" si="268"/>
        <v>9.9846390168971677E-3</v>
      </c>
      <c r="H2830" s="3">
        <f t="shared" si="273"/>
        <v>8.6993350932151881E-3</v>
      </c>
      <c r="I2830" s="2">
        <f t="shared" si="269"/>
        <v>4.377880184331806E-2</v>
      </c>
      <c r="J2830" s="3">
        <f t="shared" si="270"/>
        <v>6.0461029831778035E-2</v>
      </c>
      <c r="K2830" s="2">
        <f t="shared" si="271"/>
        <v>6.1443932411674451E-2</v>
      </c>
      <c r="L2830" s="3">
        <f t="shared" si="272"/>
        <v>7.1335024057486152E-2</v>
      </c>
    </row>
    <row r="2831" spans="1:12" hidden="1" x14ac:dyDescent="0.25">
      <c r="A2831" s="1">
        <v>41365</v>
      </c>
      <c r="B2831">
        <v>13.58</v>
      </c>
      <c r="C2831" s="5">
        <v>15.28</v>
      </c>
      <c r="D2831" s="5">
        <v>1.125</v>
      </c>
      <c r="E2831">
        <v>129.69999999999999</v>
      </c>
      <c r="F2831" s="4">
        <v>62.557200999999999</v>
      </c>
      <c r="G2831" s="2">
        <f t="shared" si="268"/>
        <v>2.0817270624518214E-2</v>
      </c>
      <c r="H2831" s="3">
        <f t="shared" si="273"/>
        <v>2.4963297190998102E-2</v>
      </c>
      <c r="I2831" s="2">
        <f t="shared" si="269"/>
        <v>5.8596761757903071E-2</v>
      </c>
      <c r="J2831" s="3">
        <f t="shared" si="270"/>
        <v>7.3284321016856113E-2</v>
      </c>
      <c r="K2831" s="2">
        <f t="shared" si="271"/>
        <v>5.8596761757903071E-2</v>
      </c>
      <c r="L2831" s="3">
        <f t="shared" si="272"/>
        <v>7.357640569628443E-2</v>
      </c>
    </row>
    <row r="2832" spans="1:12" hidden="1" x14ac:dyDescent="0.25">
      <c r="A2832" s="1">
        <v>41366</v>
      </c>
      <c r="B2832">
        <v>12.78</v>
      </c>
      <c r="C2832" s="5">
        <v>14.71</v>
      </c>
      <c r="D2832" s="5">
        <v>1.151</v>
      </c>
      <c r="E2832">
        <v>130.30000000000001</v>
      </c>
      <c r="F2832" s="4">
        <v>63.050353999999999</v>
      </c>
      <c r="G2832" s="2">
        <f t="shared" si="268"/>
        <v>1.8419033000767193E-2</v>
      </c>
      <c r="H2832" s="3">
        <f t="shared" si="273"/>
        <v>2.4333820552379537E-2</v>
      </c>
      <c r="I2832" s="2">
        <f t="shared" si="269"/>
        <v>5.9861857252494044E-2</v>
      </c>
      <c r="J2832" s="3">
        <f t="shared" si="270"/>
        <v>6.7062541790011254E-2</v>
      </c>
      <c r="K2832" s="2">
        <f t="shared" si="271"/>
        <v>5.7559478127398256E-2</v>
      </c>
      <c r="L2832" s="3">
        <f t="shared" si="272"/>
        <v>7.0828452446119572E-2</v>
      </c>
    </row>
    <row r="2833" spans="1:12" hidden="1" x14ac:dyDescent="0.25">
      <c r="A2833" s="1">
        <v>41367</v>
      </c>
      <c r="B2833">
        <v>14.21</v>
      </c>
      <c r="C2833" s="5">
        <v>15.49</v>
      </c>
      <c r="D2833" s="5">
        <v>1.0900000000000001</v>
      </c>
      <c r="E2833">
        <v>129</v>
      </c>
      <c r="F2833" s="4">
        <v>62.475006</v>
      </c>
      <c r="G2833" s="2">
        <f t="shared" si="268"/>
        <v>1.9379844961240345E-2</v>
      </c>
      <c r="H2833" s="3">
        <f t="shared" si="273"/>
        <v>2.8942854363231074E-2</v>
      </c>
      <c r="I2833" s="2">
        <f t="shared" si="269"/>
        <v>6.5116279069767469E-2</v>
      </c>
      <c r="J2833" s="3">
        <f t="shared" si="270"/>
        <v>7.5719864676763837E-2</v>
      </c>
      <c r="K2833" s="2">
        <f t="shared" si="271"/>
        <v>5.2713178294573781E-2</v>
      </c>
      <c r="L2833" s="3">
        <f t="shared" si="272"/>
        <v>7.0750101248489461E-2</v>
      </c>
    </row>
    <row r="2834" spans="1:12" hidden="1" x14ac:dyDescent="0.25">
      <c r="A2834" s="1">
        <v>41368</v>
      </c>
      <c r="B2834">
        <v>13.89</v>
      </c>
      <c r="C2834" s="5">
        <v>15.3</v>
      </c>
      <c r="D2834" s="5">
        <v>1.1020000000000001</v>
      </c>
      <c r="E2834">
        <v>129.5</v>
      </c>
      <c r="F2834" s="4">
        <v>62.493225000000002</v>
      </c>
      <c r="G2834" s="2">
        <f t="shared" si="268"/>
        <v>2.5482625482625476E-2</v>
      </c>
      <c r="H2834" s="3">
        <f t="shared" si="273"/>
        <v>4.16490427562346E-2</v>
      </c>
      <c r="I2834" s="2">
        <f t="shared" si="269"/>
        <v>7.1042471042470856E-2</v>
      </c>
      <c r="J2834" s="3">
        <f t="shared" si="270"/>
        <v>8.5782130782976918E-2</v>
      </c>
      <c r="K2834" s="2">
        <f t="shared" si="271"/>
        <v>5.4826254826254806E-2</v>
      </c>
      <c r="L2834" s="3">
        <f t="shared" si="272"/>
        <v>7.2337425376910902E-2</v>
      </c>
    </row>
    <row r="2835" spans="1:12" hidden="1" x14ac:dyDescent="0.25">
      <c r="A2835" s="1">
        <v>41369</v>
      </c>
      <c r="B2835">
        <v>13.92</v>
      </c>
      <c r="C2835" s="5">
        <v>15.38</v>
      </c>
      <c r="D2835" s="5">
        <v>1.105</v>
      </c>
      <c r="E2835">
        <v>128.9</v>
      </c>
      <c r="F2835" s="4">
        <v>61.972729000000001</v>
      </c>
      <c r="G2835" s="2">
        <f t="shared" si="268"/>
        <v>4.0341349883630695E-2</v>
      </c>
      <c r="H2835" s="3">
        <f t="shared" si="273"/>
        <v>6.2776112376784265E-2</v>
      </c>
      <c r="I2835" s="2">
        <f t="shared" si="269"/>
        <v>7.6027928626842378E-2</v>
      </c>
      <c r="J2835" s="3">
        <f t="shared" si="270"/>
        <v>9.3280045808536105E-2</v>
      </c>
      <c r="K2835" s="2">
        <f t="shared" si="271"/>
        <v>5.4305663304887508E-2</v>
      </c>
      <c r="L2835" s="3">
        <f t="shared" si="272"/>
        <v>7.5744042189912264E-2</v>
      </c>
    </row>
    <row r="2836" spans="1:12" hidden="1" x14ac:dyDescent="0.25">
      <c r="A2836" s="1">
        <v>41372</v>
      </c>
      <c r="B2836">
        <v>13.19</v>
      </c>
      <c r="C2836" s="5">
        <v>14.71</v>
      </c>
      <c r="D2836" s="5">
        <v>1.115</v>
      </c>
      <c r="E2836">
        <v>129.80000000000001</v>
      </c>
      <c r="F2836" s="4">
        <v>62.301476000000001</v>
      </c>
      <c r="G2836" s="2">
        <f t="shared" si="268"/>
        <v>3.5439137134052334E-2</v>
      </c>
      <c r="H2836" s="3">
        <f t="shared" si="273"/>
        <v>6.1272368571171576E-2</v>
      </c>
      <c r="I2836" s="2">
        <f t="shared" si="269"/>
        <v>7.0107858243451338E-2</v>
      </c>
      <c r="J2836" s="3">
        <f t="shared" si="270"/>
        <v>8.8683532955142086E-2</v>
      </c>
      <c r="K2836" s="2">
        <f t="shared" si="271"/>
        <v>3.2357473035439011E-2</v>
      </c>
      <c r="L2836" s="3">
        <f t="shared" si="272"/>
        <v>5.6141703609076554E-2</v>
      </c>
    </row>
    <row r="2837" spans="1:12" hidden="1" x14ac:dyDescent="0.25">
      <c r="A2837" s="1">
        <v>41373</v>
      </c>
      <c r="B2837">
        <v>12.84</v>
      </c>
      <c r="C2837" s="5">
        <v>14.46</v>
      </c>
      <c r="D2837" s="5">
        <v>1.1259999999999999</v>
      </c>
      <c r="E2837">
        <v>130.30000000000001</v>
      </c>
      <c r="F2837" s="4">
        <v>62.721564999999998</v>
      </c>
      <c r="G2837" s="2">
        <f t="shared" si="268"/>
        <v>3.683806600153483E-2</v>
      </c>
      <c r="H2837" s="3">
        <f t="shared" si="273"/>
        <v>5.3581539299920378E-2</v>
      </c>
      <c r="I2837" s="2">
        <f t="shared" si="269"/>
        <v>5.8326937835763593E-2</v>
      </c>
      <c r="J2837" s="3">
        <f t="shared" si="270"/>
        <v>7.1927876799630308E-2</v>
      </c>
      <c r="K2837" s="2">
        <f t="shared" si="271"/>
        <v>3.7605525709899945E-2</v>
      </c>
      <c r="L2837" s="3">
        <f t="shared" si="272"/>
        <v>5.4164305370888011E-2</v>
      </c>
    </row>
    <row r="2838" spans="1:12" hidden="1" x14ac:dyDescent="0.25">
      <c r="A2838" s="1">
        <v>41374</v>
      </c>
      <c r="B2838">
        <v>12.36</v>
      </c>
      <c r="C2838" s="5">
        <v>14.12</v>
      </c>
      <c r="D2838" s="5">
        <v>1.1419999999999999</v>
      </c>
      <c r="E2838">
        <v>131.9</v>
      </c>
      <c r="F2838" s="4">
        <v>63.945304999999998</v>
      </c>
      <c r="G2838" s="2">
        <f t="shared" si="268"/>
        <v>2.8809704321455465E-2</v>
      </c>
      <c r="H2838" s="3">
        <f t="shared" si="273"/>
        <v>3.8417863516328588E-2</v>
      </c>
      <c r="I2838" s="2">
        <f t="shared" si="269"/>
        <v>4.2456406368460931E-2</v>
      </c>
      <c r="J2838" s="3">
        <f t="shared" si="270"/>
        <v>4.8986332929368492E-2</v>
      </c>
      <c r="K2838" s="2">
        <f t="shared" si="271"/>
        <v>3.8665655799848375E-2</v>
      </c>
      <c r="L2838" s="3">
        <f t="shared" si="272"/>
        <v>4.8129084691988178E-2</v>
      </c>
    </row>
    <row r="2839" spans="1:12" hidden="1" x14ac:dyDescent="0.25">
      <c r="A2839" s="1">
        <v>41375</v>
      </c>
      <c r="B2839">
        <v>12.24</v>
      </c>
      <c r="C2839" s="5">
        <v>14.17</v>
      </c>
      <c r="D2839" s="5">
        <v>1.1579999999999999</v>
      </c>
      <c r="E2839">
        <v>132.30000000000001</v>
      </c>
      <c r="F2839" s="4">
        <v>63.917912000000001</v>
      </c>
      <c r="G2839" s="2">
        <f t="shared" si="268"/>
        <v>2.3431594860166216E-2</v>
      </c>
      <c r="H2839" s="3">
        <f t="shared" si="273"/>
        <v>3.7434248477953957E-2</v>
      </c>
      <c r="I2839" s="2">
        <f t="shared" si="269"/>
        <v>3.8548752834467015E-2</v>
      </c>
      <c r="J2839" s="3">
        <f t="shared" si="270"/>
        <v>4.8864753279174833E-2</v>
      </c>
      <c r="K2839" s="2">
        <f t="shared" si="271"/>
        <v>3.5525321239606944E-2</v>
      </c>
      <c r="L2839" s="3">
        <f t="shared" si="272"/>
        <v>4.9007389352768715E-2</v>
      </c>
    </row>
    <row r="2840" spans="1:12" hidden="1" x14ac:dyDescent="0.25">
      <c r="A2840" s="1">
        <v>41376</v>
      </c>
      <c r="B2840">
        <v>12.06</v>
      </c>
      <c r="C2840" s="5">
        <v>14.02</v>
      </c>
      <c r="D2840" s="5">
        <v>1.163</v>
      </c>
      <c r="E2840">
        <v>132</v>
      </c>
      <c r="F2840" s="4">
        <v>63.872256999999998</v>
      </c>
      <c r="G2840" s="2">
        <f t="shared" si="268"/>
        <v>2.8787878787878807E-2</v>
      </c>
      <c r="H2840" s="3">
        <f t="shared" si="273"/>
        <v>4.4466504448089417E-2</v>
      </c>
      <c r="I2840" s="2">
        <f t="shared" si="269"/>
        <v>4.6969696969696884E-2</v>
      </c>
      <c r="J2840" s="3">
        <f t="shared" si="270"/>
        <v>5.6476851913969561E-2</v>
      </c>
      <c r="K2840" s="2">
        <f t="shared" si="271"/>
        <v>2.6515151515151603E-2</v>
      </c>
      <c r="L2840" s="3">
        <f t="shared" si="272"/>
        <v>3.9319387132350725E-2</v>
      </c>
    </row>
    <row r="2841" spans="1:12" hidden="1" x14ac:dyDescent="0.25">
      <c r="A2841" s="1">
        <v>41379</v>
      </c>
      <c r="B2841">
        <v>17.27</v>
      </c>
      <c r="C2841" s="5">
        <v>17.03</v>
      </c>
      <c r="D2841" s="5">
        <v>0.98599999999999999</v>
      </c>
      <c r="E2841">
        <v>128.9</v>
      </c>
      <c r="F2841" s="4">
        <v>62.611977000000003</v>
      </c>
      <c r="G2841" s="2">
        <f t="shared" si="268"/>
        <v>5.4305663304887508E-2</v>
      </c>
      <c r="H2841" s="3">
        <f t="shared" si="273"/>
        <v>6.6803033547399249E-2</v>
      </c>
      <c r="I2841" s="2">
        <f t="shared" si="269"/>
        <v>6.5166795965865054E-2</v>
      </c>
      <c r="J2841" s="3">
        <f t="shared" si="270"/>
        <v>7.2637188887998194E-2</v>
      </c>
      <c r="K2841" s="2">
        <f t="shared" si="271"/>
        <v>4.2668735453840201E-2</v>
      </c>
      <c r="L2841" s="3">
        <f t="shared" si="272"/>
        <v>4.798751203783258E-2</v>
      </c>
    </row>
    <row r="2842" spans="1:12" hidden="1" x14ac:dyDescent="0.25">
      <c r="A2842" s="1">
        <v>41380</v>
      </c>
      <c r="B2842">
        <v>13.96</v>
      </c>
      <c r="C2842" s="5">
        <v>15.1</v>
      </c>
      <c r="D2842" s="5">
        <v>1.0820000000000001</v>
      </c>
      <c r="E2842">
        <v>130.80000000000001</v>
      </c>
      <c r="F2842" s="4">
        <v>63.443038999999999</v>
      </c>
      <c r="G2842" s="2">
        <f t="shared" si="268"/>
        <v>4.9694189602446537E-2</v>
      </c>
      <c r="H2842" s="3">
        <f t="shared" si="273"/>
        <v>5.8298342234204714E-2</v>
      </c>
      <c r="I2842" s="2">
        <f t="shared" si="269"/>
        <v>5.3516819571865382E-2</v>
      </c>
      <c r="J2842" s="3">
        <f t="shared" si="270"/>
        <v>6.4200486991173422E-2</v>
      </c>
      <c r="K2842" s="2">
        <f t="shared" si="271"/>
        <v>4.3577981651376163E-2</v>
      </c>
      <c r="L2842" s="3">
        <f t="shared" si="272"/>
        <v>4.7358308292892337E-2</v>
      </c>
    </row>
    <row r="2843" spans="1:12" hidden="1" x14ac:dyDescent="0.25">
      <c r="A2843" s="1">
        <v>41381</v>
      </c>
      <c r="B2843">
        <v>16.510000000000002</v>
      </c>
      <c r="C2843" s="5">
        <v>16.93</v>
      </c>
      <c r="D2843" s="5">
        <v>1.0249999999999999</v>
      </c>
      <c r="E2843">
        <v>128.9</v>
      </c>
      <c r="F2843" s="4">
        <v>62.201031</v>
      </c>
      <c r="G2843" s="2">
        <f t="shared" si="268"/>
        <v>7.1373157486423588E-2</v>
      </c>
      <c r="H2843" s="3">
        <f t="shared" si="273"/>
        <v>8.1632730492843475E-2</v>
      </c>
      <c r="I2843" s="2">
        <f t="shared" si="269"/>
        <v>5.3529868114817747E-2</v>
      </c>
      <c r="J2843" s="3">
        <f t="shared" si="270"/>
        <v>7.5466401835043495E-2</v>
      </c>
      <c r="K2843" s="2">
        <f t="shared" si="271"/>
        <v>5.1978277734678002E-2</v>
      </c>
      <c r="L2843" s="3">
        <f t="shared" si="272"/>
        <v>6.1224194177745828E-2</v>
      </c>
    </row>
    <row r="2844" spans="1:12" hidden="1" x14ac:dyDescent="0.25">
      <c r="A2844" s="1">
        <v>41382</v>
      </c>
      <c r="B2844">
        <v>17.559999000000001</v>
      </c>
      <c r="C2844" s="5">
        <v>17.52</v>
      </c>
      <c r="D2844" s="5">
        <v>0.998</v>
      </c>
      <c r="E2844">
        <v>128.1</v>
      </c>
      <c r="F2844" s="4">
        <v>61.342556000000002</v>
      </c>
      <c r="G2844" s="2">
        <f t="shared" si="268"/>
        <v>7.2599531615925139E-2</v>
      </c>
      <c r="H2844" s="3">
        <f t="shared" si="273"/>
        <v>9.5578818072073801E-2</v>
      </c>
      <c r="I2844" s="2">
        <f t="shared" si="269"/>
        <v>6.6354410616705772E-2</v>
      </c>
      <c r="J2844" s="3">
        <f t="shared" si="270"/>
        <v>9.2452424056147953E-2</v>
      </c>
      <c r="K2844" s="2">
        <f t="shared" si="271"/>
        <v>6.7135050741607971E-2</v>
      </c>
      <c r="L2844" s="3">
        <f t="shared" si="272"/>
        <v>8.6497553183144227E-2</v>
      </c>
    </row>
    <row r="2845" spans="1:12" hidden="1" x14ac:dyDescent="0.25">
      <c r="A2845" s="1">
        <v>41383</v>
      </c>
      <c r="B2845">
        <v>14.97</v>
      </c>
      <c r="C2845" s="5">
        <v>16.170000000000002</v>
      </c>
      <c r="D2845" s="5">
        <v>1.08</v>
      </c>
      <c r="E2845">
        <v>129.19999999999999</v>
      </c>
      <c r="F2845" s="4">
        <v>62.182761999999997</v>
      </c>
      <c r="G2845" s="2">
        <f t="shared" si="268"/>
        <v>7.3529411764705843E-2</v>
      </c>
      <c r="H2845" s="3">
        <f t="shared" si="273"/>
        <v>9.1203169778788729E-2</v>
      </c>
      <c r="I2845" s="2">
        <f t="shared" si="269"/>
        <v>5.185758513931904E-2</v>
      </c>
      <c r="J2845" s="3">
        <f t="shared" si="270"/>
        <v>7.211053121120603E-2</v>
      </c>
      <c r="K2845" s="2">
        <f t="shared" si="271"/>
        <v>6.578947368421062E-2</v>
      </c>
      <c r="L2845" s="3">
        <f t="shared" si="272"/>
        <v>8.0628615370928802E-2</v>
      </c>
    </row>
    <row r="2846" spans="1:12" hidden="1" x14ac:dyDescent="0.25">
      <c r="A2846" s="1">
        <v>41386</v>
      </c>
      <c r="B2846">
        <v>14.39</v>
      </c>
      <c r="C2846" s="5">
        <v>15.66</v>
      </c>
      <c r="D2846" s="5">
        <v>1.0880000000000001</v>
      </c>
      <c r="E2846">
        <v>129.80000000000001</v>
      </c>
      <c r="F2846" s="4">
        <v>62.822063</v>
      </c>
      <c r="G2846" s="2">
        <f t="shared" si="268"/>
        <v>6.8567026194144676E-2</v>
      </c>
      <c r="H2846" s="3">
        <f t="shared" si="273"/>
        <v>7.8499252722725732E-2</v>
      </c>
      <c r="I2846" s="2">
        <f t="shared" si="269"/>
        <v>3.2357473035439011E-2</v>
      </c>
      <c r="J2846" s="3">
        <f t="shared" si="270"/>
        <v>4.7389784063601947E-2</v>
      </c>
      <c r="K2846" s="2">
        <f t="shared" si="271"/>
        <v>4.6224961479198745E-2</v>
      </c>
      <c r="L2846" s="3">
        <f t="shared" si="272"/>
        <v>5.7711110187514736E-2</v>
      </c>
    </row>
    <row r="2847" spans="1:12" hidden="1" x14ac:dyDescent="0.25">
      <c r="A2847" s="1">
        <v>41387</v>
      </c>
      <c r="B2847">
        <v>13.48</v>
      </c>
      <c r="C2847" s="5">
        <v>14.83</v>
      </c>
      <c r="D2847" s="5">
        <v>1.1000000000000001</v>
      </c>
      <c r="E2847">
        <v>131.1</v>
      </c>
      <c r="F2847" s="4">
        <v>63.424782</v>
      </c>
      <c r="G2847" s="2">
        <f t="shared" si="268"/>
        <v>5.9496567505720854E-2</v>
      </c>
      <c r="H2847" s="3">
        <f t="shared" si="273"/>
        <v>6.940203594235439E-2</v>
      </c>
      <c r="I2847" s="2">
        <f t="shared" si="269"/>
        <v>3.1273836765827623E-2</v>
      </c>
      <c r="J2847" s="3">
        <f t="shared" si="270"/>
        <v>4.2476346233243811E-2</v>
      </c>
      <c r="K2847" s="2">
        <f t="shared" si="271"/>
        <v>1.067887109077037E-2</v>
      </c>
      <c r="L2847" s="3">
        <f t="shared" si="272"/>
        <v>2.2750160970202327E-2</v>
      </c>
    </row>
    <row r="2848" spans="1:12" hidden="1" x14ac:dyDescent="0.25">
      <c r="A2848" s="1">
        <v>41388</v>
      </c>
      <c r="B2848">
        <v>13.61</v>
      </c>
      <c r="C2848" s="5">
        <v>14.97</v>
      </c>
      <c r="D2848" s="5">
        <v>1.1000000000000001</v>
      </c>
      <c r="E2848">
        <v>131.19999999999999</v>
      </c>
      <c r="F2848" s="4">
        <v>63.397362000000001</v>
      </c>
      <c r="G2848" s="2">
        <f t="shared" si="268"/>
        <v>5.1067073170731891E-2</v>
      </c>
      <c r="H2848" s="3">
        <f t="shared" si="273"/>
        <v>6.050144483929798E-2</v>
      </c>
      <c r="I2848" s="2">
        <f t="shared" si="269"/>
        <v>4.4207317073170715E-2</v>
      </c>
      <c r="J2848" s="3">
        <f t="shared" si="270"/>
        <v>5.7188057761772493E-2</v>
      </c>
      <c r="K2848" s="2">
        <f t="shared" si="271"/>
        <v>1.2957317073170938E-2</v>
      </c>
      <c r="L2848" s="3">
        <f t="shared" si="272"/>
        <v>1.7759051236232892E-2</v>
      </c>
    </row>
    <row r="2849" spans="1:12" hidden="1" x14ac:dyDescent="0.25">
      <c r="A2849" s="1">
        <v>41389</v>
      </c>
      <c r="B2849">
        <v>13.62</v>
      </c>
      <c r="C2849" s="5">
        <v>14.96</v>
      </c>
      <c r="D2849" s="5">
        <v>1.0980000000000001</v>
      </c>
      <c r="E2849">
        <v>131.69999999999999</v>
      </c>
      <c r="F2849" s="4">
        <v>63.735287</v>
      </c>
      <c r="G2849" s="2">
        <f t="shared" si="268"/>
        <v>4.4039483675019087E-2</v>
      </c>
      <c r="H2849" s="3">
        <f t="shared" si="273"/>
        <v>5.24429112557383E-2</v>
      </c>
      <c r="I2849" s="2">
        <f t="shared" si="269"/>
        <v>4.0242976461655422E-2</v>
      </c>
      <c r="J2849" s="3">
        <f t="shared" si="270"/>
        <v>5.2013180704748585E-2</v>
      </c>
      <c r="K2849" s="2">
        <f t="shared" si="271"/>
        <v>-3.7965072133636646E-3</v>
      </c>
      <c r="L2849" s="3">
        <f t="shared" si="272"/>
        <v>2.3008290525152741E-3</v>
      </c>
    </row>
    <row r="2850" spans="1:12" hidden="1" x14ac:dyDescent="0.25">
      <c r="A2850" s="1">
        <v>41390</v>
      </c>
      <c r="B2850">
        <v>13.61</v>
      </c>
      <c r="C2850" s="5">
        <v>14.89</v>
      </c>
      <c r="D2850" s="5">
        <v>1.0940000000000001</v>
      </c>
      <c r="E2850">
        <v>131.5</v>
      </c>
      <c r="F2850" s="4">
        <v>63.534362999999999</v>
      </c>
      <c r="G2850" s="2">
        <f t="shared" si="268"/>
        <v>4.4866920152091261E-2</v>
      </c>
      <c r="H2850" s="3">
        <f t="shared" si="273"/>
        <v>5.5196618560573452E-2</v>
      </c>
      <c r="I2850" s="2">
        <f t="shared" si="269"/>
        <v>3.041825095057038E-2</v>
      </c>
      <c r="J2850" s="3">
        <f t="shared" si="270"/>
        <v>4.4846786297361607E-2</v>
      </c>
      <c r="K2850" s="2">
        <f t="shared" si="271"/>
        <v>7.6045627376426506E-3</v>
      </c>
      <c r="L2850" s="3">
        <f t="shared" si="272"/>
        <v>1.282485511029674E-2</v>
      </c>
    </row>
    <row r="2851" spans="1:12" hidden="1" x14ac:dyDescent="0.25">
      <c r="A2851" s="1">
        <v>41393</v>
      </c>
      <c r="B2851">
        <v>13.71</v>
      </c>
      <c r="C2851" s="5">
        <v>14.92</v>
      </c>
      <c r="D2851" s="5">
        <v>1.0880000000000001</v>
      </c>
      <c r="E2851">
        <v>132.4</v>
      </c>
      <c r="F2851" s="4">
        <v>64.118835000000004</v>
      </c>
      <c r="G2851" s="2">
        <f t="shared" si="268"/>
        <v>4.3806646525679671E-2</v>
      </c>
      <c r="H2851" s="3">
        <f t="shared" si="273"/>
        <v>5.2414021558563784E-2</v>
      </c>
      <c r="I2851" s="2">
        <f t="shared" si="269"/>
        <v>1.5105740181268867E-2</v>
      </c>
      <c r="J2851" s="3">
        <f t="shared" si="270"/>
        <v>2.3358736945235936E-2</v>
      </c>
      <c r="K2851" s="2">
        <f t="shared" si="271"/>
        <v>1.0574018126888296E-2</v>
      </c>
      <c r="L2851" s="3">
        <f t="shared" si="272"/>
        <v>1.2593850153390873E-2</v>
      </c>
    </row>
    <row r="2852" spans="1:12" hidden="1" x14ac:dyDescent="0.25">
      <c r="A2852" s="1">
        <v>41394</v>
      </c>
      <c r="B2852">
        <v>13.52</v>
      </c>
      <c r="C2852" s="5">
        <v>14.78</v>
      </c>
      <c r="D2852" s="5">
        <v>1.093</v>
      </c>
      <c r="E2852">
        <v>132.69999999999999</v>
      </c>
      <c r="F2852" s="4">
        <v>64.584609999999998</v>
      </c>
      <c r="G2852" s="2">
        <f t="shared" si="268"/>
        <v>3.4664657121326492E-2</v>
      </c>
      <c r="H2852" s="3">
        <f t="shared" si="273"/>
        <v>3.9875211757104401E-2</v>
      </c>
      <c r="I2852" s="2">
        <f t="shared" si="269"/>
        <v>2.8636021100226117E-2</v>
      </c>
      <c r="J2852" s="3">
        <f t="shared" si="270"/>
        <v>2.8845633657925696E-2</v>
      </c>
      <c r="K2852" s="2">
        <f t="shared" si="271"/>
        <v>1.4318010550113058E-2</v>
      </c>
      <c r="L2852" s="3">
        <f t="shared" si="272"/>
        <v>9.5463454838544681E-3</v>
      </c>
    </row>
    <row r="2853" spans="1:12" hidden="1" x14ac:dyDescent="0.25">
      <c r="A2853" s="1">
        <v>41395</v>
      </c>
      <c r="B2853">
        <v>14.49</v>
      </c>
      <c r="C2853" s="5">
        <v>15.61</v>
      </c>
      <c r="D2853" s="5">
        <v>1.077</v>
      </c>
      <c r="E2853">
        <v>131.5</v>
      </c>
      <c r="F2853" s="4">
        <v>64.283210999999994</v>
      </c>
      <c r="G2853" s="2">
        <f t="shared" si="268"/>
        <v>4.7908745247148277E-2</v>
      </c>
      <c r="H2853" s="3">
        <f t="shared" si="273"/>
        <v>5.0291545019429895E-2</v>
      </c>
      <c r="I2853" s="2">
        <f t="shared" si="269"/>
        <v>3.1178707224334579E-2</v>
      </c>
      <c r="J2853" s="3">
        <f t="shared" si="270"/>
        <v>2.6850369997852175E-2</v>
      </c>
      <c r="K2853" s="2">
        <f t="shared" si="271"/>
        <v>1.9011406844106515E-2</v>
      </c>
      <c r="L2853" s="3">
        <f t="shared" si="272"/>
        <v>1.5704987107753698E-2</v>
      </c>
    </row>
    <row r="2854" spans="1:12" hidden="1" x14ac:dyDescent="0.25">
      <c r="A2854" s="1">
        <v>41396</v>
      </c>
      <c r="B2854">
        <v>13.59</v>
      </c>
      <c r="C2854" s="5">
        <v>14.87</v>
      </c>
      <c r="D2854" s="5">
        <v>1.0940000000000001</v>
      </c>
      <c r="E2854">
        <v>132.80000000000001</v>
      </c>
      <c r="F2854" s="4">
        <v>65.096007999999998</v>
      </c>
      <c r="G2854" s="2">
        <f t="shared" si="268"/>
        <v>2.2590361445783191E-2</v>
      </c>
      <c r="H2854" s="3">
        <f t="shared" si="273"/>
        <v>2.7637808450558188E-2</v>
      </c>
      <c r="I2854" s="2">
        <f t="shared" si="269"/>
        <v>2.9367469879517882E-2</v>
      </c>
      <c r="J2854" s="3">
        <f t="shared" si="270"/>
        <v>2.3849834232538614E-2</v>
      </c>
      <c r="K2854" s="2">
        <f t="shared" si="271"/>
        <v>1.5060240963855387E-2</v>
      </c>
      <c r="L2854" s="3">
        <f t="shared" si="272"/>
        <v>9.2151426551378979E-3</v>
      </c>
    </row>
    <row r="2855" spans="1:12" hidden="1" x14ac:dyDescent="0.25">
      <c r="A2855" s="1">
        <v>41397</v>
      </c>
      <c r="B2855">
        <v>12.85</v>
      </c>
      <c r="C2855" s="5">
        <v>14.45</v>
      </c>
      <c r="D2855" s="5">
        <v>1.125</v>
      </c>
      <c r="E2855">
        <v>134.1</v>
      </c>
      <c r="F2855" s="4">
        <v>65.863135999999997</v>
      </c>
      <c r="G2855" s="2">
        <f t="shared" si="268"/>
        <v>1.8642803877703118E-2</v>
      </c>
      <c r="H2855" s="3">
        <f t="shared" si="273"/>
        <v>1.7470896010782111E-2</v>
      </c>
      <c r="I2855" s="2">
        <f t="shared" si="269"/>
        <v>2.6845637583892579E-2</v>
      </c>
      <c r="J2855" s="3">
        <f t="shared" si="270"/>
        <v>2.0244040611731684E-2</v>
      </c>
      <c r="K2855" s="2">
        <f t="shared" si="271"/>
        <v>4.4742729306488371E-3</v>
      </c>
      <c r="L2855" s="3">
        <f t="shared" si="272"/>
        <v>-2.1222493869710313E-3</v>
      </c>
    </row>
    <row r="2856" spans="1:12" hidden="1" x14ac:dyDescent="0.25">
      <c r="A2856" s="1">
        <v>41400</v>
      </c>
      <c r="B2856">
        <v>12.66</v>
      </c>
      <c r="C2856" s="5">
        <v>14.31</v>
      </c>
      <c r="D2856" s="5">
        <v>1.1299999999999999</v>
      </c>
      <c r="E2856">
        <v>134.4</v>
      </c>
      <c r="F2856" s="4">
        <v>66.118835000000004</v>
      </c>
      <c r="G2856" s="2">
        <f t="shared" si="268"/>
        <v>1.1160714285714191E-2</v>
      </c>
      <c r="H2856" s="3">
        <f t="shared" si="273"/>
        <v>8.2874872190350501E-3</v>
      </c>
      <c r="I2856" s="2">
        <f t="shared" si="269"/>
        <v>1.0416666666666741E-2</v>
      </c>
      <c r="J2856" s="3">
        <f t="shared" si="270"/>
        <v>4.9722442931730004E-3</v>
      </c>
      <c r="K2856" s="2">
        <f t="shared" si="271"/>
        <v>2.2321428571427937E-3</v>
      </c>
      <c r="L2856" s="3">
        <f t="shared" si="272"/>
        <v>-1.9632227337339492E-3</v>
      </c>
    </row>
    <row r="2857" spans="1:12" hidden="1" x14ac:dyDescent="0.25">
      <c r="A2857" s="1">
        <v>41401</v>
      </c>
      <c r="B2857">
        <v>12.83</v>
      </c>
      <c r="C2857" s="5">
        <v>14.35</v>
      </c>
      <c r="D2857" s="5">
        <v>1.1180000000000001</v>
      </c>
      <c r="E2857">
        <v>135.1</v>
      </c>
      <c r="F2857" s="4">
        <v>66.082283000000004</v>
      </c>
      <c r="G2857" s="2">
        <f t="shared" si="268"/>
        <v>-8.1421169504071189E-3</v>
      </c>
      <c r="H2857" s="3">
        <f t="shared" si="273"/>
        <v>-4.2839924280461128E-3</v>
      </c>
      <c r="I2857" s="2">
        <f t="shared" si="269"/>
        <v>-1.924500370096216E-2</v>
      </c>
      <c r="J2857" s="3">
        <f t="shared" si="270"/>
        <v>-1.8379767539205671E-2</v>
      </c>
      <c r="K2857" s="2">
        <f t="shared" si="271"/>
        <v>8.1421169504070079E-3</v>
      </c>
      <c r="L2857" s="3">
        <f t="shared" si="272"/>
        <v>6.2139045650102531E-3</v>
      </c>
    </row>
    <row r="2858" spans="1:12" hidden="1" x14ac:dyDescent="0.25">
      <c r="A2858" s="1">
        <v>41402</v>
      </c>
      <c r="B2858">
        <v>12.66</v>
      </c>
      <c r="C2858" s="5">
        <v>14.4</v>
      </c>
      <c r="D2858" s="5">
        <v>1.137</v>
      </c>
      <c r="E2858">
        <v>135.69999999999999</v>
      </c>
      <c r="F2858" s="4">
        <v>66.401947000000007</v>
      </c>
      <c r="G2858" s="2">
        <f t="shared" si="268"/>
        <v>-3.6845983787766601E-3</v>
      </c>
      <c r="H2858" s="3">
        <f t="shared" si="273"/>
        <v>-4.2636099209560907E-3</v>
      </c>
      <c r="I2858" s="2">
        <f t="shared" si="269"/>
        <v>-2.0633750921149496E-2</v>
      </c>
      <c r="J2858" s="3">
        <f t="shared" si="270"/>
        <v>-2.829296556620553E-2</v>
      </c>
      <c r="K2858" s="2">
        <f t="shared" si="271"/>
        <v>9.579955784819516E-3</v>
      </c>
      <c r="L2858" s="3">
        <f t="shared" si="272"/>
        <v>2.3359706606194131E-3</v>
      </c>
    </row>
    <row r="2859" spans="1:12" hidden="1" x14ac:dyDescent="0.25">
      <c r="A2859" s="1">
        <v>41403</v>
      </c>
      <c r="B2859">
        <v>13.13</v>
      </c>
      <c r="C2859" s="5">
        <v>14.81</v>
      </c>
      <c r="D2859" s="5">
        <v>1.1279999999999999</v>
      </c>
      <c r="E2859">
        <v>135.4</v>
      </c>
      <c r="F2859" s="4">
        <v>66.310631000000001</v>
      </c>
      <c r="G2859" s="2">
        <f t="shared" si="268"/>
        <v>1.1816838995568624E-2</v>
      </c>
      <c r="H2859" s="3">
        <f t="shared" si="273"/>
        <v>1.0741912559993683E-2</v>
      </c>
      <c r="I2859" s="2">
        <f t="shared" si="269"/>
        <v>-3.101920236336797E-2</v>
      </c>
      <c r="J2859" s="3">
        <f t="shared" si="270"/>
        <v>-3.662610298490443E-2</v>
      </c>
      <c r="K2859" s="2">
        <f t="shared" si="271"/>
        <v>1.9202363367799125E-2</v>
      </c>
      <c r="L2859" s="3">
        <f t="shared" si="272"/>
        <v>9.7952317781444531E-3</v>
      </c>
    </row>
    <row r="2860" spans="1:12" hidden="1" x14ac:dyDescent="0.25">
      <c r="A2860" s="1">
        <v>41404</v>
      </c>
      <c r="B2860">
        <v>12.59</v>
      </c>
      <c r="C2860" s="5">
        <v>14.71</v>
      </c>
      <c r="D2860" s="5">
        <v>1.1679999999999999</v>
      </c>
      <c r="E2860">
        <v>135.80000000000001</v>
      </c>
      <c r="F2860" s="4">
        <v>66.712433000000004</v>
      </c>
      <c r="G2860" s="2">
        <f t="shared" si="268"/>
        <v>8.8365243004417948E-3</v>
      </c>
      <c r="H2860" s="3">
        <f t="shared" si="273"/>
        <v>5.0654575886925901E-3</v>
      </c>
      <c r="I2860" s="2">
        <f t="shared" si="269"/>
        <v>-2.4300441826215158E-2</v>
      </c>
      <c r="J2860" s="3">
        <f t="shared" si="270"/>
        <v>-3.5424446294740952E-2</v>
      </c>
      <c r="K2860" s="2">
        <f t="shared" si="271"/>
        <v>1.6200294550809957E-2</v>
      </c>
      <c r="L2860" s="3">
        <f t="shared" si="272"/>
        <v>9.4807515114909702E-3</v>
      </c>
    </row>
    <row r="2861" spans="1:12" hidden="1" x14ac:dyDescent="0.25">
      <c r="A2861" s="1">
        <v>41407</v>
      </c>
      <c r="B2861">
        <v>12.55</v>
      </c>
      <c r="C2861" s="5">
        <v>15.05</v>
      </c>
      <c r="D2861" s="5">
        <v>1.1990000000000001</v>
      </c>
      <c r="E2861">
        <v>135.9</v>
      </c>
      <c r="F2861" s="4">
        <v>66.794646999999998</v>
      </c>
      <c r="G2861" s="2">
        <f t="shared" si="268"/>
        <v>-2.9433406916851146E-3</v>
      </c>
      <c r="H2861" s="3">
        <f t="shared" si="273"/>
        <v>-6.1527684995476006E-3</v>
      </c>
      <c r="I2861" s="2">
        <f t="shared" si="269"/>
        <v>-1.5452538631346546E-2</v>
      </c>
      <c r="J2861" s="3">
        <f t="shared" si="270"/>
        <v>-2.7970939048453936E-2</v>
      </c>
      <c r="K2861" s="2">
        <f t="shared" si="271"/>
        <v>2.9433406916850702E-2</v>
      </c>
      <c r="L2861" s="3">
        <f t="shared" si="272"/>
        <v>2.8263342719664353E-2</v>
      </c>
    </row>
    <row r="2862" spans="1:12" hidden="1" x14ac:dyDescent="0.25">
      <c r="A2862" s="1">
        <v>41408</v>
      </c>
      <c r="B2862">
        <v>12.77</v>
      </c>
      <c r="C2862" s="5">
        <v>14.98</v>
      </c>
      <c r="D2862" s="5">
        <v>1.173</v>
      </c>
      <c r="E2862">
        <v>137.30000000000001</v>
      </c>
      <c r="F2862" s="4">
        <v>67.141662999999994</v>
      </c>
      <c r="G2862" s="2">
        <f t="shared" si="268"/>
        <v>-2.1121631463947632E-2</v>
      </c>
      <c r="H2862" s="3">
        <f t="shared" si="273"/>
        <v>-2.2714555044607621E-2</v>
      </c>
      <c r="I2862" s="2">
        <f t="shared" si="269"/>
        <v>-1.966496722505473E-2</v>
      </c>
      <c r="J2862" s="3">
        <f t="shared" si="270"/>
        <v>-2.8901667210715298E-2</v>
      </c>
      <c r="K2862" s="2">
        <f t="shared" si="271"/>
        <v>1.8936635105608168E-2</v>
      </c>
      <c r="L2862" s="3">
        <f t="shared" si="272"/>
        <v>2.7451152051446881E-2</v>
      </c>
    </row>
    <row r="2863" spans="1:12" hidden="1" x14ac:dyDescent="0.25">
      <c r="A2863" s="1">
        <v>41409</v>
      </c>
      <c r="B2863">
        <v>12.81</v>
      </c>
      <c r="C2863" s="5">
        <v>15.05</v>
      </c>
      <c r="D2863" s="5">
        <v>1.175</v>
      </c>
      <c r="E2863">
        <v>138.1</v>
      </c>
      <c r="F2863" s="4">
        <v>67.278671000000003</v>
      </c>
      <c r="G2863" s="2">
        <f t="shared" si="268"/>
        <v>-1.1585807385952163E-2</v>
      </c>
      <c r="H2863" s="3">
        <f t="shared" si="273"/>
        <v>-1.2352755897927947E-2</v>
      </c>
      <c r="I2863" s="2">
        <f t="shared" si="269"/>
        <v>-2.9688631426502465E-2</v>
      </c>
      <c r="J2863" s="3">
        <f t="shared" si="270"/>
        <v>-2.9517423136970145E-2</v>
      </c>
      <c r="K2863" s="2">
        <f t="shared" si="271"/>
        <v>1.7378711078928299E-2</v>
      </c>
      <c r="L2863" s="3">
        <f t="shared" si="272"/>
        <v>2.7673881964761282E-2</v>
      </c>
    </row>
    <row r="2864" spans="1:12" hidden="1" x14ac:dyDescent="0.25">
      <c r="A2864" s="1">
        <v>41410</v>
      </c>
      <c r="B2864">
        <v>13.07</v>
      </c>
      <c r="C2864" s="5">
        <v>15.45</v>
      </c>
      <c r="D2864" s="5">
        <v>1.1819999999999999</v>
      </c>
      <c r="E2864">
        <v>137.4</v>
      </c>
      <c r="F2864" s="4">
        <v>67.205605000000006</v>
      </c>
      <c r="G2864" s="2">
        <f t="shared" si="268"/>
        <v>-1.3100436681222738E-2</v>
      </c>
      <c r="H2864" s="3">
        <f t="shared" si="273"/>
        <v>-1.7801580686611085E-2</v>
      </c>
      <c r="I2864" s="2">
        <f t="shared" si="269"/>
        <v>-1.8922852983988325E-2</v>
      </c>
      <c r="J2864" s="3">
        <f t="shared" si="270"/>
        <v>-2.2464316778340265E-2</v>
      </c>
      <c r="K2864" s="2">
        <f t="shared" si="271"/>
        <v>1.8922852983988214E-2</v>
      </c>
      <c r="L2864" s="3">
        <f t="shared" si="272"/>
        <v>2.7428218226738688E-2</v>
      </c>
    </row>
    <row r="2865" spans="1:12" hidden="1" x14ac:dyDescent="0.25">
      <c r="A2865" s="1">
        <v>41411</v>
      </c>
      <c r="B2865">
        <v>12.45</v>
      </c>
      <c r="C2865" s="5">
        <v>15.17</v>
      </c>
      <c r="D2865" s="5">
        <v>1.218</v>
      </c>
      <c r="E2865">
        <v>138.69999999999999</v>
      </c>
      <c r="F2865" s="4">
        <v>67.854027000000002</v>
      </c>
      <c r="G2865" s="2">
        <f t="shared" si="268"/>
        <v>-1.4419610670511895E-2</v>
      </c>
      <c r="H2865" s="3">
        <f t="shared" si="273"/>
        <v>-1.776593156364914E-2</v>
      </c>
      <c r="I2865" s="2">
        <f t="shared" si="269"/>
        <v>-2.8839221341023791E-2</v>
      </c>
      <c r="J2865" s="3">
        <f t="shared" si="270"/>
        <v>-3.1400774489036554E-2</v>
      </c>
      <c r="K2865" s="2">
        <f t="shared" si="271"/>
        <v>1.1535688536409738E-2</v>
      </c>
      <c r="L2865" s="3">
        <f t="shared" si="272"/>
        <v>2.0174926390146286E-2</v>
      </c>
    </row>
    <row r="2866" spans="1:12" hidden="1" x14ac:dyDescent="0.25">
      <c r="A2866" s="1">
        <v>41414</v>
      </c>
      <c r="B2866">
        <v>13.02</v>
      </c>
      <c r="C2866" s="5">
        <v>15.31</v>
      </c>
      <c r="D2866" s="5">
        <v>1.1759999999999999</v>
      </c>
      <c r="E2866">
        <v>138.69999999999999</v>
      </c>
      <c r="F2866" s="4">
        <v>67.753547999999995</v>
      </c>
      <c r="G2866" s="2">
        <f t="shared" si="268"/>
        <v>-7.2098053352559477E-3</v>
      </c>
      <c r="H2866" s="3">
        <f t="shared" si="273"/>
        <v>-8.2220934024000991E-3</v>
      </c>
      <c r="I2866" s="2">
        <f t="shared" si="269"/>
        <v>-2.8839221341023791E-2</v>
      </c>
      <c r="J2866" s="3">
        <f t="shared" si="270"/>
        <v>-2.6043197029327447E-2</v>
      </c>
      <c r="K2866" s="2">
        <f t="shared" si="271"/>
        <v>1.7303532804614274E-2</v>
      </c>
      <c r="L2866" s="3">
        <f t="shared" si="272"/>
        <v>1.9119102072706395E-2</v>
      </c>
    </row>
    <row r="2867" spans="1:12" hidden="1" x14ac:dyDescent="0.25">
      <c r="A2867" s="1">
        <v>41415</v>
      </c>
      <c r="B2867">
        <v>13.37</v>
      </c>
      <c r="C2867" s="5">
        <v>15.78</v>
      </c>
      <c r="D2867" s="5">
        <v>1.18</v>
      </c>
      <c r="E2867">
        <v>138.9</v>
      </c>
      <c r="F2867" s="4">
        <v>67.826590999999993</v>
      </c>
      <c r="G2867" s="2">
        <f t="shared" si="268"/>
        <v>-2.2318214542836556E-2</v>
      </c>
      <c r="H2867" s="3">
        <f t="shared" si="273"/>
        <v>-2.0331214936041841E-2</v>
      </c>
      <c r="I2867" s="2">
        <f t="shared" si="269"/>
        <v>-1.9438444924406162E-2</v>
      </c>
      <c r="J2867" s="3">
        <f t="shared" si="270"/>
        <v>-1.9663069901301511E-2</v>
      </c>
      <c r="K2867" s="2">
        <f t="shared" si="271"/>
        <v>1.7278617710583255E-2</v>
      </c>
      <c r="L2867" s="3">
        <f t="shared" si="272"/>
        <v>7.4855744998301166E-3</v>
      </c>
    </row>
    <row r="2868" spans="1:12" hidden="1" x14ac:dyDescent="0.25">
      <c r="A2868" s="1">
        <v>41416</v>
      </c>
      <c r="B2868">
        <v>13.82</v>
      </c>
      <c r="C2868" s="5">
        <v>15.82</v>
      </c>
      <c r="D2868" s="5">
        <v>1.145</v>
      </c>
      <c r="E2868">
        <v>137.9</v>
      </c>
      <c r="F2868" s="4">
        <v>67.232994000000005</v>
      </c>
      <c r="G2868" s="2">
        <f t="shared" si="268"/>
        <v>-3.9158810732414784E-2</v>
      </c>
      <c r="H2868" s="3">
        <f t="shared" si="273"/>
        <v>-3.5180465115089321E-2</v>
      </c>
      <c r="I2868" s="2">
        <f t="shared" si="269"/>
        <v>-6.526468455402501E-3</v>
      </c>
      <c r="J2868" s="3">
        <f t="shared" si="270"/>
        <v>-1.0053605525882081E-2</v>
      </c>
      <c r="K2868" s="2">
        <f t="shared" si="271"/>
        <v>2.6831036983321122E-2</v>
      </c>
      <c r="L2868" s="3">
        <f t="shared" si="272"/>
        <v>1.93785658273673E-2</v>
      </c>
    </row>
    <row r="2869" spans="1:12" hidden="1" x14ac:dyDescent="0.25">
      <c r="A2869" s="1">
        <v>41417</v>
      </c>
      <c r="B2869">
        <v>14.07</v>
      </c>
      <c r="C2869" s="5">
        <v>16</v>
      </c>
      <c r="D2869" s="5">
        <v>1.137</v>
      </c>
      <c r="E2869">
        <v>137.5</v>
      </c>
      <c r="F2869" s="4">
        <v>67.077751000000006</v>
      </c>
      <c r="G2869" s="2">
        <f t="shared" si="268"/>
        <v>-3.3454545454545404E-2</v>
      </c>
      <c r="H2869" s="3">
        <f t="shared" si="273"/>
        <v>-3.8082851048479527E-2</v>
      </c>
      <c r="I2869" s="2">
        <f t="shared" si="269"/>
        <v>3.6363636363636598E-3</v>
      </c>
      <c r="J2869" s="3">
        <f t="shared" si="270"/>
        <v>-1.7530701051680087E-3</v>
      </c>
      <c r="K2869" s="2">
        <f t="shared" si="271"/>
        <v>2.7636363636363681E-2</v>
      </c>
      <c r="L2869" s="3">
        <f t="shared" si="272"/>
        <v>1.4226326699593672E-2</v>
      </c>
    </row>
    <row r="2870" spans="1:12" hidden="1" x14ac:dyDescent="0.25">
      <c r="A2870" s="1">
        <v>41418</v>
      </c>
      <c r="B2870">
        <v>13.99</v>
      </c>
      <c r="C2870" s="5">
        <v>15.92</v>
      </c>
      <c r="D2870" s="5">
        <v>1.1379999999999999</v>
      </c>
      <c r="E2870">
        <v>137.4</v>
      </c>
      <c r="F2870" s="4">
        <v>67.041245000000004</v>
      </c>
      <c r="G2870" s="2">
        <f t="shared" si="268"/>
        <v>-4.5123726346433912E-2</v>
      </c>
      <c r="H2870" s="3">
        <f t="shared" si="273"/>
        <v>-4.712493033206655E-2</v>
      </c>
      <c r="I2870" s="2">
        <f t="shared" si="269"/>
        <v>4.366812227074135E-3</v>
      </c>
      <c r="J2870" s="3">
        <f t="shared" si="270"/>
        <v>4.5296294840584395E-3</v>
      </c>
      <c r="K2870" s="2">
        <f t="shared" si="271"/>
        <v>2.4745269286754024E-2</v>
      </c>
      <c r="L2870" s="3">
        <f t="shared" si="272"/>
        <v>1.8058122279799527E-2</v>
      </c>
    </row>
    <row r="2871" spans="1:12" hidden="1" x14ac:dyDescent="0.25">
      <c r="A2871" s="1">
        <v>41422</v>
      </c>
      <c r="B2871">
        <v>14.48</v>
      </c>
      <c r="C2871" s="5">
        <v>15.87</v>
      </c>
      <c r="D2871" s="5">
        <v>1.0960000000000001</v>
      </c>
      <c r="E2871">
        <v>138.19999999999999</v>
      </c>
      <c r="F2871" s="4">
        <v>67.479561000000004</v>
      </c>
      <c r="G2871" s="2">
        <f t="shared" si="268"/>
        <v>-4.1244573082489078E-2</v>
      </c>
      <c r="H2871" s="3">
        <f t="shared" si="273"/>
        <v>-4.6390032086901178E-2</v>
      </c>
      <c r="I2871" s="2">
        <f t="shared" si="269"/>
        <v>1.2301013024602181E-2</v>
      </c>
      <c r="J2871" s="3">
        <f t="shared" si="270"/>
        <v>1.7826523797331628E-2</v>
      </c>
      <c r="K2871" s="2">
        <f t="shared" si="271"/>
        <v>2.0984081041968139E-2</v>
      </c>
      <c r="L2871" s="3">
        <f t="shared" si="272"/>
        <v>1.7826523797331628E-2</v>
      </c>
    </row>
    <row r="2872" spans="1:12" hidden="1" x14ac:dyDescent="0.25">
      <c r="A2872" s="1">
        <v>41423</v>
      </c>
      <c r="B2872">
        <v>14.83</v>
      </c>
      <c r="C2872" s="5">
        <v>16.149999999999999</v>
      </c>
      <c r="D2872" s="5">
        <v>1.089</v>
      </c>
      <c r="E2872">
        <v>137.30000000000001</v>
      </c>
      <c r="F2872" s="4">
        <v>67.159935000000004</v>
      </c>
      <c r="G2872" s="2">
        <f t="shared" si="268"/>
        <v>-2.5491624180626338E-2</v>
      </c>
      <c r="H2872" s="3">
        <f t="shared" si="273"/>
        <v>-3.325787912093725E-2</v>
      </c>
      <c r="I2872" s="2">
        <f t="shared" si="269"/>
        <v>1.8936635105608168E-2</v>
      </c>
      <c r="J2872" s="3">
        <f t="shared" si="270"/>
        <v>2.7171616530003995E-2</v>
      </c>
      <c r="K2872" s="2">
        <f t="shared" si="271"/>
        <v>2.9133284777858703E-2</v>
      </c>
      <c r="L2872" s="3">
        <f t="shared" si="272"/>
        <v>2.8126888449192089E-2</v>
      </c>
    </row>
    <row r="2873" spans="1:12" hidden="1" x14ac:dyDescent="0.25">
      <c r="A2873" s="1">
        <v>41424</v>
      </c>
      <c r="B2873">
        <v>14.53</v>
      </c>
      <c r="C2873" s="5">
        <v>16.010000000000002</v>
      </c>
      <c r="D2873" s="5">
        <v>1.1020000000000001</v>
      </c>
      <c r="E2873">
        <v>137.80000000000001</v>
      </c>
      <c r="F2873" s="4">
        <v>67.516113000000004</v>
      </c>
      <c r="G2873" s="2">
        <f t="shared" si="268"/>
        <v>-2.3222060957910129E-2</v>
      </c>
      <c r="H2873" s="3">
        <f t="shared" si="273"/>
        <v>-3.428745964685509E-2</v>
      </c>
      <c r="I2873" s="2">
        <f t="shared" si="269"/>
        <v>1.9593613933236442E-2</v>
      </c>
      <c r="J2873" s="3">
        <f t="shared" si="270"/>
        <v>2.4059738154653454E-2</v>
      </c>
      <c r="K2873" s="2">
        <f t="shared" si="271"/>
        <v>2.1770682148040565E-2</v>
      </c>
      <c r="L2873" s="3">
        <f t="shared" si="272"/>
        <v>2.0803389555319907E-2</v>
      </c>
    </row>
    <row r="2874" spans="1:12" hidden="1" x14ac:dyDescent="0.25">
      <c r="A2874" s="1">
        <v>41425</v>
      </c>
      <c r="B2874">
        <v>16.299999</v>
      </c>
      <c r="C2874" s="5">
        <v>17.13</v>
      </c>
      <c r="D2874" s="5">
        <v>1.0509999999999999</v>
      </c>
      <c r="E2874">
        <v>135.80000000000001</v>
      </c>
      <c r="F2874" s="4">
        <v>66.895118999999994</v>
      </c>
      <c r="G2874" s="2">
        <f t="shared" ref="G2874:G2937" si="274">E2894/E2874-1</f>
        <v>-1.3254786450662803E-2</v>
      </c>
      <c r="H2874" s="3">
        <f t="shared" si="273"/>
        <v>-2.3953033105449717E-2</v>
      </c>
      <c r="I2874" s="2">
        <f t="shared" ref="I2874:I2937" si="275">E2905/E2874-1</f>
        <v>3.0927835051546282E-2</v>
      </c>
      <c r="J2874" s="3">
        <f t="shared" ref="J2874:J2937" si="276">F2905/F2874-1</f>
        <v>3.2196908118214296E-2</v>
      </c>
      <c r="K2874" s="2">
        <f t="shared" ref="K2874:K2937" si="277">E2915/E2874-1</f>
        <v>3.6818851251841034E-2</v>
      </c>
      <c r="L2874" s="3">
        <f t="shared" ref="L2874:L2937" si="278">F2915/F2874-1</f>
        <v>3.5757556541606617E-2</v>
      </c>
    </row>
    <row r="2875" spans="1:12" hidden="1" x14ac:dyDescent="0.25">
      <c r="A2875" s="1">
        <v>41428</v>
      </c>
      <c r="B2875">
        <v>16.280000999999999</v>
      </c>
      <c r="C2875" s="5">
        <v>17.22</v>
      </c>
      <c r="D2875" s="5">
        <v>1.0580000000000001</v>
      </c>
      <c r="E2875">
        <v>136.6</v>
      </c>
      <c r="F2875" s="4">
        <v>67.013824</v>
      </c>
      <c r="G2875" s="2">
        <f t="shared" si="274"/>
        <v>-1.3177159590043841E-2</v>
      </c>
      <c r="H2875" s="3">
        <f t="shared" si="273"/>
        <v>-1.9666792929172394E-2</v>
      </c>
      <c r="I2875" s="2">
        <f t="shared" si="275"/>
        <v>2.7086383601757191E-2</v>
      </c>
      <c r="J2875" s="3">
        <f t="shared" si="276"/>
        <v>3.2965631091280478E-2</v>
      </c>
      <c r="K2875" s="2">
        <f t="shared" si="277"/>
        <v>3.1478770131771583E-2</v>
      </c>
      <c r="L2875" s="3">
        <f t="shared" si="278"/>
        <v>3.5836755114884822E-2</v>
      </c>
    </row>
    <row r="2876" spans="1:12" hidden="1" x14ac:dyDescent="0.25">
      <c r="A2876" s="1">
        <v>41429</v>
      </c>
      <c r="B2876">
        <v>16.27</v>
      </c>
      <c r="C2876" s="5">
        <v>17.260000000000002</v>
      </c>
      <c r="D2876" s="5">
        <v>1.0609999999999999</v>
      </c>
      <c r="E2876">
        <v>135.9</v>
      </c>
      <c r="F2876" s="4">
        <v>66.666793999999996</v>
      </c>
      <c r="G2876" s="2">
        <f t="shared" si="274"/>
        <v>-8.8300220750553438E-3</v>
      </c>
      <c r="H2876" s="3">
        <f t="shared" si="273"/>
        <v>-1.4151512970610125E-2</v>
      </c>
      <c r="I2876" s="2">
        <f t="shared" si="275"/>
        <v>3.8263428991905712E-2</v>
      </c>
      <c r="J2876" s="3">
        <f t="shared" si="276"/>
        <v>3.5732046751790758E-2</v>
      </c>
      <c r="K2876" s="2">
        <f t="shared" si="277"/>
        <v>4.9300956585724753E-2</v>
      </c>
      <c r="L2876" s="3">
        <f t="shared" si="278"/>
        <v>5.1810276042372871E-2</v>
      </c>
    </row>
    <row r="2877" spans="1:12" hidden="1" x14ac:dyDescent="0.25">
      <c r="A2877" s="1">
        <v>41430</v>
      </c>
      <c r="B2877">
        <v>17.5</v>
      </c>
      <c r="C2877" s="5">
        <v>18</v>
      </c>
      <c r="D2877" s="5">
        <v>1.0289999999999999</v>
      </c>
      <c r="E2877">
        <v>134</v>
      </c>
      <c r="F2877" s="4">
        <v>65.799187000000003</v>
      </c>
      <c r="G2877" s="2">
        <f t="shared" si="274"/>
        <v>5.2238805970148405E-3</v>
      </c>
      <c r="H2877" s="3">
        <f t="shared" si="273"/>
        <v>2.8851724262186629E-3</v>
      </c>
      <c r="I2877" s="2">
        <f t="shared" si="275"/>
        <v>5.4477611940298543E-2</v>
      </c>
      <c r="J2877" s="3">
        <f t="shared" si="276"/>
        <v>3.8528211602371298E-2</v>
      </c>
      <c r="K2877" s="2">
        <f t="shared" si="277"/>
        <v>6.5671641791044788E-2</v>
      </c>
      <c r="L2877" s="3">
        <f t="shared" si="278"/>
        <v>7.1665946267694736E-2</v>
      </c>
    </row>
    <row r="2878" spans="1:12" hidden="1" x14ac:dyDescent="0.25">
      <c r="A2878" s="1">
        <v>41431</v>
      </c>
      <c r="B2878">
        <v>16.629999000000002</v>
      </c>
      <c r="C2878" s="5">
        <v>17.55</v>
      </c>
      <c r="D2878" s="5">
        <v>1.0549999999999999</v>
      </c>
      <c r="E2878">
        <v>135.19999999999999</v>
      </c>
      <c r="F2878" s="4">
        <v>66.118835000000004</v>
      </c>
      <c r="G2878" s="2">
        <f t="shared" si="274"/>
        <v>7.3964497041421051E-3</v>
      </c>
      <c r="H2878" s="3">
        <f t="shared" si="273"/>
        <v>5.6576465692415034E-3</v>
      </c>
      <c r="I2878" s="2">
        <f t="shared" si="275"/>
        <v>4.7337278106508895E-2</v>
      </c>
      <c r="J2878" s="3">
        <f t="shared" si="276"/>
        <v>3.6555967751095375E-2</v>
      </c>
      <c r="K2878" s="2">
        <f t="shared" si="277"/>
        <v>5.4733727810651001E-2</v>
      </c>
      <c r="L2878" s="3">
        <f t="shared" si="278"/>
        <v>6.7177711162031084E-2</v>
      </c>
    </row>
    <row r="2879" spans="1:12" hidden="1" x14ac:dyDescent="0.25">
      <c r="A2879" s="1">
        <v>41432</v>
      </c>
      <c r="B2879">
        <v>15.14</v>
      </c>
      <c r="C2879" s="5">
        <v>16.72</v>
      </c>
      <c r="D2879" s="5">
        <v>1.1040000000000001</v>
      </c>
      <c r="E2879">
        <v>137</v>
      </c>
      <c r="F2879" s="4">
        <v>67.022934000000006</v>
      </c>
      <c r="G2879" s="2">
        <f t="shared" si="274"/>
        <v>0</v>
      </c>
      <c r="H2879" s="3">
        <f t="shared" si="273"/>
        <v>-6.9509639789866462E-3</v>
      </c>
      <c r="I2879" s="2">
        <f t="shared" si="275"/>
        <v>3.1386861313868586E-2</v>
      </c>
      <c r="J2879" s="3">
        <f t="shared" si="276"/>
        <v>1.5055846406246465E-2</v>
      </c>
      <c r="K2879" s="2">
        <f t="shared" si="277"/>
        <v>3.5036496350365098E-2</v>
      </c>
      <c r="L2879" s="3">
        <f t="shared" si="278"/>
        <v>4.6494353708836256E-2</v>
      </c>
    </row>
    <row r="2880" spans="1:12" hidden="1" x14ac:dyDescent="0.25">
      <c r="A2880" s="1">
        <v>41435</v>
      </c>
      <c r="B2880">
        <v>15.44</v>
      </c>
      <c r="C2880" s="5">
        <v>16.73</v>
      </c>
      <c r="D2880" s="5">
        <v>1.0840000000000001</v>
      </c>
      <c r="E2880">
        <v>137</v>
      </c>
      <c r="F2880" s="4">
        <v>67.050362000000007</v>
      </c>
      <c r="G2880" s="2">
        <f t="shared" si="274"/>
        <v>7.2992700729928028E-3</v>
      </c>
      <c r="H2880" s="3">
        <f t="shared" si="273"/>
        <v>-1.3453022073169896E-3</v>
      </c>
      <c r="I2880" s="2">
        <f t="shared" si="275"/>
        <v>2.7737226277372296E-2</v>
      </c>
      <c r="J2880" s="3">
        <f t="shared" si="276"/>
        <v>1.7919694452954493E-2</v>
      </c>
      <c r="K2880" s="2">
        <f t="shared" si="277"/>
        <v>3.1386861313868586E-2</v>
      </c>
      <c r="L2880" s="3">
        <f t="shared" si="278"/>
        <v>4.4153184437691673E-2</v>
      </c>
    </row>
    <row r="2881" spans="1:12" hidden="1" x14ac:dyDescent="0.25">
      <c r="A2881" s="1">
        <v>41436</v>
      </c>
      <c r="B2881">
        <v>17.07</v>
      </c>
      <c r="C2881" s="5">
        <v>17.91</v>
      </c>
      <c r="D2881" s="5">
        <v>1.0489999999999999</v>
      </c>
      <c r="E2881">
        <v>135.5</v>
      </c>
      <c r="F2881" s="4">
        <v>66.383674999999997</v>
      </c>
      <c r="G2881" s="2">
        <f t="shared" si="274"/>
        <v>1.8450184501844991E-2</v>
      </c>
      <c r="H2881" s="3">
        <f t="shared" si="273"/>
        <v>1.4480096198350001E-2</v>
      </c>
      <c r="I2881" s="2">
        <f t="shared" si="275"/>
        <v>4.1328413284132726E-2</v>
      </c>
      <c r="J2881" s="3">
        <f t="shared" si="276"/>
        <v>3.4629176525704519E-2</v>
      </c>
      <c r="K2881" s="2">
        <f t="shared" si="277"/>
        <v>4.7232472324723274E-2</v>
      </c>
      <c r="L2881" s="3">
        <f t="shared" si="278"/>
        <v>5.9883864519401975E-2</v>
      </c>
    </row>
    <row r="2882" spans="1:12" hidden="1" x14ac:dyDescent="0.25">
      <c r="A2882" s="1">
        <v>41437</v>
      </c>
      <c r="B2882">
        <v>18.59</v>
      </c>
      <c r="C2882" s="5">
        <v>19.07</v>
      </c>
      <c r="D2882" s="5">
        <v>1.026</v>
      </c>
      <c r="E2882">
        <v>134.4</v>
      </c>
      <c r="F2882" s="4">
        <v>65.616569999999996</v>
      </c>
      <c r="G2882" s="2">
        <f t="shared" si="274"/>
        <v>4.0922619047619069E-2</v>
      </c>
      <c r="H2882" s="3">
        <f t="shared" si="273"/>
        <v>4.6724737364357782E-2</v>
      </c>
      <c r="I2882" s="2">
        <f t="shared" si="275"/>
        <v>5.1339285714285809E-2</v>
      </c>
      <c r="J2882" s="3">
        <f t="shared" si="276"/>
        <v>5.230942428109242E-2</v>
      </c>
      <c r="K2882" s="2">
        <f t="shared" si="277"/>
        <v>5.2827380952380931E-2</v>
      </c>
      <c r="L2882" s="3">
        <f t="shared" si="278"/>
        <v>6.7946541551928252E-2</v>
      </c>
    </row>
    <row r="2883" spans="1:12" hidden="1" x14ac:dyDescent="0.25">
      <c r="A2883" s="1">
        <v>41438</v>
      </c>
      <c r="B2883">
        <v>16.41</v>
      </c>
      <c r="C2883" s="5">
        <v>17.829999999999998</v>
      </c>
      <c r="D2883" s="5">
        <v>1.087</v>
      </c>
      <c r="E2883">
        <v>136.5</v>
      </c>
      <c r="F2883" s="4">
        <v>66.447593999999995</v>
      </c>
      <c r="G2883" s="2">
        <f t="shared" si="274"/>
        <v>2.4908424908425042E-2</v>
      </c>
      <c r="H2883" s="3">
        <f t="shared" ref="H2883:H2946" si="279">F2903/F2883-1</f>
        <v>3.8183248591363794E-2</v>
      </c>
      <c r="I2883" s="2">
        <f t="shared" si="275"/>
        <v>3.1501831501831612E-2</v>
      </c>
      <c r="J2883" s="3">
        <f t="shared" si="276"/>
        <v>3.7218548500040471E-2</v>
      </c>
      <c r="K2883" s="2">
        <f t="shared" si="277"/>
        <v>3.5164835164835262E-2</v>
      </c>
      <c r="L2883" s="3">
        <f t="shared" si="278"/>
        <v>5.7072465257357763E-2</v>
      </c>
    </row>
    <row r="2884" spans="1:12" hidden="1" x14ac:dyDescent="0.25">
      <c r="A2884" s="1">
        <v>41439</v>
      </c>
      <c r="B2884">
        <v>17.149999999999999</v>
      </c>
      <c r="C2884" s="5">
        <v>18.3</v>
      </c>
      <c r="D2884" s="5">
        <v>1.0669999999999999</v>
      </c>
      <c r="E2884">
        <v>135.6</v>
      </c>
      <c r="F2884" s="4">
        <v>66.009238999999994</v>
      </c>
      <c r="G2884" s="2">
        <f t="shared" si="274"/>
        <v>3.6135693215339382E-2</v>
      </c>
      <c r="H2884" s="3">
        <f t="shared" si="279"/>
        <v>4.7437207994474928E-2</v>
      </c>
      <c r="I2884" s="2">
        <f t="shared" si="275"/>
        <v>3.8348082595870414E-2</v>
      </c>
      <c r="J2884" s="3">
        <f t="shared" si="276"/>
        <v>4.965798802800947E-2</v>
      </c>
      <c r="K2884" s="2">
        <f t="shared" si="277"/>
        <v>4.4985250737463067E-2</v>
      </c>
      <c r="L2884" s="3">
        <f t="shared" si="278"/>
        <v>7.0059601808165173E-2</v>
      </c>
    </row>
    <row r="2885" spans="1:12" hidden="1" x14ac:dyDescent="0.25">
      <c r="A2885" s="1">
        <v>41442</v>
      </c>
      <c r="B2885">
        <v>16.799999</v>
      </c>
      <c r="C2885" s="5">
        <v>17.989999999999998</v>
      </c>
      <c r="D2885" s="5">
        <v>1.071</v>
      </c>
      <c r="E2885">
        <v>136.69999999999999</v>
      </c>
      <c r="F2885" s="4">
        <v>66.648537000000005</v>
      </c>
      <c r="G2885" s="2">
        <f t="shared" si="274"/>
        <v>2.4140453547915275E-2</v>
      </c>
      <c r="H2885" s="3">
        <f t="shared" si="279"/>
        <v>3.6015764307024467E-2</v>
      </c>
      <c r="I2885" s="2">
        <f t="shared" si="275"/>
        <v>3.0724213606437623E-2</v>
      </c>
      <c r="J2885" s="3">
        <f t="shared" si="276"/>
        <v>4.1513964515079937E-2</v>
      </c>
      <c r="K2885" s="2">
        <f t="shared" si="277"/>
        <v>3.1455742501828921E-2</v>
      </c>
      <c r="L2885" s="3">
        <f t="shared" si="278"/>
        <v>5.5809237042967474E-2</v>
      </c>
    </row>
    <row r="2886" spans="1:12" hidden="1" x14ac:dyDescent="0.25">
      <c r="A2886" s="1">
        <v>41443</v>
      </c>
      <c r="B2886">
        <v>16.610001</v>
      </c>
      <c r="C2886" s="5">
        <v>17.75</v>
      </c>
      <c r="D2886" s="5">
        <v>1.069</v>
      </c>
      <c r="E2886">
        <v>137.69999999999999</v>
      </c>
      <c r="F2886" s="4">
        <v>67.196472</v>
      </c>
      <c r="G2886" s="2">
        <f t="shared" si="274"/>
        <v>1.8881626724764233E-2</v>
      </c>
      <c r="H2886" s="3">
        <f t="shared" si="279"/>
        <v>3.0157907694915886E-2</v>
      </c>
      <c r="I2886" s="2">
        <f t="shared" si="275"/>
        <v>3.5584604212055337E-2</v>
      </c>
      <c r="J2886" s="3">
        <f t="shared" si="276"/>
        <v>4.3519353218424817E-2</v>
      </c>
      <c r="K2886" s="2">
        <f t="shared" si="277"/>
        <v>9.4408133623820056E-3</v>
      </c>
      <c r="L2886" s="3">
        <f t="shared" si="278"/>
        <v>2.9476324292739609E-2</v>
      </c>
    </row>
    <row r="2887" spans="1:12" hidden="1" x14ac:dyDescent="0.25">
      <c r="A2887" s="1">
        <v>41444</v>
      </c>
      <c r="B2887">
        <v>16.639999</v>
      </c>
      <c r="C2887" s="5">
        <v>17.78</v>
      </c>
      <c r="D2887" s="5">
        <v>1.069</v>
      </c>
      <c r="E2887">
        <v>135.80000000000001</v>
      </c>
      <c r="F2887" s="4">
        <v>66.447593999999995</v>
      </c>
      <c r="G2887" s="2">
        <f t="shared" si="274"/>
        <v>3.902798232695126E-2</v>
      </c>
      <c r="H2887" s="3">
        <f t="shared" si="279"/>
        <v>3.9148761353195116E-2</v>
      </c>
      <c r="I2887" s="2">
        <f t="shared" si="275"/>
        <v>5.1546391752577359E-2</v>
      </c>
      <c r="J2887" s="3">
        <f t="shared" si="276"/>
        <v>6.1208446463840493E-2</v>
      </c>
      <c r="K2887" s="2">
        <f t="shared" si="277"/>
        <v>1.9882179675994038E-2</v>
      </c>
      <c r="L2887" s="3">
        <f t="shared" si="278"/>
        <v>4.0665159373566073E-2</v>
      </c>
    </row>
    <row r="2888" spans="1:12" hidden="1" x14ac:dyDescent="0.25">
      <c r="A2888" s="1">
        <v>41445</v>
      </c>
      <c r="B2888">
        <v>20.49</v>
      </c>
      <c r="C2888" s="5">
        <v>20.34</v>
      </c>
      <c r="D2888" s="5">
        <v>0.99299999999999999</v>
      </c>
      <c r="E2888">
        <v>132.5</v>
      </c>
      <c r="F2888" s="4">
        <v>64.867705999999998</v>
      </c>
      <c r="G2888" s="2">
        <f t="shared" si="274"/>
        <v>6.6415094339622671E-2</v>
      </c>
      <c r="H2888" s="3">
        <f t="shared" si="279"/>
        <v>5.3441168398956407E-2</v>
      </c>
      <c r="I2888" s="2">
        <f t="shared" si="275"/>
        <v>7.6226415094339472E-2</v>
      </c>
      <c r="J2888" s="3">
        <f t="shared" si="276"/>
        <v>8.7760788087681174E-2</v>
      </c>
      <c r="K2888" s="2">
        <f t="shared" si="277"/>
        <v>3.9245283018867871E-2</v>
      </c>
      <c r="L2888" s="3">
        <f t="shared" si="278"/>
        <v>6.4175045746183601E-2</v>
      </c>
    </row>
    <row r="2889" spans="1:12" hidden="1" x14ac:dyDescent="0.25">
      <c r="A2889" s="1">
        <v>41446</v>
      </c>
      <c r="B2889">
        <v>18.899999999999999</v>
      </c>
      <c r="C2889" s="5">
        <v>19.489999999999998</v>
      </c>
      <c r="D2889" s="5">
        <v>1.0309999999999999</v>
      </c>
      <c r="E2889">
        <v>132.9</v>
      </c>
      <c r="F2889" s="4">
        <v>64.523239000000004</v>
      </c>
      <c r="G2889" s="2">
        <f t="shared" si="274"/>
        <v>6.5462753950338515E-2</v>
      </c>
      <c r="H2889" s="3">
        <f t="shared" si="279"/>
        <v>6.2188973495270305E-2</v>
      </c>
      <c r="I2889" s="2">
        <f t="shared" si="275"/>
        <v>6.6967644845748797E-2</v>
      </c>
      <c r="J2889" s="3">
        <f t="shared" si="276"/>
        <v>8.7036594675601986E-2</v>
      </c>
      <c r="K2889" s="2">
        <f t="shared" si="277"/>
        <v>4.0632054176072296E-2</v>
      </c>
      <c r="L2889" s="3">
        <f t="shared" si="278"/>
        <v>7.4541902646889868E-2</v>
      </c>
    </row>
    <row r="2890" spans="1:12" hidden="1" x14ac:dyDescent="0.25">
      <c r="A2890" s="1">
        <v>41449</v>
      </c>
      <c r="B2890">
        <v>20.110001</v>
      </c>
      <c r="C2890" s="5">
        <v>20.73</v>
      </c>
      <c r="D2890" s="5">
        <v>1.0309999999999999</v>
      </c>
      <c r="E2890">
        <v>131.19999999999999</v>
      </c>
      <c r="F2890" s="4">
        <v>63.881931000000002</v>
      </c>
      <c r="G2890" s="2">
        <f t="shared" si="274"/>
        <v>7.6981707317073322E-2</v>
      </c>
      <c r="H2890" s="3">
        <f t="shared" si="279"/>
        <v>6.4965005519322716E-2</v>
      </c>
      <c r="I2890" s="2">
        <f t="shared" si="275"/>
        <v>7.6981707317073322E-2</v>
      </c>
      <c r="J2890" s="3">
        <f t="shared" si="276"/>
        <v>9.5941339030593653E-2</v>
      </c>
      <c r="K2890" s="2">
        <f t="shared" si="277"/>
        <v>4.80182926829269E-2</v>
      </c>
      <c r="L2890" s="3">
        <f t="shared" si="278"/>
        <v>8.1600476353790974E-2</v>
      </c>
    </row>
    <row r="2891" spans="1:12" hidden="1" x14ac:dyDescent="0.25">
      <c r="A2891" s="1">
        <v>41450</v>
      </c>
      <c r="B2891">
        <v>18.469999000000001</v>
      </c>
      <c r="C2891" s="5">
        <v>19.670000000000002</v>
      </c>
      <c r="D2891" s="5">
        <v>1.0649999999999999</v>
      </c>
      <c r="E2891">
        <v>132.5</v>
      </c>
      <c r="F2891" s="4">
        <v>64.349181999999999</v>
      </c>
      <c r="G2891" s="2">
        <f t="shared" si="274"/>
        <v>6.2641509433962295E-2</v>
      </c>
      <c r="H2891" s="3">
        <f t="shared" si="279"/>
        <v>6.0648820679647608E-2</v>
      </c>
      <c r="I2891" s="2">
        <f t="shared" si="275"/>
        <v>7.0943396226415212E-2</v>
      </c>
      <c r="J2891" s="3">
        <f t="shared" si="276"/>
        <v>9.3393634747369392E-2</v>
      </c>
      <c r="K2891" s="2">
        <f t="shared" si="277"/>
        <v>4.6792452830188624E-2</v>
      </c>
      <c r="L2891" s="3">
        <f t="shared" si="278"/>
        <v>8.428198823102373E-2</v>
      </c>
    </row>
    <row r="2892" spans="1:12" hidden="1" x14ac:dyDescent="0.25">
      <c r="A2892" s="1">
        <v>41451</v>
      </c>
      <c r="B2892">
        <v>17.209999</v>
      </c>
      <c r="C2892" s="5">
        <v>18.82</v>
      </c>
      <c r="D2892" s="5">
        <v>1.0940000000000001</v>
      </c>
      <c r="E2892">
        <v>133.80000000000001</v>
      </c>
      <c r="F2892" s="4">
        <v>64.926338000000001</v>
      </c>
      <c r="G2892" s="2">
        <f t="shared" si="274"/>
        <v>5.4559043348280989E-2</v>
      </c>
      <c r="H2892" s="3">
        <f t="shared" si="279"/>
        <v>5.7852469671090923E-2</v>
      </c>
      <c r="I2892" s="2">
        <f t="shared" si="275"/>
        <v>5.7548579970104541E-2</v>
      </c>
      <c r="J2892" s="3">
        <f t="shared" si="276"/>
        <v>7.9299882891901374E-2</v>
      </c>
      <c r="K2892" s="2">
        <f t="shared" si="277"/>
        <v>4.0358744394618729E-2</v>
      </c>
      <c r="L2892" s="3">
        <f t="shared" si="278"/>
        <v>8.1840192496302588E-2</v>
      </c>
    </row>
    <row r="2893" spans="1:12" hidden="1" x14ac:dyDescent="0.25">
      <c r="A2893" s="1">
        <v>41452</v>
      </c>
      <c r="B2893">
        <v>16.860001</v>
      </c>
      <c r="C2893" s="5">
        <v>18.559999999999999</v>
      </c>
      <c r="D2893" s="5">
        <v>1.101</v>
      </c>
      <c r="E2893">
        <v>134.6</v>
      </c>
      <c r="F2893" s="4">
        <v>65.201156999999995</v>
      </c>
      <c r="G2893" s="2">
        <f t="shared" si="274"/>
        <v>4.9777117384844027E-2</v>
      </c>
      <c r="H2893" s="3">
        <f t="shared" si="279"/>
        <v>5.9013952773874889E-2</v>
      </c>
      <c r="I2893" s="2">
        <f t="shared" si="275"/>
        <v>4.9777117384844027E-2</v>
      </c>
      <c r="J2893" s="3">
        <f t="shared" si="276"/>
        <v>7.7280300409393154E-2</v>
      </c>
      <c r="K2893" s="2">
        <f t="shared" si="277"/>
        <v>3.0460624071322329E-2</v>
      </c>
      <c r="L2893" s="3">
        <f t="shared" si="278"/>
        <v>7.7841962221621541E-2</v>
      </c>
    </row>
    <row r="2894" spans="1:12" hidden="1" x14ac:dyDescent="0.25">
      <c r="A2894" s="1">
        <v>41453</v>
      </c>
      <c r="B2894">
        <v>16.860001</v>
      </c>
      <c r="C2894" s="5">
        <v>18.39</v>
      </c>
      <c r="D2894" s="5">
        <v>1.091</v>
      </c>
      <c r="E2894">
        <v>134</v>
      </c>
      <c r="F2894" s="4">
        <v>65.292777999999998</v>
      </c>
      <c r="G2894" s="2">
        <f t="shared" si="274"/>
        <v>5.0746268656716609E-2</v>
      </c>
      <c r="H2894" s="3">
        <f t="shared" si="279"/>
        <v>5.5563557121125928E-2</v>
      </c>
      <c r="I2894" s="2">
        <f t="shared" si="275"/>
        <v>5.7462686567164134E-2</v>
      </c>
      <c r="J2894" s="3">
        <f t="shared" si="276"/>
        <v>8.1801420671670622E-2</v>
      </c>
      <c r="K2894" s="2">
        <f t="shared" si="277"/>
        <v>1.8656716417910557E-2</v>
      </c>
      <c r="L2894" s="3">
        <f t="shared" si="278"/>
        <v>5.4300660939866852E-2</v>
      </c>
    </row>
    <row r="2895" spans="1:12" hidden="1" x14ac:dyDescent="0.25">
      <c r="A2895" s="1">
        <v>41456</v>
      </c>
      <c r="B2895">
        <v>16.370000999999998</v>
      </c>
      <c r="C2895" s="5">
        <v>17.920000000000002</v>
      </c>
      <c r="D2895" s="5">
        <v>1.095</v>
      </c>
      <c r="E2895">
        <v>134.80000000000001</v>
      </c>
      <c r="F2895" s="4">
        <v>65.695876999999996</v>
      </c>
      <c r="G2895" s="2">
        <f t="shared" si="274"/>
        <v>4.4510385756676651E-2</v>
      </c>
      <c r="H2895" s="3">
        <f t="shared" si="279"/>
        <v>5.4664739463026191E-2</v>
      </c>
      <c r="I2895" s="2">
        <f t="shared" si="275"/>
        <v>4.5994065281899088E-2</v>
      </c>
      <c r="J2895" s="3">
        <f t="shared" si="276"/>
        <v>7.1119592482188798E-2</v>
      </c>
      <c r="K2895" s="2">
        <f t="shared" si="277"/>
        <v>1.5578635014836806E-2</v>
      </c>
      <c r="L2895" s="3">
        <f t="shared" si="278"/>
        <v>5.1875705989890442E-2</v>
      </c>
    </row>
    <row r="2896" spans="1:12" hidden="1" x14ac:dyDescent="0.25">
      <c r="A2896" s="1">
        <v>41457</v>
      </c>
      <c r="B2896">
        <v>16.440000999999999</v>
      </c>
      <c r="C2896" s="5">
        <v>18.02</v>
      </c>
      <c r="D2896" s="5">
        <v>1.0960000000000001</v>
      </c>
      <c r="E2896">
        <v>134.69999999999999</v>
      </c>
      <c r="F2896" s="4">
        <v>65.723358000000005</v>
      </c>
      <c r="G2896" s="2">
        <f t="shared" si="274"/>
        <v>4.6028210838901407E-2</v>
      </c>
      <c r="H2896" s="3">
        <f t="shared" si="279"/>
        <v>5.6175218557761308E-2</v>
      </c>
      <c r="I2896" s="2">
        <f t="shared" si="275"/>
        <v>3.1922791388270255E-2</v>
      </c>
      <c r="J2896" s="3">
        <f t="shared" si="276"/>
        <v>5.2550860228413709E-2</v>
      </c>
      <c r="K2896" s="2">
        <f t="shared" si="277"/>
        <v>1.8559762435040872E-2</v>
      </c>
      <c r="L2896" s="3">
        <f t="shared" si="278"/>
        <v>5.8823546417089645E-2</v>
      </c>
    </row>
    <row r="2897" spans="1:12" hidden="1" x14ac:dyDescent="0.25">
      <c r="A2897" s="1">
        <v>41458</v>
      </c>
      <c r="B2897">
        <v>16.200001</v>
      </c>
      <c r="C2897" s="5">
        <v>17.809999999999999</v>
      </c>
      <c r="D2897" s="5">
        <v>1.099</v>
      </c>
      <c r="E2897">
        <v>134.69999999999999</v>
      </c>
      <c r="F2897" s="4">
        <v>65.989029000000002</v>
      </c>
      <c r="G2897" s="2">
        <f t="shared" si="274"/>
        <v>5.8648849294729022E-2</v>
      </c>
      <c r="H2897" s="3">
        <f t="shared" si="279"/>
        <v>6.2613286823783865E-2</v>
      </c>
      <c r="I2897" s="2">
        <f t="shared" si="275"/>
        <v>2.8210838901262081E-2</v>
      </c>
      <c r="J2897" s="3">
        <f t="shared" si="276"/>
        <v>4.7896855703089658E-2</v>
      </c>
      <c r="K2897" s="2">
        <f t="shared" si="277"/>
        <v>1.4847809948032697E-2</v>
      </c>
      <c r="L2897" s="3">
        <f t="shared" si="278"/>
        <v>4.7757999288033259E-2</v>
      </c>
    </row>
    <row r="2898" spans="1:12" hidden="1" x14ac:dyDescent="0.25">
      <c r="A2898" s="1">
        <v>41460</v>
      </c>
      <c r="B2898">
        <v>14.89</v>
      </c>
      <c r="C2898" s="5">
        <v>16.88</v>
      </c>
      <c r="D2898" s="5">
        <v>1.1339999999999999</v>
      </c>
      <c r="E2898">
        <v>136.19999999999999</v>
      </c>
      <c r="F2898" s="4">
        <v>66.492912000000004</v>
      </c>
      <c r="G2898" s="2">
        <f t="shared" si="274"/>
        <v>4.8458149779735837E-2</v>
      </c>
      <c r="H2898" s="3">
        <f t="shared" si="279"/>
        <v>6.0485183744095838E-2</v>
      </c>
      <c r="I2898" s="2">
        <f t="shared" si="275"/>
        <v>1.1013215859030812E-2</v>
      </c>
      <c r="J2898" s="3">
        <f t="shared" si="276"/>
        <v>3.8164699419390491E-2</v>
      </c>
      <c r="K2898" s="2">
        <f t="shared" si="277"/>
        <v>8.0763582966227876E-3</v>
      </c>
      <c r="L2898" s="3">
        <f t="shared" si="278"/>
        <v>4.5742349199565657E-2</v>
      </c>
    </row>
    <row r="2899" spans="1:12" hidden="1" x14ac:dyDescent="0.25">
      <c r="A2899" s="1">
        <v>41463</v>
      </c>
      <c r="B2899">
        <v>14.78</v>
      </c>
      <c r="C2899" s="5">
        <v>16.41</v>
      </c>
      <c r="D2899" s="5">
        <v>1.1100000000000001</v>
      </c>
      <c r="E2899">
        <v>137</v>
      </c>
      <c r="F2899" s="4">
        <v>66.557060000000007</v>
      </c>
      <c r="G2899" s="2">
        <f t="shared" si="274"/>
        <v>4.0875912408758985E-2</v>
      </c>
      <c r="H2899" s="3">
        <f t="shared" si="279"/>
        <v>6.0151199587241244E-2</v>
      </c>
      <c r="I2899" s="2">
        <f t="shared" si="275"/>
        <v>9.4890510948906215E-3</v>
      </c>
      <c r="J2899" s="3">
        <f t="shared" si="276"/>
        <v>4.1706529705488826E-2</v>
      </c>
      <c r="K2899" s="2">
        <f t="shared" si="277"/>
        <v>1.0948905109489093E-2</v>
      </c>
      <c r="L2899" s="3">
        <f t="shared" si="278"/>
        <v>5.5884124088413811E-2</v>
      </c>
    </row>
    <row r="2900" spans="1:12" hidden="1" x14ac:dyDescent="0.25">
      <c r="A2900" s="1">
        <v>41464</v>
      </c>
      <c r="B2900">
        <v>14.35</v>
      </c>
      <c r="C2900" s="5">
        <v>15.91</v>
      </c>
      <c r="D2900" s="5">
        <v>1.109</v>
      </c>
      <c r="E2900">
        <v>138</v>
      </c>
      <c r="F2900" s="4">
        <v>66.960159000000004</v>
      </c>
      <c r="G2900" s="2">
        <f t="shared" si="274"/>
        <v>2.753623188405796E-2</v>
      </c>
      <c r="H2900" s="3">
        <f t="shared" si="279"/>
        <v>4.7475439835798383E-2</v>
      </c>
      <c r="I2900" s="2">
        <f t="shared" si="275"/>
        <v>-3.6231884057971175E-3</v>
      </c>
      <c r="J2900" s="3">
        <f t="shared" si="276"/>
        <v>3.1878179978634735E-2</v>
      </c>
      <c r="K2900" s="2">
        <f t="shared" si="277"/>
        <v>5.0724637681158757E-3</v>
      </c>
      <c r="L2900" s="3">
        <f t="shared" si="278"/>
        <v>5.1306419388878588E-2</v>
      </c>
    </row>
    <row r="2901" spans="1:12" hidden="1" x14ac:dyDescent="0.25">
      <c r="A2901" s="1">
        <v>41465</v>
      </c>
      <c r="B2901">
        <v>14.21</v>
      </c>
      <c r="C2901" s="5">
        <v>15.77</v>
      </c>
      <c r="D2901" s="5">
        <v>1.1100000000000001</v>
      </c>
      <c r="E2901">
        <v>138</v>
      </c>
      <c r="F2901" s="4">
        <v>67.344916999999995</v>
      </c>
      <c r="G2901" s="2">
        <f t="shared" si="274"/>
        <v>2.3913043478260843E-2</v>
      </c>
      <c r="H2901" s="3">
        <f t="shared" si="279"/>
        <v>3.9586239299990389E-2</v>
      </c>
      <c r="I2901" s="2">
        <f t="shared" si="275"/>
        <v>5.0724637681158757E-3</v>
      </c>
      <c r="J2901" s="3">
        <f t="shared" si="276"/>
        <v>3.6049372516117506E-2</v>
      </c>
      <c r="K2901" s="2">
        <f t="shared" si="277"/>
        <v>5.0724637681158757E-3</v>
      </c>
      <c r="L2901" s="3">
        <f t="shared" si="278"/>
        <v>4.6524699109808276E-2</v>
      </c>
    </row>
    <row r="2902" spans="1:12" hidden="1" x14ac:dyDescent="0.25">
      <c r="A2902" s="1">
        <v>41466</v>
      </c>
      <c r="B2902">
        <v>14.01</v>
      </c>
      <c r="C2902" s="5">
        <v>15.5</v>
      </c>
      <c r="D2902" s="5">
        <v>1.1060000000000001</v>
      </c>
      <c r="E2902">
        <v>139.9</v>
      </c>
      <c r="F2902" s="4">
        <v>68.682486999999995</v>
      </c>
      <c r="G2902" s="2">
        <f t="shared" si="274"/>
        <v>1.4295925661186537E-2</v>
      </c>
      <c r="H2902" s="3">
        <f t="shared" si="279"/>
        <v>2.4409410218357408E-2</v>
      </c>
      <c r="I2902" s="2">
        <f t="shared" si="275"/>
        <v>-5.0035739814153768E-3</v>
      </c>
      <c r="J2902" s="3">
        <f t="shared" si="276"/>
        <v>2.2675867867161026E-2</v>
      </c>
      <c r="K2902" s="2">
        <f t="shared" si="277"/>
        <v>7.1479628305937126E-4</v>
      </c>
      <c r="L2902" s="3">
        <f t="shared" si="278"/>
        <v>3.8148604024778709E-2</v>
      </c>
    </row>
    <row r="2903" spans="1:12" hidden="1" x14ac:dyDescent="0.25">
      <c r="A2903" s="1">
        <v>41467</v>
      </c>
      <c r="B2903">
        <v>13.84</v>
      </c>
      <c r="C2903" s="5">
        <v>15.65</v>
      </c>
      <c r="D2903" s="5">
        <v>1.131</v>
      </c>
      <c r="E2903">
        <v>139.9</v>
      </c>
      <c r="F2903" s="4">
        <v>68.984779000000003</v>
      </c>
      <c r="G2903" s="2">
        <f t="shared" si="274"/>
        <v>1.1436740528949274E-2</v>
      </c>
      <c r="H2903" s="3">
        <f t="shared" si="279"/>
        <v>1.5803631116945382E-2</v>
      </c>
      <c r="I2903" s="2">
        <f t="shared" si="275"/>
        <v>-8.5775553967120111E-3</v>
      </c>
      <c r="J2903" s="3">
        <f t="shared" si="276"/>
        <v>1.8725348094541294E-2</v>
      </c>
      <c r="K2903" s="2">
        <f t="shared" si="277"/>
        <v>8.577555396711789E-3</v>
      </c>
      <c r="L2903" s="3">
        <f t="shared" si="278"/>
        <v>3.8645669938291549E-2</v>
      </c>
    </row>
    <row r="2904" spans="1:12" hidden="1" x14ac:dyDescent="0.25">
      <c r="A2904" s="1">
        <v>41470</v>
      </c>
      <c r="B2904">
        <v>13.79</v>
      </c>
      <c r="C2904" s="5">
        <v>15.62</v>
      </c>
      <c r="D2904" s="5">
        <v>1.133</v>
      </c>
      <c r="E2904">
        <v>140.5</v>
      </c>
      <c r="F2904" s="4">
        <v>69.140533000000005</v>
      </c>
      <c r="G2904" s="2">
        <f t="shared" si="274"/>
        <v>5.693950177936058E-3</v>
      </c>
      <c r="H2904" s="3">
        <f t="shared" si="279"/>
        <v>1.590078861555777E-2</v>
      </c>
      <c r="I2904" s="2">
        <f t="shared" si="275"/>
        <v>-2.8469750889679735E-2</v>
      </c>
      <c r="J2904" s="3">
        <f t="shared" si="276"/>
        <v>-4.3724568915314288E-3</v>
      </c>
      <c r="K2904" s="2">
        <f t="shared" si="277"/>
        <v>7.1174377224199059E-3</v>
      </c>
      <c r="L2904" s="3">
        <f t="shared" si="278"/>
        <v>3.4318118432786759E-2</v>
      </c>
    </row>
    <row r="2905" spans="1:12" hidden="1" x14ac:dyDescent="0.25">
      <c r="A2905" s="1">
        <v>41471</v>
      </c>
      <c r="B2905">
        <v>14.42</v>
      </c>
      <c r="C2905" s="5">
        <v>16.010000000000002</v>
      </c>
      <c r="D2905" s="5">
        <v>1.1100000000000001</v>
      </c>
      <c r="E2905">
        <v>140</v>
      </c>
      <c r="F2905" s="4">
        <v>69.048935</v>
      </c>
      <c r="G2905" s="2">
        <f t="shared" si="274"/>
        <v>1.2142857142857011E-2</v>
      </c>
      <c r="H2905" s="3">
        <f t="shared" si="279"/>
        <v>2.2953069442707585E-2</v>
      </c>
      <c r="I2905" s="2">
        <f t="shared" si="275"/>
        <v>-2.2142857142857131E-2</v>
      </c>
      <c r="J2905" s="3">
        <f t="shared" si="276"/>
        <v>7.9598620891108141E-4</v>
      </c>
      <c r="K2905" s="2">
        <f t="shared" si="277"/>
        <v>8.5714285714284522E-3</v>
      </c>
      <c r="L2905" s="3">
        <f t="shared" si="278"/>
        <v>3.5027028295222751E-2</v>
      </c>
    </row>
    <row r="2906" spans="1:12" hidden="1" x14ac:dyDescent="0.25">
      <c r="A2906" s="1">
        <v>41472</v>
      </c>
      <c r="B2906">
        <v>13.78</v>
      </c>
      <c r="C2906" s="5">
        <v>15.56</v>
      </c>
      <c r="D2906" s="5">
        <v>1.129</v>
      </c>
      <c r="E2906">
        <v>140.30000000000001</v>
      </c>
      <c r="F2906" s="4">
        <v>69.222977</v>
      </c>
      <c r="G2906" s="2">
        <f t="shared" si="274"/>
        <v>4.9893086243761875E-3</v>
      </c>
      <c r="H2906" s="3">
        <f t="shared" si="279"/>
        <v>1.6543119779433901E-2</v>
      </c>
      <c r="I2906" s="2">
        <f t="shared" si="275"/>
        <v>-2.2095509622238274E-2</v>
      </c>
      <c r="J2906" s="3">
        <f t="shared" si="276"/>
        <v>5.2939358560091243E-3</v>
      </c>
      <c r="K2906" s="2">
        <f t="shared" si="277"/>
        <v>8.5531004989307657E-3</v>
      </c>
      <c r="L2906" s="3">
        <f t="shared" si="278"/>
        <v>3.3086254004938365E-2</v>
      </c>
    </row>
    <row r="2907" spans="1:12" hidden="1" x14ac:dyDescent="0.25">
      <c r="A2907" s="1">
        <v>41473</v>
      </c>
      <c r="B2907">
        <v>13.77</v>
      </c>
      <c r="C2907" s="5">
        <v>15.56</v>
      </c>
      <c r="D2907" s="5">
        <v>1.1299999999999999</v>
      </c>
      <c r="E2907">
        <v>141.1</v>
      </c>
      <c r="F2907" s="4">
        <v>69.048935</v>
      </c>
      <c r="G2907" s="2">
        <f t="shared" si="274"/>
        <v>-1.4883061658398256E-2</v>
      </c>
      <c r="H2907" s="3">
        <f t="shared" si="279"/>
        <v>1.8572625341723992E-3</v>
      </c>
      <c r="I2907" s="2">
        <f t="shared" si="275"/>
        <v>-3.1183557760453673E-2</v>
      </c>
      <c r="J2907" s="3">
        <f t="shared" si="276"/>
        <v>1.3265664416113321E-3</v>
      </c>
      <c r="K2907" s="2">
        <f t="shared" si="277"/>
        <v>8.5046066619420824E-3</v>
      </c>
      <c r="L2907" s="3">
        <f t="shared" si="278"/>
        <v>3.2904359784839743E-2</v>
      </c>
    </row>
    <row r="2908" spans="1:12" hidden="1" x14ac:dyDescent="0.25">
      <c r="A2908" s="1">
        <v>41474</v>
      </c>
      <c r="B2908">
        <v>12.54</v>
      </c>
      <c r="C2908" s="5">
        <v>15.04</v>
      </c>
      <c r="D2908" s="5">
        <v>1.1990000000000001</v>
      </c>
      <c r="E2908">
        <v>141.30000000000001</v>
      </c>
      <c r="F2908" s="4">
        <v>68.334311999999997</v>
      </c>
      <c r="G2908" s="2">
        <f t="shared" si="274"/>
        <v>-1.9815994338287402E-2</v>
      </c>
      <c r="H2908" s="3">
        <f t="shared" si="279"/>
        <v>1.1932277886986142E-2</v>
      </c>
      <c r="I2908" s="2">
        <f t="shared" si="275"/>
        <v>-2.8308563340410431E-2</v>
      </c>
      <c r="J2908" s="3">
        <f t="shared" si="276"/>
        <v>1.7562802124941213E-2</v>
      </c>
      <c r="K2908" s="2">
        <f t="shared" si="277"/>
        <v>1.1323425336164039E-2</v>
      </c>
      <c r="L2908" s="3">
        <f t="shared" si="278"/>
        <v>5.0677849804063424E-2</v>
      </c>
    </row>
    <row r="2909" spans="1:12" hidden="1" x14ac:dyDescent="0.25">
      <c r="A2909" s="1">
        <v>41477</v>
      </c>
      <c r="B2909">
        <v>12.29</v>
      </c>
      <c r="C2909" s="5">
        <v>14.69</v>
      </c>
      <c r="D2909" s="5">
        <v>1.1950000000000001</v>
      </c>
      <c r="E2909">
        <v>141.6</v>
      </c>
      <c r="F2909" s="4">
        <v>68.535872999999995</v>
      </c>
      <c r="G2909" s="2">
        <f t="shared" si="274"/>
        <v>-2.754237288135597E-2</v>
      </c>
      <c r="H2909" s="3">
        <f t="shared" si="279"/>
        <v>7.2184241382611258E-3</v>
      </c>
      <c r="I2909" s="2">
        <f t="shared" si="275"/>
        <v>-2.1892655367231617E-2</v>
      </c>
      <c r="J2909" s="3">
        <f t="shared" si="276"/>
        <v>2.5397940141508313E-2</v>
      </c>
      <c r="K2909" s="2">
        <f t="shared" si="277"/>
        <v>2.1186440677966045E-2</v>
      </c>
      <c r="L2909" s="3">
        <f t="shared" si="278"/>
        <v>6.0152848713257212E-2</v>
      </c>
    </row>
    <row r="2910" spans="1:12" hidden="1" x14ac:dyDescent="0.25">
      <c r="A2910" s="1">
        <v>41478</v>
      </c>
      <c r="B2910">
        <v>12.66</v>
      </c>
      <c r="C2910" s="5">
        <v>14.88</v>
      </c>
      <c r="D2910" s="5">
        <v>1.175</v>
      </c>
      <c r="E2910">
        <v>141.30000000000001</v>
      </c>
      <c r="F2910" s="4">
        <v>68.032021</v>
      </c>
      <c r="G2910" s="2">
        <f t="shared" si="274"/>
        <v>-2.1231422505307851E-2</v>
      </c>
      <c r="H2910" s="3">
        <f t="shared" si="279"/>
        <v>1.9121922013753068E-2</v>
      </c>
      <c r="I2910" s="2">
        <f t="shared" si="275"/>
        <v>-1.8400566171266952E-2</v>
      </c>
      <c r="J2910" s="3">
        <f t="shared" si="276"/>
        <v>3.4742816180633573E-2</v>
      </c>
      <c r="K2910" s="2">
        <f t="shared" si="277"/>
        <v>2.1231422505307851E-2</v>
      </c>
      <c r="L2910" s="3">
        <f t="shared" si="278"/>
        <v>7.0563124973165081E-2</v>
      </c>
    </row>
    <row r="2911" spans="1:12" hidden="1" x14ac:dyDescent="0.25">
      <c r="A2911" s="1">
        <v>41479</v>
      </c>
      <c r="B2911">
        <v>13.18</v>
      </c>
      <c r="C2911" s="5">
        <v>15.19</v>
      </c>
      <c r="D2911" s="5">
        <v>1.153</v>
      </c>
      <c r="E2911">
        <v>140.80000000000001</v>
      </c>
      <c r="F2911" s="4">
        <v>68.251884000000004</v>
      </c>
      <c r="G2911" s="2">
        <f t="shared" si="274"/>
        <v>-2.3437500000000111E-2</v>
      </c>
      <c r="H2911" s="3">
        <f t="shared" si="279"/>
        <v>1.2349007098470643E-2</v>
      </c>
      <c r="I2911" s="2">
        <f t="shared" si="275"/>
        <v>-1.4914772727272929E-2</v>
      </c>
      <c r="J2911" s="3">
        <f t="shared" si="276"/>
        <v>3.2617927440655059E-2</v>
      </c>
      <c r="K2911" s="2">
        <f t="shared" si="277"/>
        <v>1.7755681818181879E-2</v>
      </c>
      <c r="L2911" s="3">
        <f t="shared" si="278"/>
        <v>6.3452343674498479E-2</v>
      </c>
    </row>
    <row r="2912" spans="1:12" hidden="1" x14ac:dyDescent="0.25">
      <c r="A2912" s="1">
        <v>41480</v>
      </c>
      <c r="B2912">
        <v>12.97</v>
      </c>
      <c r="C2912" s="5">
        <v>15</v>
      </c>
      <c r="D2912" s="5">
        <v>1.157</v>
      </c>
      <c r="E2912">
        <v>141.1</v>
      </c>
      <c r="F2912" s="4">
        <v>68.682486999999995</v>
      </c>
      <c r="G2912" s="2">
        <f t="shared" si="274"/>
        <v>-1.7009213323883832E-2</v>
      </c>
      <c r="H2912" s="3">
        <f t="shared" si="279"/>
        <v>1.587263431506214E-2</v>
      </c>
      <c r="I2912" s="2">
        <f t="shared" si="275"/>
        <v>-7.795889440113335E-3</v>
      </c>
      <c r="J2912" s="3">
        <f t="shared" si="276"/>
        <v>3.8148604024778709E-2</v>
      </c>
      <c r="K2912" s="2">
        <f t="shared" si="277"/>
        <v>1.133947554925574E-2</v>
      </c>
      <c r="L2912" s="3">
        <f t="shared" si="278"/>
        <v>5.464462869552178E-2</v>
      </c>
    </row>
    <row r="2913" spans="1:12" hidden="1" x14ac:dyDescent="0.25">
      <c r="A2913" s="1">
        <v>41481</v>
      </c>
      <c r="B2913">
        <v>12.72</v>
      </c>
      <c r="C2913" s="5">
        <v>14.8</v>
      </c>
      <c r="D2913" s="5">
        <v>1.1639999999999999</v>
      </c>
      <c r="E2913">
        <v>141.30000000000001</v>
      </c>
      <c r="F2913" s="4">
        <v>69.048935</v>
      </c>
      <c r="G2913" s="2">
        <f t="shared" si="274"/>
        <v>-1.4861995753715607E-2</v>
      </c>
      <c r="H2913" s="3">
        <f t="shared" si="279"/>
        <v>1.7248448509741721E-2</v>
      </c>
      <c r="I2913" s="2">
        <f t="shared" si="275"/>
        <v>-1.4154281670206714E-3</v>
      </c>
      <c r="J2913" s="3">
        <f t="shared" si="276"/>
        <v>3.7680624617888681E-2</v>
      </c>
      <c r="K2913" s="2">
        <f t="shared" si="277"/>
        <v>7.077140835102691E-3</v>
      </c>
      <c r="L2913" s="3">
        <f t="shared" si="278"/>
        <v>4.9047548669649998E-2</v>
      </c>
    </row>
    <row r="2914" spans="1:12" hidden="1" x14ac:dyDescent="0.25">
      <c r="A2914" s="1">
        <v>41484</v>
      </c>
      <c r="B2914">
        <v>13.39</v>
      </c>
      <c r="C2914" s="5">
        <v>15.11</v>
      </c>
      <c r="D2914" s="5">
        <v>1.1279999999999999</v>
      </c>
      <c r="E2914">
        <v>140.80000000000001</v>
      </c>
      <c r="F2914" s="4">
        <v>68.920676999999998</v>
      </c>
      <c r="G2914" s="2">
        <f t="shared" si="274"/>
        <v>-1.4914772727272929E-2</v>
      </c>
      <c r="H2914" s="3">
        <f t="shared" si="279"/>
        <v>1.9672847961142326E-2</v>
      </c>
      <c r="I2914" s="2">
        <f t="shared" si="275"/>
        <v>4.9715909090908283E-3</v>
      </c>
      <c r="J2914" s="3">
        <f t="shared" si="276"/>
        <v>3.7617578829064691E-2</v>
      </c>
      <c r="K2914" s="2">
        <f t="shared" si="277"/>
        <v>7.8125E-3</v>
      </c>
      <c r="L2914" s="3">
        <f t="shared" si="278"/>
        <v>4.7399969678185272E-2</v>
      </c>
    </row>
    <row r="2915" spans="1:12" hidden="1" x14ac:dyDescent="0.25">
      <c r="A2915" s="1">
        <v>41485</v>
      </c>
      <c r="B2915">
        <v>13.39</v>
      </c>
      <c r="C2915" s="5">
        <v>14.98</v>
      </c>
      <c r="D2915" s="5">
        <v>1.119</v>
      </c>
      <c r="E2915">
        <v>140.80000000000001</v>
      </c>
      <c r="F2915" s="4">
        <v>69.287125000000003</v>
      </c>
      <c r="G2915" s="2">
        <f t="shared" si="274"/>
        <v>-3.0539772727272818E-2</v>
      </c>
      <c r="H2915" s="3">
        <f t="shared" si="279"/>
        <v>-6.4789237538721567E-3</v>
      </c>
      <c r="I2915" s="2">
        <f t="shared" si="275"/>
        <v>2.8409090909089496E-3</v>
      </c>
      <c r="J2915" s="3">
        <f t="shared" si="276"/>
        <v>3.1468891226183571E-2</v>
      </c>
      <c r="K2915" s="2">
        <f t="shared" si="277"/>
        <v>1.2073863636363535E-2</v>
      </c>
      <c r="L2915" s="3">
        <f t="shared" si="278"/>
        <v>4.9949987100778248E-2</v>
      </c>
    </row>
    <row r="2916" spans="1:12" hidden="1" x14ac:dyDescent="0.25">
      <c r="A2916" s="1">
        <v>41486</v>
      </c>
      <c r="B2916">
        <v>13.45</v>
      </c>
      <c r="C2916" s="5">
        <v>14.92</v>
      </c>
      <c r="D2916" s="5">
        <v>1.109</v>
      </c>
      <c r="E2916">
        <v>140.9</v>
      </c>
      <c r="F2916" s="4">
        <v>69.415381999999994</v>
      </c>
      <c r="G2916" s="2">
        <f t="shared" si="274"/>
        <v>-2.838892831795603E-2</v>
      </c>
      <c r="H2916" s="3">
        <f t="shared" si="279"/>
        <v>-4.4872619155217341E-3</v>
      </c>
      <c r="I2916" s="2">
        <f t="shared" si="275"/>
        <v>4.2583392476933657E-3</v>
      </c>
      <c r="J2916" s="3">
        <f t="shared" si="276"/>
        <v>3.0222753798286428E-2</v>
      </c>
      <c r="K2916" s="2">
        <f t="shared" si="277"/>
        <v>6.3875088715401596E-3</v>
      </c>
      <c r="L2916" s="3">
        <f t="shared" si="278"/>
        <v>4.6686280571069938E-2</v>
      </c>
    </row>
    <row r="2917" spans="1:12" hidden="1" x14ac:dyDescent="0.25">
      <c r="A2917" s="1">
        <v>41487</v>
      </c>
      <c r="B2917">
        <v>12.94</v>
      </c>
      <c r="C2917" s="5">
        <v>14.55</v>
      </c>
      <c r="D2917" s="5">
        <v>1.1240000000000001</v>
      </c>
      <c r="E2917">
        <v>142.6</v>
      </c>
      <c r="F2917" s="4">
        <v>70.120818999999997</v>
      </c>
      <c r="G2917" s="2">
        <f t="shared" si="274"/>
        <v>-3.7868162692847207E-2</v>
      </c>
      <c r="H2917" s="3">
        <f t="shared" si="279"/>
        <v>-7.5780632282689275E-3</v>
      </c>
      <c r="I2917" s="2">
        <f t="shared" si="275"/>
        <v>-2.1037868162692153E-3</v>
      </c>
      <c r="J2917" s="3">
        <f t="shared" si="276"/>
        <v>1.7115130957041647E-2</v>
      </c>
      <c r="K2917" s="2">
        <f t="shared" si="277"/>
        <v>-1.1220196353436185E-2</v>
      </c>
      <c r="L2917" s="3">
        <f t="shared" si="278"/>
        <v>3.3666107065863038E-2</v>
      </c>
    </row>
    <row r="2918" spans="1:12" hidden="1" x14ac:dyDescent="0.25">
      <c r="A2918" s="1">
        <v>41488</v>
      </c>
      <c r="B2918">
        <v>11.98</v>
      </c>
      <c r="C2918" s="5">
        <v>14.03</v>
      </c>
      <c r="D2918" s="5">
        <v>1.171</v>
      </c>
      <c r="E2918">
        <v>142.80000000000001</v>
      </c>
      <c r="F2918" s="4">
        <v>70.514747999999997</v>
      </c>
      <c r="G2918" s="2">
        <f t="shared" si="274"/>
        <v>-4.2717086834734075E-2</v>
      </c>
      <c r="H2918" s="3">
        <f t="shared" si="279"/>
        <v>-1.9488334553787179E-2</v>
      </c>
      <c r="I2918" s="2">
        <f t="shared" si="275"/>
        <v>7.0028011204481544E-4</v>
      </c>
      <c r="J2918" s="3">
        <f t="shared" si="276"/>
        <v>1.8189102795914458E-2</v>
      </c>
      <c r="K2918" s="2">
        <f t="shared" si="277"/>
        <v>-4.2016806722691147E-3</v>
      </c>
      <c r="L2918" s="3">
        <f t="shared" si="278"/>
        <v>3.8316977322247592E-2</v>
      </c>
    </row>
    <row r="2919" spans="1:12" hidden="1" x14ac:dyDescent="0.25">
      <c r="A2919" s="1">
        <v>41491</v>
      </c>
      <c r="B2919">
        <v>11.84</v>
      </c>
      <c r="C2919" s="5">
        <v>13.86</v>
      </c>
      <c r="D2919" s="5">
        <v>1.171</v>
      </c>
      <c r="E2919">
        <v>142.6</v>
      </c>
      <c r="F2919" s="4">
        <v>70.560547</v>
      </c>
      <c r="G2919" s="2">
        <f t="shared" si="274"/>
        <v>-3.716690042075721E-2</v>
      </c>
      <c r="H2919" s="3">
        <f t="shared" si="279"/>
        <v>-1.4542021620098877E-2</v>
      </c>
      <c r="I2919" s="2">
        <f t="shared" si="275"/>
        <v>1.4025245441795287E-2</v>
      </c>
      <c r="J2919" s="3">
        <f t="shared" si="276"/>
        <v>2.9732677667592355E-2</v>
      </c>
      <c r="K2919" s="2">
        <f t="shared" si="277"/>
        <v>-4.2075736325385416E-3</v>
      </c>
      <c r="L2919" s="3">
        <f t="shared" si="278"/>
        <v>3.7252262230903721E-2</v>
      </c>
    </row>
    <row r="2920" spans="1:12" hidden="1" x14ac:dyDescent="0.25">
      <c r="A2920" s="1">
        <v>41492</v>
      </c>
      <c r="B2920">
        <v>12.72</v>
      </c>
      <c r="C2920" s="5">
        <v>14.56</v>
      </c>
      <c r="D2920" s="5">
        <v>1.145</v>
      </c>
      <c r="E2920">
        <v>141.80000000000001</v>
      </c>
      <c r="F2920" s="4">
        <v>70.139122</v>
      </c>
      <c r="G2920" s="2">
        <f t="shared" si="274"/>
        <v>-2.3272214386459877E-2</v>
      </c>
      <c r="H2920" s="3">
        <f t="shared" si="279"/>
        <v>1.9592631912330738E-3</v>
      </c>
      <c r="I2920" s="2">
        <f t="shared" si="275"/>
        <v>1.7630465444287813E-2</v>
      </c>
      <c r="J2920" s="3">
        <f t="shared" si="276"/>
        <v>3.840154999373957E-2</v>
      </c>
      <c r="K2920" s="2">
        <f t="shared" si="277"/>
        <v>-7.7574047954868108E-3</v>
      </c>
      <c r="L2920" s="3">
        <f t="shared" si="278"/>
        <v>3.1300591416014711E-2</v>
      </c>
    </row>
    <row r="2921" spans="1:12" hidden="1" x14ac:dyDescent="0.25">
      <c r="A2921" s="1">
        <v>41493</v>
      </c>
      <c r="B2921">
        <v>12.98</v>
      </c>
      <c r="C2921" s="5">
        <v>14.81</v>
      </c>
      <c r="D2921" s="5">
        <v>1.141</v>
      </c>
      <c r="E2921">
        <v>141.30000000000001</v>
      </c>
      <c r="F2921" s="4">
        <v>70.010848999999993</v>
      </c>
      <c r="G2921" s="2">
        <f t="shared" si="274"/>
        <v>-1.8400566171266952E-2</v>
      </c>
      <c r="H2921" s="3">
        <f t="shared" si="279"/>
        <v>5.4962338765525143E-3</v>
      </c>
      <c r="I2921" s="2">
        <f t="shared" si="275"/>
        <v>1.415428167020516E-2</v>
      </c>
      <c r="J2921" s="3">
        <f t="shared" si="276"/>
        <v>3.6733978186723748E-2</v>
      </c>
      <c r="K2921" s="2">
        <f t="shared" si="277"/>
        <v>3.5385704175512345E-3</v>
      </c>
      <c r="L2921" s="3">
        <f t="shared" si="278"/>
        <v>4.2115358435376171E-2</v>
      </c>
    </row>
    <row r="2922" spans="1:12" hidden="1" x14ac:dyDescent="0.25">
      <c r="A2922" s="1">
        <v>41494</v>
      </c>
      <c r="B2922">
        <v>12.73</v>
      </c>
      <c r="C2922" s="5">
        <v>14.67</v>
      </c>
      <c r="D2922" s="5">
        <v>1.1519999999999999</v>
      </c>
      <c r="E2922">
        <v>141.9</v>
      </c>
      <c r="F2922" s="4">
        <v>70.358986000000002</v>
      </c>
      <c r="G2922" s="2">
        <f t="shared" si="274"/>
        <v>-2.2551092318534249E-2</v>
      </c>
      <c r="H2922" s="3">
        <f t="shared" si="279"/>
        <v>1.693216556588828E-3</v>
      </c>
      <c r="I2922" s="2">
        <f t="shared" si="275"/>
        <v>5.6377730796335346E-3</v>
      </c>
      <c r="J2922" s="3">
        <f t="shared" si="276"/>
        <v>2.9514780102146254E-2</v>
      </c>
      <c r="K2922" s="2">
        <f t="shared" si="277"/>
        <v>-9.161381254404577E-3</v>
      </c>
      <c r="L2922" s="3">
        <f t="shared" si="278"/>
        <v>2.8339223080901199E-2</v>
      </c>
    </row>
    <row r="2923" spans="1:12" hidden="1" x14ac:dyDescent="0.25">
      <c r="A2923" s="1">
        <v>41495</v>
      </c>
      <c r="B2923">
        <v>13.41</v>
      </c>
      <c r="C2923" s="5">
        <v>15.1</v>
      </c>
      <c r="D2923" s="5">
        <v>1.1259999999999999</v>
      </c>
      <c r="E2923">
        <v>141.5</v>
      </c>
      <c r="F2923" s="4">
        <v>70.074989000000002</v>
      </c>
      <c r="G2923" s="2">
        <f t="shared" si="274"/>
        <v>-1.0600706713780883E-2</v>
      </c>
      <c r="H2923" s="3">
        <f t="shared" si="279"/>
        <v>1.7518932468187698E-2</v>
      </c>
      <c r="I2923" s="2">
        <f t="shared" si="275"/>
        <v>5.6537102473499523E-3</v>
      </c>
      <c r="J2923" s="3">
        <f t="shared" si="276"/>
        <v>3.3687154770726924E-2</v>
      </c>
      <c r="K2923" s="2">
        <f t="shared" si="277"/>
        <v>-1.8374558303886901E-2</v>
      </c>
      <c r="L2923" s="3">
        <f t="shared" si="278"/>
        <v>1.2575142894421187E-2</v>
      </c>
    </row>
    <row r="2924" spans="1:12" hidden="1" x14ac:dyDescent="0.25">
      <c r="A2924" s="1">
        <v>41498</v>
      </c>
      <c r="B2924">
        <v>12.81</v>
      </c>
      <c r="C2924" s="5">
        <v>15.17</v>
      </c>
      <c r="D2924" s="5">
        <v>1.1839999999999999</v>
      </c>
      <c r="E2924">
        <v>141.30000000000001</v>
      </c>
      <c r="F2924" s="4">
        <v>70.239922000000007</v>
      </c>
      <c r="G2924" s="2">
        <f t="shared" si="274"/>
        <v>-1.4154281670206714E-3</v>
      </c>
      <c r="H2924" s="3">
        <f t="shared" si="279"/>
        <v>2.0085728455108365E-2</v>
      </c>
      <c r="I2924" s="2">
        <f t="shared" si="275"/>
        <v>4.2462845010615702E-3</v>
      </c>
      <c r="J2924" s="3">
        <f t="shared" si="276"/>
        <v>2.7727721565522279E-2</v>
      </c>
      <c r="K2924" s="2">
        <f t="shared" si="277"/>
        <v>-1.6277423920736056E-2</v>
      </c>
      <c r="L2924" s="3">
        <f t="shared" si="278"/>
        <v>7.0577384752790184E-3</v>
      </c>
    </row>
    <row r="2925" spans="1:12" hidden="1" x14ac:dyDescent="0.25">
      <c r="A2925" s="1">
        <v>41499</v>
      </c>
      <c r="B2925">
        <v>12.31</v>
      </c>
      <c r="C2925" s="5">
        <v>14.86</v>
      </c>
      <c r="D2925" s="5">
        <v>1.2070000000000001</v>
      </c>
      <c r="E2925">
        <v>141.69999999999999</v>
      </c>
      <c r="F2925" s="4">
        <v>70.63382</v>
      </c>
      <c r="G2925" s="2">
        <f t="shared" si="274"/>
        <v>-1.4114326040930436E-3</v>
      </c>
      <c r="H2925" s="3">
        <f t="shared" si="279"/>
        <v>1.2451344129483566E-2</v>
      </c>
      <c r="I2925" s="2">
        <f t="shared" si="275"/>
        <v>5.6457304163726185E-3</v>
      </c>
      <c r="J2925" s="3">
        <f t="shared" si="276"/>
        <v>2.9931780554980802E-2</v>
      </c>
      <c r="K2925" s="2">
        <f t="shared" si="277"/>
        <v>2.1171489061397875E-3</v>
      </c>
      <c r="L2925" s="3">
        <f t="shared" si="278"/>
        <v>2.264671512881522E-2</v>
      </c>
    </row>
    <row r="2926" spans="1:12" hidden="1" x14ac:dyDescent="0.25">
      <c r="A2926" s="1">
        <v>41500</v>
      </c>
      <c r="B2926">
        <v>13.04</v>
      </c>
      <c r="C2926" s="5">
        <v>15.24</v>
      </c>
      <c r="D2926" s="5">
        <v>1.169</v>
      </c>
      <c r="E2926">
        <v>141</v>
      </c>
      <c r="F2926" s="4">
        <v>70.368140999999994</v>
      </c>
      <c r="G2926" s="2">
        <f t="shared" si="274"/>
        <v>1.4184397163119478E-3</v>
      </c>
      <c r="H2926" s="3">
        <f t="shared" si="279"/>
        <v>1.5623163897423353E-2</v>
      </c>
      <c r="I2926" s="2">
        <f t="shared" si="275"/>
        <v>5.6737588652482351E-3</v>
      </c>
      <c r="J2926" s="3">
        <f t="shared" si="276"/>
        <v>3.2514529551093352E-2</v>
      </c>
      <c r="K2926" s="2">
        <f t="shared" si="277"/>
        <v>1.3475177304964614E-2</v>
      </c>
      <c r="L2926" s="3">
        <f t="shared" si="278"/>
        <v>3.4603912585952967E-2</v>
      </c>
    </row>
    <row r="2927" spans="1:12" hidden="1" x14ac:dyDescent="0.25">
      <c r="A2927" s="1">
        <v>41501</v>
      </c>
      <c r="B2927">
        <v>14.73</v>
      </c>
      <c r="C2927" s="5">
        <v>16.239999999999998</v>
      </c>
      <c r="D2927" s="5">
        <v>1.103</v>
      </c>
      <c r="E2927">
        <v>139</v>
      </c>
      <c r="F2927" s="4">
        <v>69.177177</v>
      </c>
      <c r="G2927" s="2">
        <f t="shared" si="274"/>
        <v>1.7985611510791477E-2</v>
      </c>
      <c r="H2927" s="3">
        <f t="shared" si="279"/>
        <v>3.377022742630853E-2</v>
      </c>
      <c r="I2927" s="2">
        <f t="shared" si="275"/>
        <v>1.4388489208633004E-2</v>
      </c>
      <c r="J2927" s="3">
        <f t="shared" si="276"/>
        <v>4.7766288583877881E-2</v>
      </c>
      <c r="K2927" s="2">
        <f t="shared" si="277"/>
        <v>3.2374100719424481E-2</v>
      </c>
      <c r="L2927" s="3">
        <f t="shared" si="278"/>
        <v>5.9854162594695115E-2</v>
      </c>
    </row>
    <row r="2928" spans="1:12" hidden="1" x14ac:dyDescent="0.25">
      <c r="A2928" s="1">
        <v>41502</v>
      </c>
      <c r="B2928">
        <v>14.37</v>
      </c>
      <c r="C2928" s="5">
        <v>15.94</v>
      </c>
      <c r="D2928" s="5">
        <v>1.109</v>
      </c>
      <c r="E2928">
        <v>138.5</v>
      </c>
      <c r="F2928" s="4">
        <v>69.149696000000006</v>
      </c>
      <c r="G2928" s="2">
        <f t="shared" si="274"/>
        <v>2.7436823104693309E-2</v>
      </c>
      <c r="H2928" s="3">
        <f t="shared" si="279"/>
        <v>3.1399270359771414E-2</v>
      </c>
      <c r="I2928" s="2">
        <f t="shared" si="275"/>
        <v>2.6714801444043257E-2</v>
      </c>
      <c r="J2928" s="3">
        <f t="shared" si="276"/>
        <v>5.8813910042352147E-2</v>
      </c>
      <c r="K2928" s="2">
        <f t="shared" si="277"/>
        <v>2.8880866425992746E-2</v>
      </c>
      <c r="L2928" s="3">
        <f t="shared" si="278"/>
        <v>5.6155792789023939E-2</v>
      </c>
    </row>
    <row r="2929" spans="1:12" hidden="1" x14ac:dyDescent="0.25">
      <c r="A2929" s="1">
        <v>41505</v>
      </c>
      <c r="B2929">
        <v>15.1</v>
      </c>
      <c r="C2929" s="5">
        <v>16.399999999999999</v>
      </c>
      <c r="D2929" s="5">
        <v>1.0860000000000001</v>
      </c>
      <c r="E2929">
        <v>137.69999999999999</v>
      </c>
      <c r="F2929" s="4">
        <v>69.030593999999994</v>
      </c>
      <c r="G2929" s="2">
        <f t="shared" si="274"/>
        <v>3.7763253449528023E-2</v>
      </c>
      <c r="H2929" s="3">
        <f t="shared" si="279"/>
        <v>4.0080112884440799E-2</v>
      </c>
      <c r="I2929" s="2">
        <f t="shared" si="275"/>
        <v>3.1227305737109745E-2</v>
      </c>
      <c r="J2929" s="3">
        <f t="shared" si="276"/>
        <v>6.0241304022387698E-2</v>
      </c>
      <c r="K2929" s="2">
        <f t="shared" si="277"/>
        <v>4.9382716049382713E-2</v>
      </c>
      <c r="L2929" s="3">
        <f t="shared" si="278"/>
        <v>6.9958502747347051E-2</v>
      </c>
    </row>
    <row r="2930" spans="1:12" hidden="1" x14ac:dyDescent="0.25">
      <c r="A2930" s="1">
        <v>41506</v>
      </c>
      <c r="B2930">
        <v>14.91</v>
      </c>
      <c r="C2930" s="5">
        <v>16.309999999999999</v>
      </c>
      <c r="D2930" s="5">
        <v>1.0940000000000001</v>
      </c>
      <c r="E2930">
        <v>138.30000000000001</v>
      </c>
      <c r="F2930" s="4">
        <v>69.332924000000006</v>
      </c>
      <c r="G2930" s="2">
        <f t="shared" si="274"/>
        <v>4.5553145336225453E-2</v>
      </c>
      <c r="H2930" s="3">
        <f t="shared" si="279"/>
        <v>4.79653360645802E-2</v>
      </c>
      <c r="I2930" s="2">
        <f t="shared" si="275"/>
        <v>1.7353579175704903E-2</v>
      </c>
      <c r="J2930" s="3">
        <f t="shared" si="276"/>
        <v>4.3292476745968367E-2</v>
      </c>
      <c r="K2930" s="2">
        <f t="shared" si="277"/>
        <v>5.133767172812731E-2</v>
      </c>
      <c r="L2930" s="3">
        <f t="shared" si="278"/>
        <v>7.1389099354874919E-2</v>
      </c>
    </row>
    <row r="2931" spans="1:12" hidden="1" x14ac:dyDescent="0.25">
      <c r="A2931" s="1">
        <v>41507</v>
      </c>
      <c r="B2931">
        <v>15.94</v>
      </c>
      <c r="C2931" s="5">
        <v>16.79</v>
      </c>
      <c r="D2931" s="5">
        <v>1.0529999999999999</v>
      </c>
      <c r="E2931">
        <v>137.5</v>
      </c>
      <c r="F2931" s="4">
        <v>69.094727000000006</v>
      </c>
      <c r="G2931" s="2">
        <f t="shared" si="274"/>
        <v>4.945454545454564E-2</v>
      </c>
      <c r="H2931" s="3">
        <f t="shared" si="279"/>
        <v>5.4097413251231075E-2</v>
      </c>
      <c r="I2931" s="2">
        <f t="shared" si="275"/>
        <v>3.1272727272727341E-2</v>
      </c>
      <c r="J2931" s="3">
        <f t="shared" si="276"/>
        <v>5.5932690782611871E-2</v>
      </c>
      <c r="K2931" s="2">
        <f t="shared" si="277"/>
        <v>6.4727272727272744E-2</v>
      </c>
      <c r="L2931" s="3">
        <f t="shared" si="278"/>
        <v>9.2504786942714246E-2</v>
      </c>
    </row>
    <row r="2932" spans="1:12" hidden="1" x14ac:dyDescent="0.25">
      <c r="A2932" s="1">
        <v>41508</v>
      </c>
      <c r="B2932">
        <v>14.76</v>
      </c>
      <c r="C2932" s="5">
        <v>15.99</v>
      </c>
      <c r="D2932" s="5">
        <v>1.083</v>
      </c>
      <c r="E2932">
        <v>138.69999999999999</v>
      </c>
      <c r="F2932" s="4">
        <v>69.772659000000004</v>
      </c>
      <c r="G2932" s="2">
        <f t="shared" si="274"/>
        <v>3.316510454217747E-2</v>
      </c>
      <c r="H2932" s="3">
        <f t="shared" si="279"/>
        <v>4.0273182078383929E-2</v>
      </c>
      <c r="I2932" s="2">
        <f t="shared" si="275"/>
        <v>1.3698630136986356E-2</v>
      </c>
      <c r="J2932" s="3">
        <f t="shared" si="276"/>
        <v>3.6980760615701991E-2</v>
      </c>
      <c r="K2932" s="2">
        <f t="shared" si="277"/>
        <v>5.5515501081470964E-2</v>
      </c>
      <c r="L2932" s="3">
        <f t="shared" si="278"/>
        <v>8.4259781471134554E-2</v>
      </c>
    </row>
    <row r="2933" spans="1:12" hidden="1" x14ac:dyDescent="0.25">
      <c r="A2933" s="1">
        <v>41509</v>
      </c>
      <c r="B2933">
        <v>13.98</v>
      </c>
      <c r="C2933" s="5">
        <v>15.55</v>
      </c>
      <c r="D2933" s="5">
        <v>1.1120000000000001</v>
      </c>
      <c r="E2933">
        <v>139.19999999999999</v>
      </c>
      <c r="F2933" s="4">
        <v>70.239922000000007</v>
      </c>
      <c r="G2933" s="2">
        <f t="shared" si="274"/>
        <v>2.5143678160919558E-2</v>
      </c>
      <c r="H2933" s="3">
        <f t="shared" si="279"/>
        <v>3.1259915123481807E-2</v>
      </c>
      <c r="I2933" s="2">
        <f t="shared" si="275"/>
        <v>-2.1551724137929273E-3</v>
      </c>
      <c r="J2933" s="3">
        <f t="shared" si="276"/>
        <v>1.0197477155512669E-2</v>
      </c>
      <c r="K2933" s="2">
        <f t="shared" si="277"/>
        <v>5.8189655172413923E-2</v>
      </c>
      <c r="L2933" s="3">
        <f t="shared" si="278"/>
        <v>7.8616730240674171E-2</v>
      </c>
    </row>
    <row r="2934" spans="1:12" hidden="1" x14ac:dyDescent="0.25">
      <c r="A2934" s="1">
        <v>41512</v>
      </c>
      <c r="B2934">
        <v>14.99</v>
      </c>
      <c r="C2934" s="5">
        <v>16.21</v>
      </c>
      <c r="D2934" s="5">
        <v>1.081</v>
      </c>
      <c r="E2934">
        <v>138.69999999999999</v>
      </c>
      <c r="F2934" s="4">
        <v>70.276543000000004</v>
      </c>
      <c r="G2934" s="2">
        <f t="shared" si="274"/>
        <v>2.5955299206921634E-2</v>
      </c>
      <c r="H2934" s="3">
        <f t="shared" si="279"/>
        <v>3.0722527145366163E-2</v>
      </c>
      <c r="I2934" s="2">
        <f t="shared" si="275"/>
        <v>2.1629416005768398E-3</v>
      </c>
      <c r="J2934" s="3">
        <f t="shared" si="276"/>
        <v>6.5329622147178856E-3</v>
      </c>
      <c r="K2934" s="2">
        <f t="shared" si="277"/>
        <v>5.6957462148522042E-2</v>
      </c>
      <c r="L2934" s="3">
        <f t="shared" si="278"/>
        <v>7.1517149043600403E-2</v>
      </c>
    </row>
    <row r="2935" spans="1:12" hidden="1" x14ac:dyDescent="0.25">
      <c r="A2935" s="1">
        <v>41513</v>
      </c>
      <c r="B2935">
        <v>16.77</v>
      </c>
      <c r="C2935" s="5">
        <v>17.68</v>
      </c>
      <c r="D2935" s="5">
        <v>1.054</v>
      </c>
      <c r="E2935">
        <v>136.5</v>
      </c>
      <c r="F2935" s="4">
        <v>68.838218999999995</v>
      </c>
      <c r="G2935" s="2">
        <f t="shared" si="274"/>
        <v>3.9560439560439642E-2</v>
      </c>
      <c r="H2935" s="3">
        <f t="shared" si="279"/>
        <v>4.8654599852445468E-2</v>
      </c>
      <c r="I2935" s="2">
        <f t="shared" si="275"/>
        <v>4.0293040293040372E-2</v>
      </c>
      <c r="J2935" s="3">
        <f t="shared" si="276"/>
        <v>4.9321801890313433E-2</v>
      </c>
      <c r="K2935" s="2">
        <f t="shared" si="277"/>
        <v>7.6923076923076872E-2</v>
      </c>
      <c r="L2935" s="3">
        <f t="shared" si="278"/>
        <v>9.871132778725733E-2</v>
      </c>
    </row>
    <row r="2936" spans="1:12" hidden="1" x14ac:dyDescent="0.25">
      <c r="A2936" s="1">
        <v>41514</v>
      </c>
      <c r="B2936">
        <v>16.489999999999998</v>
      </c>
      <c r="C2936" s="5">
        <v>17.62</v>
      </c>
      <c r="D2936" s="5">
        <v>1.069</v>
      </c>
      <c r="E2936">
        <v>136.9</v>
      </c>
      <c r="F2936" s="4">
        <v>69.103897000000003</v>
      </c>
      <c r="G2936" s="2">
        <f t="shared" si="274"/>
        <v>4.0905770635500271E-2</v>
      </c>
      <c r="H2936" s="3">
        <f t="shared" si="279"/>
        <v>5.2733914557669737E-2</v>
      </c>
      <c r="I2936" s="2">
        <f t="shared" si="275"/>
        <v>4.3827611395178989E-2</v>
      </c>
      <c r="J2936" s="3">
        <f t="shared" si="276"/>
        <v>5.3531814566116331E-2</v>
      </c>
      <c r="K2936" s="2">
        <f t="shared" si="277"/>
        <v>7.8889700511322047E-2</v>
      </c>
      <c r="L2936" s="3">
        <f t="shared" si="278"/>
        <v>0.10233189887974059</v>
      </c>
    </row>
    <row r="2937" spans="1:12" hidden="1" x14ac:dyDescent="0.25">
      <c r="A2937" s="1">
        <v>41515</v>
      </c>
      <c r="B2937">
        <v>16.809999000000001</v>
      </c>
      <c r="C2937" s="5">
        <v>17.899999999999999</v>
      </c>
      <c r="D2937" s="5">
        <v>1.0649999999999999</v>
      </c>
      <c r="E2937">
        <v>137.19999999999999</v>
      </c>
      <c r="F2937" s="4">
        <v>69.589438999999999</v>
      </c>
      <c r="G2937" s="2">
        <f t="shared" si="274"/>
        <v>3.3527696793003159E-2</v>
      </c>
      <c r="H2937" s="3">
        <f t="shared" si="279"/>
        <v>4.40683104227928E-2</v>
      </c>
      <c r="I2937" s="2">
        <f t="shared" si="275"/>
        <v>4.5918367346938771E-2</v>
      </c>
      <c r="J2937" s="3">
        <f t="shared" si="276"/>
        <v>5.357537082602426E-2</v>
      </c>
      <c r="K2937" s="2">
        <f t="shared" si="277"/>
        <v>7.871720116618075E-2</v>
      </c>
      <c r="L2937" s="3">
        <f t="shared" si="278"/>
        <v>9.4904889231827161E-2</v>
      </c>
    </row>
    <row r="2938" spans="1:12" hidden="1" x14ac:dyDescent="0.25">
      <c r="A2938" s="1">
        <v>41516</v>
      </c>
      <c r="B2938">
        <v>17.010000000000002</v>
      </c>
      <c r="C2938" s="5">
        <v>18.05</v>
      </c>
      <c r="D2938" s="5">
        <v>1.0609999999999999</v>
      </c>
      <c r="E2938">
        <v>136.69999999999999</v>
      </c>
      <c r="F2938" s="4">
        <v>69.140533000000005</v>
      </c>
      <c r="G2938" s="2">
        <f t="shared" ref="G2938:G3001" si="280">E2958/E2938-1</f>
        <v>3.1455742501828921E-2</v>
      </c>
      <c r="H2938" s="3">
        <f t="shared" si="279"/>
        <v>4.8321597405099448E-2</v>
      </c>
      <c r="I2938" s="2">
        <f t="shared" ref="I2938:I3001" si="281">E2969/E2938-1</f>
        <v>4.24286759326995E-2</v>
      </c>
      <c r="J2938" s="3">
        <f t="shared" ref="J2938:J3001" si="282">F2969/F2938-1</f>
        <v>5.6295762139988215E-2</v>
      </c>
      <c r="K2938" s="2">
        <f t="shared" ref="K2938:K3001" si="283">E2979/E2938-1</f>
        <v>8.7783467446964192E-2</v>
      </c>
      <c r="L2938" s="3">
        <f t="shared" ref="L2938:L3001" si="284">F2979/F2938-1</f>
        <v>0.10387484285086424</v>
      </c>
    </row>
    <row r="2939" spans="1:12" hidden="1" x14ac:dyDescent="0.25">
      <c r="A2939" s="1">
        <v>41520</v>
      </c>
      <c r="B2939">
        <v>16.610001</v>
      </c>
      <c r="C2939" s="5">
        <v>17.64</v>
      </c>
      <c r="D2939" s="5">
        <v>1.0620000000000001</v>
      </c>
      <c r="E2939">
        <v>137.30000000000001</v>
      </c>
      <c r="F2939" s="4">
        <v>69.534453999999997</v>
      </c>
      <c r="G2939" s="2">
        <f t="shared" si="280"/>
        <v>3.5688273852876762E-2</v>
      </c>
      <c r="H2939" s="3">
        <f t="shared" si="279"/>
        <v>5.2955129265845891E-2</v>
      </c>
      <c r="I2939" s="2">
        <f t="shared" si="281"/>
        <v>5.2439912600145577E-2</v>
      </c>
      <c r="J2939" s="3">
        <f t="shared" si="282"/>
        <v>6.220537807056048E-2</v>
      </c>
      <c r="K2939" s="2">
        <f t="shared" si="283"/>
        <v>7.7931536780772026E-2</v>
      </c>
      <c r="L2939" s="3">
        <f t="shared" si="284"/>
        <v>9.6563654616458106E-2</v>
      </c>
    </row>
    <row r="2940" spans="1:12" hidden="1" x14ac:dyDescent="0.25">
      <c r="A2940" s="1">
        <v>41521</v>
      </c>
      <c r="B2940">
        <v>15.88</v>
      </c>
      <c r="C2940" s="5">
        <v>17.3</v>
      </c>
      <c r="D2940" s="5">
        <v>1.089</v>
      </c>
      <c r="E2940">
        <v>138.5</v>
      </c>
      <c r="F2940" s="4">
        <v>70.276543000000004</v>
      </c>
      <c r="G2940" s="2">
        <f t="shared" si="280"/>
        <v>2.5270758122743597E-2</v>
      </c>
      <c r="H2940" s="3">
        <f t="shared" si="279"/>
        <v>4.1444042004171955E-2</v>
      </c>
      <c r="I2940" s="2">
        <f t="shared" si="281"/>
        <v>4.9819494584837587E-2</v>
      </c>
      <c r="J2940" s="3">
        <f t="shared" si="282"/>
        <v>5.7003316170517904E-2</v>
      </c>
      <c r="K2940" s="2">
        <f t="shared" si="283"/>
        <v>6.570397111913362E-2</v>
      </c>
      <c r="L2940" s="3">
        <f t="shared" si="284"/>
        <v>8.2500301700952905E-2</v>
      </c>
    </row>
    <row r="2941" spans="1:12" hidden="1" x14ac:dyDescent="0.25">
      <c r="A2941" s="1">
        <v>41522</v>
      </c>
      <c r="B2941">
        <v>15.77</v>
      </c>
      <c r="C2941" s="5">
        <v>17.14</v>
      </c>
      <c r="D2941" s="5">
        <v>1.087</v>
      </c>
      <c r="E2941">
        <v>138.69999999999999</v>
      </c>
      <c r="F2941" s="4">
        <v>70.395645000000002</v>
      </c>
      <c r="G2941" s="2">
        <f t="shared" si="280"/>
        <v>1.4419610670511895E-2</v>
      </c>
      <c r="H2941" s="3">
        <f t="shared" si="279"/>
        <v>2.7542513460882434E-2</v>
      </c>
      <c r="I2941" s="2">
        <f t="shared" si="281"/>
        <v>5.5515501081470964E-2</v>
      </c>
      <c r="J2941" s="3">
        <f t="shared" si="282"/>
        <v>7.2315197907484308E-2</v>
      </c>
      <c r="K2941" s="2">
        <f t="shared" si="283"/>
        <v>6.6330209084354941E-2</v>
      </c>
      <c r="L2941" s="3">
        <f t="shared" si="284"/>
        <v>8.0930120037965292E-2</v>
      </c>
    </row>
    <row r="2942" spans="1:12" hidden="1" x14ac:dyDescent="0.25">
      <c r="A2942" s="1">
        <v>41523</v>
      </c>
      <c r="B2942">
        <v>15.85</v>
      </c>
      <c r="C2942" s="5">
        <v>17.170000000000002</v>
      </c>
      <c r="D2942" s="5">
        <v>1.083</v>
      </c>
      <c r="E2942">
        <v>138.69999999999999</v>
      </c>
      <c r="F2942" s="4">
        <v>70.478119000000007</v>
      </c>
      <c r="G2942" s="2">
        <f t="shared" si="280"/>
        <v>2.2350396539293715E-2</v>
      </c>
      <c r="H2942" s="3">
        <f t="shared" si="279"/>
        <v>3.5206132558673886E-2</v>
      </c>
      <c r="I2942" s="2">
        <f t="shared" si="281"/>
        <v>5.5515501081470964E-2</v>
      </c>
      <c r="J2942" s="3">
        <f t="shared" si="282"/>
        <v>7.3406740608386256E-2</v>
      </c>
      <c r="K2942" s="2">
        <f t="shared" si="283"/>
        <v>7.0656092285508398E-2</v>
      </c>
      <c r="L2942" s="3">
        <f t="shared" si="284"/>
        <v>8.1229565732308773E-2</v>
      </c>
    </row>
    <row r="2943" spans="1:12" hidden="1" x14ac:dyDescent="0.25">
      <c r="A2943" s="1">
        <v>41526</v>
      </c>
      <c r="B2943">
        <v>15.63</v>
      </c>
      <c r="C2943" s="5">
        <v>16.829999999999998</v>
      </c>
      <c r="D2943" s="5">
        <v>1.077</v>
      </c>
      <c r="E2943">
        <v>140</v>
      </c>
      <c r="F2943" s="4">
        <v>71.302627999999999</v>
      </c>
      <c r="G2943" s="2">
        <f t="shared" si="280"/>
        <v>4.2857142857142261E-3</v>
      </c>
      <c r="H2943" s="3">
        <f t="shared" si="279"/>
        <v>1.4729849788986948E-2</v>
      </c>
      <c r="I2943" s="2">
        <f t="shared" si="281"/>
        <v>5.2142857142857268E-2</v>
      </c>
      <c r="J2943" s="3">
        <f t="shared" si="282"/>
        <v>6.2540850527977865E-2</v>
      </c>
      <c r="K2943" s="2">
        <f t="shared" si="283"/>
        <v>5.7142857142857162E-2</v>
      </c>
      <c r="L2943" s="3">
        <f t="shared" si="284"/>
        <v>6.9886526482586309E-2</v>
      </c>
    </row>
    <row r="2944" spans="1:12" hidden="1" x14ac:dyDescent="0.25">
      <c r="A2944" s="1">
        <v>41527</v>
      </c>
      <c r="B2944">
        <v>14.53</v>
      </c>
      <c r="C2944" s="5">
        <v>16.11</v>
      </c>
      <c r="D2944" s="5">
        <v>1.109</v>
      </c>
      <c r="E2944">
        <v>141.1</v>
      </c>
      <c r="F2944" s="4">
        <v>71.650741999999994</v>
      </c>
      <c r="G2944" s="2">
        <f t="shared" si="280"/>
        <v>-1.559177888022667E-2</v>
      </c>
      <c r="H2944" s="3">
        <f t="shared" si="279"/>
        <v>-9.6935493005779749E-3</v>
      </c>
      <c r="I2944" s="2">
        <f t="shared" si="281"/>
        <v>3.8979447200566897E-2</v>
      </c>
      <c r="J2944" s="3">
        <f t="shared" si="282"/>
        <v>5.0966380780816056E-2</v>
      </c>
      <c r="K2944" s="2">
        <f t="shared" si="283"/>
        <v>5.3862508858965263E-2</v>
      </c>
      <c r="L2944" s="3">
        <f t="shared" si="284"/>
        <v>6.4431991506801234E-2</v>
      </c>
    </row>
    <row r="2945" spans="1:12" hidden="1" x14ac:dyDescent="0.25">
      <c r="A2945" s="1">
        <v>41528</v>
      </c>
      <c r="B2945">
        <v>13.82</v>
      </c>
      <c r="C2945" s="5">
        <v>15.61</v>
      </c>
      <c r="D2945" s="5">
        <v>1.1299999999999999</v>
      </c>
      <c r="E2945">
        <v>141.5</v>
      </c>
      <c r="F2945" s="4">
        <v>71.513306</v>
      </c>
      <c r="G2945" s="2">
        <f t="shared" si="280"/>
        <v>-1.7667844522968212E-2</v>
      </c>
      <c r="H2945" s="3">
        <f t="shared" si="279"/>
        <v>-1.0874186126984542E-2</v>
      </c>
      <c r="I2945" s="2">
        <f t="shared" si="281"/>
        <v>3.8869257950530089E-2</v>
      </c>
      <c r="J2945" s="3">
        <f t="shared" si="282"/>
        <v>5.761200579931236E-2</v>
      </c>
      <c r="K2945" s="2">
        <f t="shared" si="283"/>
        <v>3.8162544169611401E-2</v>
      </c>
      <c r="L2945" s="3">
        <f t="shared" si="284"/>
        <v>4.6432925363568023E-2</v>
      </c>
    </row>
    <row r="2946" spans="1:12" hidden="1" x14ac:dyDescent="0.25">
      <c r="A2946" s="1">
        <v>41529</v>
      </c>
      <c r="B2946">
        <v>14.29</v>
      </c>
      <c r="C2946" s="5">
        <v>15.85</v>
      </c>
      <c r="D2946" s="5">
        <v>1.109</v>
      </c>
      <c r="E2946">
        <v>141.19999999999999</v>
      </c>
      <c r="F2946" s="4">
        <v>71.467513999999994</v>
      </c>
      <c r="G2946" s="2">
        <f t="shared" si="280"/>
        <v>5.6657223796034994E-3</v>
      </c>
      <c r="H2946" s="3">
        <f t="shared" si="279"/>
        <v>1.0717177037947723E-2</v>
      </c>
      <c r="I2946" s="2">
        <f t="shared" si="281"/>
        <v>4.6033994334277573E-2</v>
      </c>
      <c r="J2946" s="3">
        <f t="shared" si="282"/>
        <v>6.5874909262969572E-2</v>
      </c>
      <c r="K2946" s="2">
        <f t="shared" si="283"/>
        <v>5.3824362606232468E-2</v>
      </c>
      <c r="L2946" s="3">
        <f t="shared" si="284"/>
        <v>6.1246624585262532E-2</v>
      </c>
    </row>
    <row r="2947" spans="1:12" hidden="1" x14ac:dyDescent="0.25">
      <c r="A2947" s="1">
        <v>41530</v>
      </c>
      <c r="B2947">
        <v>14.16</v>
      </c>
      <c r="C2947" s="5">
        <v>15.7</v>
      </c>
      <c r="D2947" s="5">
        <v>1.109</v>
      </c>
      <c r="E2947">
        <v>141.5</v>
      </c>
      <c r="F2947" s="4">
        <v>71.513306</v>
      </c>
      <c r="G2947" s="2">
        <f t="shared" si="280"/>
        <v>9.8939929328623055E-3</v>
      </c>
      <c r="H2947" s="3">
        <f t="shared" ref="H2947:H3010" si="285">F2967/F2947-1</f>
        <v>1.8036475617558612E-2</v>
      </c>
      <c r="I2947" s="2">
        <f t="shared" si="281"/>
        <v>4.5936395759717419E-2</v>
      </c>
      <c r="J2947" s="3">
        <f t="shared" si="282"/>
        <v>6.544951229076168E-2</v>
      </c>
      <c r="K2947" s="2">
        <f t="shared" si="283"/>
        <v>5.2296819787985838E-2</v>
      </c>
      <c r="L2947" s="3">
        <f t="shared" si="284"/>
        <v>5.8896494031474456E-2</v>
      </c>
    </row>
    <row r="2948" spans="1:12" hidden="1" x14ac:dyDescent="0.25">
      <c r="A2948" s="1">
        <v>41533</v>
      </c>
      <c r="B2948">
        <v>14.38</v>
      </c>
      <c r="C2948" s="5">
        <v>15.58</v>
      </c>
      <c r="D2948" s="5">
        <v>1.083</v>
      </c>
      <c r="E2948">
        <v>142.30000000000001</v>
      </c>
      <c r="F2948" s="4">
        <v>71.320946000000006</v>
      </c>
      <c r="G2948" s="2">
        <f t="shared" si="280"/>
        <v>8.4328882642303871E-3</v>
      </c>
      <c r="H2948" s="3">
        <f t="shared" si="285"/>
        <v>2.7997006657763501E-2</v>
      </c>
      <c r="I2948" s="2">
        <f t="shared" si="281"/>
        <v>4.4975404075895842E-2</v>
      </c>
      <c r="J2948" s="3">
        <f t="shared" si="282"/>
        <v>7.0127350806591826E-2</v>
      </c>
      <c r="K2948" s="2">
        <f t="shared" si="283"/>
        <v>4.4272663387209921E-2</v>
      </c>
      <c r="L2948" s="3">
        <f t="shared" si="284"/>
        <v>6.3427537823180113E-2</v>
      </c>
    </row>
    <row r="2949" spans="1:12" hidden="1" x14ac:dyDescent="0.25">
      <c r="A2949" s="1">
        <v>41534</v>
      </c>
      <c r="B2949">
        <v>14.53</v>
      </c>
      <c r="C2949" s="5">
        <v>15.66</v>
      </c>
      <c r="D2949" s="5">
        <v>1.0780000000000001</v>
      </c>
      <c r="E2949">
        <v>142.9</v>
      </c>
      <c r="F2949" s="4">
        <v>71.797348</v>
      </c>
      <c r="G2949" s="2">
        <f t="shared" si="280"/>
        <v>-2.799160251924504E-3</v>
      </c>
      <c r="H2949" s="3">
        <f t="shared" si="285"/>
        <v>1.7208212203047024E-2</v>
      </c>
      <c r="I2949" s="2">
        <f t="shared" si="281"/>
        <v>3.5689293212036288E-2</v>
      </c>
      <c r="J2949" s="3">
        <f t="shared" si="282"/>
        <v>6.2002387609079834E-2</v>
      </c>
      <c r="K2949" s="2">
        <f t="shared" si="283"/>
        <v>4.828551434569639E-2</v>
      </c>
      <c r="L2949" s="3">
        <f t="shared" si="284"/>
        <v>6.9169602197563185E-2</v>
      </c>
    </row>
    <row r="2950" spans="1:12" hidden="1" x14ac:dyDescent="0.25">
      <c r="A2950" s="1">
        <v>41535</v>
      </c>
      <c r="B2950">
        <v>13.59</v>
      </c>
      <c r="C2950" s="5">
        <v>15.18</v>
      </c>
      <c r="D2950" s="5">
        <v>1.117</v>
      </c>
      <c r="E2950">
        <v>144.6</v>
      </c>
      <c r="F2950" s="4">
        <v>72.658501000000001</v>
      </c>
      <c r="G2950" s="2">
        <f t="shared" si="280"/>
        <v>-6.9156293222683018E-4</v>
      </c>
      <c r="H2950" s="3">
        <f t="shared" si="285"/>
        <v>1.6534472683382262E-2</v>
      </c>
      <c r="I2950" s="2">
        <f t="shared" si="281"/>
        <v>2.0746887966804906E-2</v>
      </c>
      <c r="J2950" s="3">
        <f t="shared" si="282"/>
        <v>4.7012778312065517E-2</v>
      </c>
      <c r="K2950" s="2">
        <f t="shared" si="283"/>
        <v>4.0802213001383203E-2</v>
      </c>
      <c r="L2950" s="3">
        <f t="shared" si="284"/>
        <v>5.9785612697955237E-2</v>
      </c>
    </row>
    <row r="2951" spans="1:12" hidden="1" x14ac:dyDescent="0.25">
      <c r="A2951" s="1">
        <v>41536</v>
      </c>
      <c r="B2951">
        <v>13.16</v>
      </c>
      <c r="C2951" s="5">
        <v>15.02</v>
      </c>
      <c r="D2951" s="5">
        <v>1.141</v>
      </c>
      <c r="E2951">
        <v>144.30000000000001</v>
      </c>
      <c r="F2951" s="4">
        <v>72.832572999999996</v>
      </c>
      <c r="G2951" s="2">
        <f t="shared" si="280"/>
        <v>7.6230076230074939E-3</v>
      </c>
      <c r="H2951" s="3">
        <f t="shared" si="285"/>
        <v>1.9908207828933877E-2</v>
      </c>
      <c r="I2951" s="2">
        <f t="shared" si="281"/>
        <v>2.4948024948024949E-2</v>
      </c>
      <c r="J2951" s="3">
        <f t="shared" si="282"/>
        <v>4.4762938692279874E-2</v>
      </c>
      <c r="K2951" s="2">
        <f t="shared" si="283"/>
        <v>4.7817047817047653E-2</v>
      </c>
      <c r="L2951" s="3">
        <f t="shared" si="284"/>
        <v>5.9271790384228362E-2</v>
      </c>
    </row>
    <row r="2952" spans="1:12" hidden="1" x14ac:dyDescent="0.25">
      <c r="A2952" s="1">
        <v>41537</v>
      </c>
      <c r="B2952">
        <v>13.12</v>
      </c>
      <c r="C2952" s="5">
        <v>15.32</v>
      </c>
      <c r="D2952" s="5">
        <v>1.1679999999999999</v>
      </c>
      <c r="E2952">
        <v>143.30000000000001</v>
      </c>
      <c r="F2952" s="4">
        <v>72.582626000000005</v>
      </c>
      <c r="G2952" s="2">
        <f t="shared" si="280"/>
        <v>2.1632937892533066E-2</v>
      </c>
      <c r="H2952" s="3">
        <f t="shared" si="285"/>
        <v>4.0005358858192785E-2</v>
      </c>
      <c r="I2952" s="2">
        <f t="shared" si="281"/>
        <v>3.6287508722958828E-2</v>
      </c>
      <c r="J2952" s="3">
        <f t="shared" si="282"/>
        <v>4.9879705371916216E-2</v>
      </c>
      <c r="K2952" s="2">
        <f t="shared" si="283"/>
        <v>5.0942079553384367E-2</v>
      </c>
      <c r="L2952" s="3">
        <f t="shared" si="284"/>
        <v>5.253822037246203E-2</v>
      </c>
    </row>
    <row r="2953" spans="1:12" hidden="1" x14ac:dyDescent="0.25">
      <c r="A2953" s="1">
        <v>41540</v>
      </c>
      <c r="B2953">
        <v>14.31</v>
      </c>
      <c r="C2953" s="5">
        <v>15.92</v>
      </c>
      <c r="D2953" s="5">
        <v>1.113</v>
      </c>
      <c r="E2953">
        <v>142.69999999999999</v>
      </c>
      <c r="F2953" s="4">
        <v>72.435615999999996</v>
      </c>
      <c r="G2953" s="2">
        <f t="shared" si="280"/>
        <v>2.5928521373510982E-2</v>
      </c>
      <c r="H2953" s="3">
        <f t="shared" si="285"/>
        <v>4.4399042592528026E-2</v>
      </c>
      <c r="I2953" s="2">
        <f t="shared" si="281"/>
        <v>3.714085494043462E-2</v>
      </c>
      <c r="J2953" s="3">
        <f t="shared" si="282"/>
        <v>5.3152098547764037E-2</v>
      </c>
      <c r="K2953" s="2">
        <f t="shared" si="283"/>
        <v>5.3258584442887447E-2</v>
      </c>
      <c r="L2953" s="3">
        <f t="shared" si="284"/>
        <v>5.1629491216033996E-2</v>
      </c>
    </row>
    <row r="2954" spans="1:12" hidden="1" x14ac:dyDescent="0.25">
      <c r="A2954" s="1">
        <v>41541</v>
      </c>
      <c r="B2954">
        <v>14.08</v>
      </c>
      <c r="C2954" s="5">
        <v>15.64</v>
      </c>
      <c r="D2954" s="5">
        <v>1.111</v>
      </c>
      <c r="E2954">
        <v>142.30000000000001</v>
      </c>
      <c r="F2954" s="4">
        <v>72.435615999999996</v>
      </c>
      <c r="G2954" s="2">
        <f t="shared" si="280"/>
        <v>3.5137034434293835E-2</v>
      </c>
      <c r="H2954" s="3">
        <f t="shared" si="285"/>
        <v>4.5921318595537386E-2</v>
      </c>
      <c r="I2954" s="2">
        <f t="shared" si="281"/>
        <v>4.4975404075895842E-2</v>
      </c>
      <c r="J2954" s="3">
        <f t="shared" si="282"/>
        <v>5.2898369774338594E-2</v>
      </c>
      <c r="K2954" s="2">
        <f t="shared" si="283"/>
        <v>5.270555165144053E-2</v>
      </c>
      <c r="L2954" s="3">
        <f t="shared" si="284"/>
        <v>4.9092810917767515E-2</v>
      </c>
    </row>
    <row r="2955" spans="1:12" hidden="1" x14ac:dyDescent="0.25">
      <c r="A2955" s="1">
        <v>41542</v>
      </c>
      <c r="B2955">
        <v>14.01</v>
      </c>
      <c r="C2955" s="5">
        <v>15.56</v>
      </c>
      <c r="D2955" s="5">
        <v>1.111</v>
      </c>
      <c r="E2955">
        <v>141.9</v>
      </c>
      <c r="F2955" s="4">
        <v>72.187515000000005</v>
      </c>
      <c r="G2955" s="2">
        <f t="shared" si="280"/>
        <v>3.3121916842846932E-2</v>
      </c>
      <c r="H2955" s="3">
        <f t="shared" si="285"/>
        <v>4.3151589301834159E-2</v>
      </c>
      <c r="I2955" s="2">
        <f t="shared" si="281"/>
        <v>3.5236081747709758E-2</v>
      </c>
      <c r="J2955" s="3">
        <f t="shared" si="282"/>
        <v>3.6659566408401734E-2</v>
      </c>
      <c r="K2955" s="2">
        <f t="shared" si="283"/>
        <v>6.4129668780831484E-2</v>
      </c>
      <c r="L2955" s="3">
        <f t="shared" si="284"/>
        <v>6.339083704432813E-2</v>
      </c>
    </row>
    <row r="2956" spans="1:12" hidden="1" x14ac:dyDescent="0.25">
      <c r="A2956" s="1">
        <v>41543</v>
      </c>
      <c r="B2956">
        <v>14.06</v>
      </c>
      <c r="C2956" s="5">
        <v>15.41</v>
      </c>
      <c r="D2956" s="5">
        <v>1.0960000000000001</v>
      </c>
      <c r="E2956">
        <v>142.5</v>
      </c>
      <c r="F2956" s="4">
        <v>72.748016000000007</v>
      </c>
      <c r="G2956" s="2">
        <f t="shared" si="280"/>
        <v>3.1578947368421151E-2</v>
      </c>
      <c r="H2956" s="3">
        <f t="shared" si="285"/>
        <v>3.9661768920268514E-2</v>
      </c>
      <c r="I2956" s="2">
        <f t="shared" si="281"/>
        <v>4.4210526315789478E-2</v>
      </c>
      <c r="J2956" s="3">
        <f t="shared" si="282"/>
        <v>4.256668662963925E-2</v>
      </c>
      <c r="K2956" s="2">
        <f t="shared" si="283"/>
        <v>6.5263157894736912E-2</v>
      </c>
      <c r="L2956" s="3">
        <f t="shared" si="284"/>
        <v>6.0881509125966904E-2</v>
      </c>
    </row>
    <row r="2957" spans="1:12" hidden="1" x14ac:dyDescent="0.25">
      <c r="A2957" s="1">
        <v>41544</v>
      </c>
      <c r="B2957">
        <v>15.46</v>
      </c>
      <c r="C2957" s="5">
        <v>16.04</v>
      </c>
      <c r="D2957" s="5">
        <v>1.038</v>
      </c>
      <c r="E2957">
        <v>141.80000000000001</v>
      </c>
      <c r="F2957" s="4">
        <v>72.656127999999995</v>
      </c>
      <c r="G2957" s="2">
        <f t="shared" si="280"/>
        <v>4.1607898448518865E-2</v>
      </c>
      <c r="H2957" s="3">
        <f t="shared" si="285"/>
        <v>4.8437786280050688E-2</v>
      </c>
      <c r="I2957" s="2">
        <f t="shared" si="281"/>
        <v>5.0070521861777184E-2</v>
      </c>
      <c r="J2957" s="3">
        <f t="shared" si="282"/>
        <v>4.2240910498285933E-2</v>
      </c>
      <c r="K2957" s="2">
        <f t="shared" si="283"/>
        <v>6.9111424541607791E-2</v>
      </c>
      <c r="L2957" s="3">
        <f t="shared" si="284"/>
        <v>6.4752817546236408E-2</v>
      </c>
    </row>
    <row r="2958" spans="1:12" hidden="1" x14ac:dyDescent="0.25">
      <c r="A2958" s="1">
        <v>41547</v>
      </c>
      <c r="B2958">
        <v>16.600000000000001</v>
      </c>
      <c r="C2958" s="5">
        <v>16.8</v>
      </c>
      <c r="D2958" s="5">
        <v>1.012</v>
      </c>
      <c r="E2958">
        <v>141</v>
      </c>
      <c r="F2958" s="4">
        <v>72.481514000000004</v>
      </c>
      <c r="G2958" s="2">
        <f t="shared" si="280"/>
        <v>4.9645390070921946E-2</v>
      </c>
      <c r="H2958" s="3">
        <f t="shared" si="285"/>
        <v>5.1217238646532603E-2</v>
      </c>
      <c r="I2958" s="2">
        <f t="shared" si="281"/>
        <v>5.3900709219858012E-2</v>
      </c>
      <c r="J2958" s="3">
        <f t="shared" si="282"/>
        <v>4.6400024149605867E-2</v>
      </c>
      <c r="K2958" s="2">
        <f t="shared" si="283"/>
        <v>7.5886524822694978E-2</v>
      </c>
      <c r="L2958" s="3">
        <f t="shared" si="284"/>
        <v>7.2895828307339094E-2</v>
      </c>
    </row>
    <row r="2959" spans="1:12" hidden="1" x14ac:dyDescent="0.25">
      <c r="A2959" s="1">
        <v>41548</v>
      </c>
      <c r="B2959">
        <v>15.54</v>
      </c>
      <c r="C2959" s="5">
        <v>16.13</v>
      </c>
      <c r="D2959" s="5">
        <v>1.038</v>
      </c>
      <c r="E2959">
        <v>142.19999999999999</v>
      </c>
      <c r="F2959" s="4">
        <v>73.216660000000005</v>
      </c>
      <c r="G2959" s="2">
        <f t="shared" si="280"/>
        <v>4.5710267229254642E-2</v>
      </c>
      <c r="H2959" s="3">
        <f t="shared" si="285"/>
        <v>4.2419785333010163E-2</v>
      </c>
      <c r="I2959" s="2">
        <f t="shared" si="281"/>
        <v>5.3445850914205506E-2</v>
      </c>
      <c r="J2959" s="3">
        <f t="shared" si="282"/>
        <v>4.8443646568963938E-2</v>
      </c>
      <c r="K2959" s="2">
        <f t="shared" si="283"/>
        <v>6.9620253164557111E-2</v>
      </c>
      <c r="L2959" s="3">
        <f t="shared" si="284"/>
        <v>6.9528082816124215E-2</v>
      </c>
    </row>
    <row r="2960" spans="1:12" hidden="1" x14ac:dyDescent="0.25">
      <c r="A2960" s="1">
        <v>41549</v>
      </c>
      <c r="B2960">
        <v>16.600000000000001</v>
      </c>
      <c r="C2960" s="5">
        <v>16.809999999999999</v>
      </c>
      <c r="D2960" s="5">
        <v>1.0129999999999999</v>
      </c>
      <c r="E2960">
        <v>142</v>
      </c>
      <c r="F2960" s="4">
        <v>73.189087000000001</v>
      </c>
      <c r="G2960" s="2">
        <f t="shared" si="280"/>
        <v>4.2253521126760507E-2</v>
      </c>
      <c r="H2960" s="3">
        <f t="shared" si="285"/>
        <v>4.1807708299462565E-2</v>
      </c>
      <c r="I2960" s="2">
        <f t="shared" si="281"/>
        <v>5.9859154929577496E-2</v>
      </c>
      <c r="J2960" s="3">
        <f t="shared" si="282"/>
        <v>5.2102672082792845E-2</v>
      </c>
      <c r="K2960" s="2">
        <f t="shared" si="283"/>
        <v>7.0422535211267512E-2</v>
      </c>
      <c r="L2960" s="3">
        <f t="shared" si="284"/>
        <v>7.6333880213589778E-2</v>
      </c>
    </row>
    <row r="2961" spans="1:12" hidden="1" x14ac:dyDescent="0.25">
      <c r="A2961" s="1">
        <v>41550</v>
      </c>
      <c r="B2961">
        <v>17.670000000000002</v>
      </c>
      <c r="C2961" s="5">
        <v>17.7</v>
      </c>
      <c r="D2961" s="5">
        <v>1.002</v>
      </c>
      <c r="E2961">
        <v>140.69999999999999</v>
      </c>
      <c r="F2961" s="4">
        <v>72.334518000000003</v>
      </c>
      <c r="G2961" s="2">
        <f t="shared" si="280"/>
        <v>4.9040511727078906E-2</v>
      </c>
      <c r="H2961" s="3">
        <f t="shared" si="285"/>
        <v>5.1702300691351732E-2</v>
      </c>
      <c r="I2961" s="2">
        <f t="shared" si="281"/>
        <v>7.4626865671641784E-2</v>
      </c>
      <c r="J2961" s="3">
        <f t="shared" si="282"/>
        <v>6.6565342980511755E-2</v>
      </c>
      <c r="K2961" s="2">
        <f t="shared" si="283"/>
        <v>7.7469793887704474E-2</v>
      </c>
      <c r="L2961" s="3">
        <f t="shared" si="284"/>
        <v>8.5874118909591735E-2</v>
      </c>
    </row>
    <row r="2962" spans="1:12" hidden="1" x14ac:dyDescent="0.25">
      <c r="A2962" s="1">
        <v>41551</v>
      </c>
      <c r="B2962">
        <v>16.739999999999998</v>
      </c>
      <c r="C2962" s="5">
        <v>17.21</v>
      </c>
      <c r="D2962" s="5">
        <v>1.028</v>
      </c>
      <c r="E2962">
        <v>141.80000000000001</v>
      </c>
      <c r="F2962" s="4">
        <v>72.959380999999993</v>
      </c>
      <c r="G2962" s="2">
        <f t="shared" si="280"/>
        <v>4.3018335684062103E-2</v>
      </c>
      <c r="H2962" s="3">
        <f t="shared" si="285"/>
        <v>4.2947074893631587E-2</v>
      </c>
      <c r="I2962" s="2">
        <f t="shared" si="281"/>
        <v>6.205923836389271E-2</v>
      </c>
      <c r="J2962" s="3">
        <f t="shared" si="282"/>
        <v>4.7103017499559252E-2</v>
      </c>
      <c r="K2962" s="2">
        <f t="shared" si="283"/>
        <v>6.4174894217207346E-2</v>
      </c>
      <c r="L2962" s="3">
        <f t="shared" si="284"/>
        <v>7.5692692623036351E-2</v>
      </c>
    </row>
    <row r="2963" spans="1:12" hidden="1" x14ac:dyDescent="0.25">
      <c r="A2963" s="1">
        <v>41554</v>
      </c>
      <c r="B2963">
        <v>19.41</v>
      </c>
      <c r="C2963" s="5">
        <v>19.07</v>
      </c>
      <c r="D2963" s="5">
        <v>0.98199999999999998</v>
      </c>
      <c r="E2963">
        <v>140.6</v>
      </c>
      <c r="F2963" s="4">
        <v>72.352905000000007</v>
      </c>
      <c r="G2963" s="2">
        <f t="shared" si="280"/>
        <v>5.6187766714082654E-2</v>
      </c>
      <c r="H2963" s="3">
        <f t="shared" si="285"/>
        <v>5.3213081078085089E-2</v>
      </c>
      <c r="I2963" s="2">
        <f t="shared" si="281"/>
        <v>6.8990042674253349E-2</v>
      </c>
      <c r="J2963" s="3">
        <f t="shared" si="282"/>
        <v>5.2831672757299719E-2</v>
      </c>
      <c r="K2963" s="2">
        <f t="shared" si="283"/>
        <v>7.3257467994310099E-2</v>
      </c>
      <c r="L2963" s="3">
        <f t="shared" si="284"/>
        <v>8.5725016846248003E-2</v>
      </c>
    </row>
    <row r="2964" spans="1:12" hidden="1" x14ac:dyDescent="0.25">
      <c r="A2964" s="1">
        <v>41555</v>
      </c>
      <c r="B2964">
        <v>20.34</v>
      </c>
      <c r="C2964" s="5">
        <v>19.84</v>
      </c>
      <c r="D2964" s="5">
        <v>0.97499999999999998</v>
      </c>
      <c r="E2964">
        <v>138.9</v>
      </c>
      <c r="F2964" s="4">
        <v>70.956192000000001</v>
      </c>
      <c r="G2964" s="2">
        <f t="shared" si="280"/>
        <v>6.5514758819294361E-2</v>
      </c>
      <c r="H2964" s="3">
        <f t="shared" si="285"/>
        <v>7.5110132742185476E-2</v>
      </c>
      <c r="I2964" s="2">
        <f t="shared" si="281"/>
        <v>7.8473722102231802E-2</v>
      </c>
      <c r="J2964" s="3">
        <f t="shared" si="282"/>
        <v>7.096620968611167E-2</v>
      </c>
      <c r="K2964" s="2">
        <f t="shared" si="283"/>
        <v>8.1353491720662197E-2</v>
      </c>
      <c r="L2964" s="3">
        <f t="shared" si="284"/>
        <v>0.10567224351611193</v>
      </c>
    </row>
    <row r="2965" spans="1:12" hidden="1" x14ac:dyDescent="0.25">
      <c r="A2965" s="1">
        <v>41556</v>
      </c>
      <c r="B2965">
        <v>19.600000000000001</v>
      </c>
      <c r="C2965" s="5">
        <v>19.29</v>
      </c>
      <c r="D2965" s="5">
        <v>0.98399999999999999</v>
      </c>
      <c r="E2965">
        <v>139</v>
      </c>
      <c r="F2965" s="4">
        <v>70.735657000000003</v>
      </c>
      <c r="G2965" s="2">
        <f t="shared" si="280"/>
        <v>6.9784172661870425E-2</v>
      </c>
      <c r="H2965" s="3">
        <f t="shared" si="285"/>
        <v>7.8202214195875808E-2</v>
      </c>
      <c r="I2965" s="2">
        <f t="shared" si="281"/>
        <v>8.6330935251798468E-2</v>
      </c>
      <c r="J2965" s="3">
        <f t="shared" si="282"/>
        <v>8.5217063863561648E-2</v>
      </c>
      <c r="K2965" s="2">
        <f t="shared" si="283"/>
        <v>9.2805755395683587E-2</v>
      </c>
      <c r="L2965" s="3">
        <f t="shared" si="284"/>
        <v>0.11717318183670788</v>
      </c>
    </row>
    <row r="2966" spans="1:12" hidden="1" x14ac:dyDescent="0.25">
      <c r="A2966" s="1">
        <v>41557</v>
      </c>
      <c r="B2966">
        <v>16.48</v>
      </c>
      <c r="C2966" s="5">
        <v>17.21</v>
      </c>
      <c r="D2966" s="5">
        <v>1.044</v>
      </c>
      <c r="E2966">
        <v>142</v>
      </c>
      <c r="F2966" s="4">
        <v>72.233444000000006</v>
      </c>
      <c r="G2966" s="2">
        <f t="shared" si="280"/>
        <v>3.4507042253521192E-2</v>
      </c>
      <c r="H2966" s="3">
        <f t="shared" si="285"/>
        <v>3.6000415541587616E-2</v>
      </c>
      <c r="I2966" s="2">
        <f t="shared" si="281"/>
        <v>6.9014084507042384E-2</v>
      </c>
      <c r="J2966" s="3">
        <f t="shared" si="282"/>
        <v>6.8438949138296623E-2</v>
      </c>
      <c r="K2966" s="2">
        <f t="shared" si="283"/>
        <v>7.2535211267605648E-2</v>
      </c>
      <c r="L2966" s="3">
        <f t="shared" si="284"/>
        <v>9.8460873608629207E-2</v>
      </c>
    </row>
    <row r="2967" spans="1:12" hidden="1" x14ac:dyDescent="0.25">
      <c r="A2967" s="1">
        <v>41558</v>
      </c>
      <c r="B2967">
        <v>15.72</v>
      </c>
      <c r="C2967" s="5">
        <v>16.57</v>
      </c>
      <c r="D2967" s="5">
        <v>1.054</v>
      </c>
      <c r="E2967">
        <v>142.9</v>
      </c>
      <c r="F2967" s="4">
        <v>72.803154000000006</v>
      </c>
      <c r="G2967" s="2">
        <f t="shared" si="280"/>
        <v>4.1287613715885296E-2</v>
      </c>
      <c r="H2967" s="3">
        <f t="shared" si="285"/>
        <v>4.1777091140859035E-2</v>
      </c>
      <c r="I2967" s="2">
        <f t="shared" si="281"/>
        <v>6.0881735479356047E-2</v>
      </c>
      <c r="J2967" s="3">
        <f t="shared" si="282"/>
        <v>6.2602548785180234E-2</v>
      </c>
      <c r="K2967" s="2">
        <f t="shared" si="283"/>
        <v>6.158152554233709E-2</v>
      </c>
      <c r="L2967" s="3">
        <f t="shared" si="284"/>
        <v>8.9107677944831876E-2</v>
      </c>
    </row>
    <row r="2968" spans="1:12" hidden="1" x14ac:dyDescent="0.25">
      <c r="A2968" s="1">
        <v>41561</v>
      </c>
      <c r="B2968">
        <v>16.07</v>
      </c>
      <c r="C2968" s="5">
        <v>16.920000000000002</v>
      </c>
      <c r="D2968" s="5">
        <v>1.0529999999999999</v>
      </c>
      <c r="E2968">
        <v>143.5</v>
      </c>
      <c r="F2968" s="4">
        <v>73.317718999999997</v>
      </c>
      <c r="G2968" s="2">
        <f t="shared" si="280"/>
        <v>3.7630662020905925E-2</v>
      </c>
      <c r="H2968" s="3">
        <f t="shared" si="285"/>
        <v>3.2836127921546554E-2</v>
      </c>
      <c r="I2968" s="2">
        <f t="shared" si="281"/>
        <v>5.7142857142857162E-2</v>
      </c>
      <c r="J2968" s="3">
        <f t="shared" si="282"/>
        <v>6.0659211179223904E-2</v>
      </c>
      <c r="K2968" s="2">
        <f t="shared" si="283"/>
        <v>4.5296167247386832E-2</v>
      </c>
      <c r="L2968" s="3">
        <f t="shared" si="284"/>
        <v>6.7552619851689588E-2</v>
      </c>
    </row>
    <row r="2969" spans="1:12" hidden="1" x14ac:dyDescent="0.25">
      <c r="A2969" s="1">
        <v>41562</v>
      </c>
      <c r="B2969">
        <v>18.66</v>
      </c>
      <c r="C2969" s="5">
        <v>18.41</v>
      </c>
      <c r="D2969" s="5">
        <v>0.98699999999999999</v>
      </c>
      <c r="E2969">
        <v>142.5</v>
      </c>
      <c r="F2969" s="4">
        <v>73.032852000000005</v>
      </c>
      <c r="G2969" s="2">
        <f t="shared" si="280"/>
        <v>4.2807017543859516E-2</v>
      </c>
      <c r="H2969" s="3">
        <f t="shared" si="285"/>
        <v>3.8500564102302848E-2</v>
      </c>
      <c r="I2969" s="2">
        <f t="shared" si="281"/>
        <v>6.7368421052631522E-2</v>
      </c>
      <c r="J2969" s="3">
        <f t="shared" si="282"/>
        <v>7.2219855250894582E-2</v>
      </c>
      <c r="K2969" s="2">
        <f t="shared" si="283"/>
        <v>4.912280701754379E-2</v>
      </c>
      <c r="L2969" s="3">
        <f t="shared" si="284"/>
        <v>6.8948423375277734E-2</v>
      </c>
    </row>
    <row r="2970" spans="1:12" hidden="1" x14ac:dyDescent="0.25">
      <c r="A2970" s="1">
        <v>41563</v>
      </c>
      <c r="B2970">
        <v>14.71</v>
      </c>
      <c r="C2970" s="5">
        <v>16.260000000000002</v>
      </c>
      <c r="D2970" s="5">
        <v>1.105</v>
      </c>
      <c r="E2970">
        <v>144.5</v>
      </c>
      <c r="F2970" s="4">
        <v>73.859870999999998</v>
      </c>
      <c r="G2970" s="2">
        <f t="shared" si="280"/>
        <v>3.667820069204164E-2</v>
      </c>
      <c r="H2970" s="3">
        <f t="shared" si="285"/>
        <v>3.9313242234067847E-2</v>
      </c>
      <c r="I2970" s="2">
        <f t="shared" si="281"/>
        <v>5.1903114186851118E-2</v>
      </c>
      <c r="J2970" s="3">
        <f t="shared" si="282"/>
        <v>6.6558781290045888E-2</v>
      </c>
      <c r="K2970" s="2">
        <f t="shared" si="283"/>
        <v>3.460207612456756E-2</v>
      </c>
      <c r="L2970" s="3">
        <f t="shared" si="284"/>
        <v>5.5610589950800371E-2</v>
      </c>
    </row>
    <row r="2971" spans="1:12" hidden="1" x14ac:dyDescent="0.25">
      <c r="A2971" s="1">
        <v>41564</v>
      </c>
      <c r="B2971">
        <v>13.48</v>
      </c>
      <c r="C2971" s="5">
        <v>15.44</v>
      </c>
      <c r="D2971" s="5">
        <v>1.145</v>
      </c>
      <c r="E2971">
        <v>145.4</v>
      </c>
      <c r="F2971" s="4">
        <v>74.282539</v>
      </c>
      <c r="G2971" s="2">
        <f t="shared" si="280"/>
        <v>3.5075653370013615E-2</v>
      </c>
      <c r="H2971" s="3">
        <f t="shared" si="285"/>
        <v>3.6615536256777492E-2</v>
      </c>
      <c r="I2971" s="2">
        <f t="shared" si="281"/>
        <v>4.2640990371389131E-2</v>
      </c>
      <c r="J2971" s="3">
        <f t="shared" si="282"/>
        <v>5.7397634186952207E-2</v>
      </c>
      <c r="K2971" s="2">
        <f t="shared" si="283"/>
        <v>3.5075653370013615E-2</v>
      </c>
      <c r="L2971" s="3">
        <f t="shared" si="284"/>
        <v>5.5418043801652939E-2</v>
      </c>
    </row>
    <row r="2972" spans="1:12" hidden="1" x14ac:dyDescent="0.25">
      <c r="A2972" s="1">
        <v>41565</v>
      </c>
      <c r="B2972">
        <v>13.04</v>
      </c>
      <c r="C2972" s="5">
        <v>14.92</v>
      </c>
      <c r="D2972" s="5">
        <v>1.1439999999999999</v>
      </c>
      <c r="E2972">
        <v>146.4</v>
      </c>
      <c r="F2972" s="4">
        <v>75.486320000000006</v>
      </c>
      <c r="G2972" s="2">
        <f t="shared" si="280"/>
        <v>3.2786885245901454E-2</v>
      </c>
      <c r="H2972" s="3">
        <f t="shared" si="285"/>
        <v>2.2032733878138311E-2</v>
      </c>
      <c r="I2972" s="2">
        <f t="shared" si="281"/>
        <v>3.0737704918032849E-2</v>
      </c>
      <c r="J2972" s="3">
        <f t="shared" si="282"/>
        <v>3.9683388990216839E-2</v>
      </c>
      <c r="K2972" s="2">
        <f t="shared" si="283"/>
        <v>2.4590163934426146E-2</v>
      </c>
      <c r="L2972" s="3">
        <f t="shared" si="284"/>
        <v>3.6518073738393886E-2</v>
      </c>
    </row>
    <row r="2973" spans="1:12" hidden="1" x14ac:dyDescent="0.25">
      <c r="A2973" s="1">
        <v>41568</v>
      </c>
      <c r="B2973">
        <v>13.16</v>
      </c>
      <c r="C2973" s="5">
        <v>15.14</v>
      </c>
      <c r="D2973" s="5">
        <v>1.1499999999999999</v>
      </c>
      <c r="E2973">
        <v>146.4</v>
      </c>
      <c r="F2973" s="4">
        <v>75.651687999999993</v>
      </c>
      <c r="G2973" s="2">
        <f t="shared" si="280"/>
        <v>2.86885245901638E-2</v>
      </c>
      <c r="H2973" s="3">
        <f t="shared" si="285"/>
        <v>9.8385114685082264E-3</v>
      </c>
      <c r="I2973" s="2">
        <f t="shared" si="281"/>
        <v>3.0737704918032849E-2</v>
      </c>
      <c r="J2973" s="3">
        <f t="shared" si="282"/>
        <v>3.8382104573793541E-2</v>
      </c>
      <c r="K2973" s="2">
        <f t="shared" si="283"/>
        <v>4.1666666666666519E-2</v>
      </c>
      <c r="L2973" s="3">
        <f t="shared" si="284"/>
        <v>4.627706390371622E-2</v>
      </c>
    </row>
    <row r="2974" spans="1:12" hidden="1" x14ac:dyDescent="0.25">
      <c r="A2974" s="1">
        <v>41569</v>
      </c>
      <c r="B2974">
        <v>13.33</v>
      </c>
      <c r="C2974" s="5">
        <v>15.02</v>
      </c>
      <c r="D2974" s="5">
        <v>1.127</v>
      </c>
      <c r="E2974">
        <v>147.30000000000001</v>
      </c>
      <c r="F2974" s="4">
        <v>75.761955</v>
      </c>
      <c r="G2974" s="2">
        <f t="shared" si="280"/>
        <v>2.0366598778004175E-2</v>
      </c>
      <c r="H2974" s="3">
        <f t="shared" si="285"/>
        <v>5.4575545206034803E-3</v>
      </c>
      <c r="I2974" s="2">
        <f t="shared" si="281"/>
        <v>1.9687712152070436E-2</v>
      </c>
      <c r="J2974" s="3">
        <f t="shared" si="282"/>
        <v>3.5536794160076823E-2</v>
      </c>
      <c r="K2974" s="2">
        <f t="shared" si="283"/>
        <v>3.4623217922606919E-2</v>
      </c>
      <c r="L2974" s="3">
        <f t="shared" si="284"/>
        <v>4.1843877972789878E-2</v>
      </c>
    </row>
    <row r="2975" spans="1:12" hidden="1" x14ac:dyDescent="0.25">
      <c r="A2975" s="1">
        <v>41570</v>
      </c>
      <c r="B2975">
        <v>13.42</v>
      </c>
      <c r="C2975" s="5">
        <v>15.11</v>
      </c>
      <c r="D2975" s="5">
        <v>1.1259999999999999</v>
      </c>
      <c r="E2975">
        <v>146.6</v>
      </c>
      <c r="F2975" s="4">
        <v>75.302520999999999</v>
      </c>
      <c r="G2975" s="2">
        <f t="shared" si="280"/>
        <v>2.1828103683492639E-2</v>
      </c>
      <c r="H2975" s="3">
        <f t="shared" si="285"/>
        <v>9.1519246746070149E-3</v>
      </c>
      <c r="I2975" s="2">
        <f t="shared" si="281"/>
        <v>3.615279672578442E-2</v>
      </c>
      <c r="J2975" s="3">
        <f t="shared" si="282"/>
        <v>4.942009843202988E-2</v>
      </c>
      <c r="K2975" s="2">
        <f t="shared" si="283"/>
        <v>4.5702592087312643E-2</v>
      </c>
      <c r="L2975" s="3">
        <f t="shared" si="284"/>
        <v>5.8874562778582051E-2</v>
      </c>
    </row>
    <row r="2976" spans="1:12" hidden="1" x14ac:dyDescent="0.25">
      <c r="A2976" s="1">
        <v>41571</v>
      </c>
      <c r="B2976">
        <v>13.2</v>
      </c>
      <c r="C2976" s="5">
        <v>14.9</v>
      </c>
      <c r="D2976" s="5">
        <v>1.129</v>
      </c>
      <c r="E2976">
        <v>147</v>
      </c>
      <c r="F2976" s="4">
        <v>75.633330999999998</v>
      </c>
      <c r="G2976" s="2">
        <f t="shared" si="280"/>
        <v>2.7210884353741527E-2</v>
      </c>
      <c r="H2976" s="3">
        <f t="shared" si="285"/>
        <v>1.4943292660216212E-2</v>
      </c>
      <c r="I2976" s="2">
        <f t="shared" si="281"/>
        <v>3.6054421768707545E-2</v>
      </c>
      <c r="J2976" s="3">
        <f t="shared" si="282"/>
        <v>4.9082606185889111E-2</v>
      </c>
      <c r="K2976" s="2">
        <f t="shared" si="283"/>
        <v>4.8299319727891143E-2</v>
      </c>
      <c r="L2976" s="3">
        <f t="shared" si="284"/>
        <v>6.5333920041152238E-2</v>
      </c>
    </row>
    <row r="2977" spans="1:12" hidden="1" x14ac:dyDescent="0.25">
      <c r="A2977" s="1">
        <v>41572</v>
      </c>
      <c r="B2977">
        <v>13.09</v>
      </c>
      <c r="C2977" s="5">
        <v>14.87</v>
      </c>
      <c r="D2977" s="5">
        <v>1.1359999999999999</v>
      </c>
      <c r="E2977">
        <v>147.69999999999999</v>
      </c>
      <c r="F2977" s="4">
        <v>76.175430000000006</v>
      </c>
      <c r="G2977" s="2">
        <f t="shared" si="280"/>
        <v>2.7758970886933021E-2</v>
      </c>
      <c r="H2977" s="3">
        <f t="shared" si="285"/>
        <v>1.3148530963330129E-2</v>
      </c>
      <c r="I2977" s="2">
        <f t="shared" si="281"/>
        <v>2.7081922816519999E-2</v>
      </c>
      <c r="J2977" s="3">
        <f t="shared" si="282"/>
        <v>4.0893028106306684E-2</v>
      </c>
      <c r="K2977" s="2">
        <f t="shared" si="283"/>
        <v>4.5362220717671153E-2</v>
      </c>
      <c r="L2977" s="3">
        <f t="shared" si="284"/>
        <v>5.8236770045144493E-2</v>
      </c>
    </row>
    <row r="2978" spans="1:12" hidden="1" x14ac:dyDescent="0.25">
      <c r="A2978" s="1">
        <v>41575</v>
      </c>
      <c r="B2978">
        <v>13.31</v>
      </c>
      <c r="C2978" s="5">
        <v>14.87</v>
      </c>
      <c r="D2978" s="5">
        <v>1.117</v>
      </c>
      <c r="E2978">
        <v>148</v>
      </c>
      <c r="F2978" s="4">
        <v>76.193816999999996</v>
      </c>
      <c r="G2978" s="2">
        <f t="shared" si="280"/>
        <v>2.4324324324324298E-2</v>
      </c>
      <c r="H2978" s="3">
        <f t="shared" si="285"/>
        <v>1.5316203413198171E-2</v>
      </c>
      <c r="I2978" s="2">
        <f t="shared" si="281"/>
        <v>1.3513513513513598E-2</v>
      </c>
      <c r="J2978" s="3">
        <f t="shared" si="282"/>
        <v>2.7255571144309432E-2</v>
      </c>
      <c r="K2978" s="2">
        <f t="shared" si="283"/>
        <v>4.8648648648648596E-2</v>
      </c>
      <c r="L2978" s="3">
        <f t="shared" si="284"/>
        <v>6.1489503800551182E-2</v>
      </c>
    </row>
    <row r="2979" spans="1:12" hidden="1" x14ac:dyDescent="0.25">
      <c r="A2979" s="1">
        <v>41576</v>
      </c>
      <c r="B2979">
        <v>13.41</v>
      </c>
      <c r="C2979" s="5">
        <v>15.03</v>
      </c>
      <c r="D2979" s="5">
        <v>1.121</v>
      </c>
      <c r="E2979">
        <v>148.69999999999999</v>
      </c>
      <c r="F2979" s="4">
        <v>76.322495000000004</v>
      </c>
      <c r="G2979" s="2">
        <f t="shared" si="280"/>
        <v>2.0174848688634839E-2</v>
      </c>
      <c r="H2979" s="3">
        <f t="shared" si="285"/>
        <v>1.8901622647425231E-2</v>
      </c>
      <c r="I2979" s="2">
        <f t="shared" si="281"/>
        <v>5.3799596503028013E-3</v>
      </c>
      <c r="J2979" s="3">
        <f t="shared" si="282"/>
        <v>2.2874736995953882E-2</v>
      </c>
      <c r="K2979" s="2">
        <f t="shared" si="283"/>
        <v>4.3712172158708817E-2</v>
      </c>
      <c r="L2979" s="3">
        <f t="shared" si="284"/>
        <v>5.7042841694312951E-2</v>
      </c>
    </row>
    <row r="2980" spans="1:12" hidden="1" x14ac:dyDescent="0.25">
      <c r="A2980" s="1">
        <v>41577</v>
      </c>
      <c r="B2980">
        <v>13.65</v>
      </c>
      <c r="C2980" s="5">
        <v>15.13</v>
      </c>
      <c r="D2980" s="5">
        <v>1.1080000000000001</v>
      </c>
      <c r="E2980">
        <v>148</v>
      </c>
      <c r="F2980" s="4">
        <v>76.248954999999995</v>
      </c>
      <c r="G2980" s="2">
        <f t="shared" si="280"/>
        <v>2.7702702702702586E-2</v>
      </c>
      <c r="H2980" s="3">
        <f t="shared" si="285"/>
        <v>2.6994717501374499E-2</v>
      </c>
      <c r="I2980" s="2">
        <f t="shared" si="281"/>
        <v>1.0135135135135087E-2</v>
      </c>
      <c r="J2980" s="3">
        <f t="shared" si="282"/>
        <v>2.2535482617433988E-2</v>
      </c>
      <c r="K2980" s="2">
        <f t="shared" si="283"/>
        <v>4.8648648648648596E-2</v>
      </c>
      <c r="L2980" s="3">
        <f t="shared" si="284"/>
        <v>5.6491003712772381E-2</v>
      </c>
    </row>
    <row r="2981" spans="1:12" hidden="1" x14ac:dyDescent="0.25">
      <c r="A2981" s="1">
        <v>41578</v>
      </c>
      <c r="B2981">
        <v>13.75</v>
      </c>
      <c r="C2981" s="5">
        <v>15.25</v>
      </c>
      <c r="D2981" s="5">
        <v>1.109</v>
      </c>
      <c r="E2981">
        <v>147.6</v>
      </c>
      <c r="F2981" s="4">
        <v>76.074378999999993</v>
      </c>
      <c r="G2981" s="2">
        <f t="shared" si="280"/>
        <v>2.9810298102981081E-2</v>
      </c>
      <c r="H2981" s="3">
        <f t="shared" si="285"/>
        <v>3.5511495926900727E-2</v>
      </c>
      <c r="I2981" s="2">
        <f t="shared" si="281"/>
        <v>1.9647696476964738E-2</v>
      </c>
      <c r="J2981" s="3">
        <f t="shared" si="282"/>
        <v>3.0558948105248396E-2</v>
      </c>
      <c r="K2981" s="2">
        <f t="shared" si="283"/>
        <v>5.6233062330623307E-2</v>
      </c>
      <c r="L2981" s="3">
        <f t="shared" si="284"/>
        <v>6.5821832078313935E-2</v>
      </c>
    </row>
    <row r="2982" spans="1:12" hidden="1" x14ac:dyDescent="0.25">
      <c r="A2982" s="1">
        <v>41579</v>
      </c>
      <c r="B2982">
        <v>13.28</v>
      </c>
      <c r="C2982" s="5">
        <v>15.06</v>
      </c>
      <c r="D2982" s="5">
        <v>1.1339999999999999</v>
      </c>
      <c r="E2982">
        <v>147.9</v>
      </c>
      <c r="F2982" s="4">
        <v>76.092772999999994</v>
      </c>
      <c r="G2982" s="2">
        <f t="shared" si="280"/>
        <v>2.5016903313049177E-2</v>
      </c>
      <c r="H2982" s="3">
        <f t="shared" si="285"/>
        <v>3.2242326087919215E-2</v>
      </c>
      <c r="I2982" s="2">
        <f t="shared" si="281"/>
        <v>1.4198782961460488E-2</v>
      </c>
      <c r="J2982" s="3">
        <f t="shared" si="282"/>
        <v>2.8257111881045738E-2</v>
      </c>
      <c r="K2982" s="2">
        <f t="shared" si="283"/>
        <v>4.3948613928330049E-2</v>
      </c>
      <c r="L2982" s="3">
        <f t="shared" si="284"/>
        <v>5.72056429064558E-2</v>
      </c>
    </row>
    <row r="2983" spans="1:12" hidden="1" x14ac:dyDescent="0.25">
      <c r="A2983" s="1">
        <v>41582</v>
      </c>
      <c r="B2983">
        <v>12.93</v>
      </c>
      <c r="C2983" s="5">
        <v>14.68</v>
      </c>
      <c r="D2983" s="5">
        <v>1.135</v>
      </c>
      <c r="E2983">
        <v>148.5</v>
      </c>
      <c r="F2983" s="4">
        <v>76.203025999999994</v>
      </c>
      <c r="G2983" s="2">
        <f t="shared" si="280"/>
        <v>1.6161616161616266E-2</v>
      </c>
      <c r="H2983" s="3">
        <f t="shared" si="285"/>
        <v>2.9904941045254541E-2</v>
      </c>
      <c r="I2983" s="2">
        <f t="shared" si="281"/>
        <v>2.6936026936027035E-2</v>
      </c>
      <c r="J2983" s="3">
        <f t="shared" si="282"/>
        <v>3.8707124307635787E-2</v>
      </c>
      <c r="K2983" s="2">
        <f t="shared" si="283"/>
        <v>3.9730639730639838E-2</v>
      </c>
      <c r="L2983" s="3">
        <f t="shared" si="284"/>
        <v>4.8055060175694386E-2</v>
      </c>
    </row>
    <row r="2984" spans="1:12" hidden="1" x14ac:dyDescent="0.25">
      <c r="A2984" s="1">
        <v>41583</v>
      </c>
      <c r="B2984">
        <v>13.27</v>
      </c>
      <c r="C2984" s="5">
        <v>14.92</v>
      </c>
      <c r="D2984" s="5">
        <v>1.1240000000000001</v>
      </c>
      <c r="E2984">
        <v>148</v>
      </c>
      <c r="F2984" s="4">
        <v>76.285720999999995</v>
      </c>
      <c r="G2984" s="2">
        <f t="shared" si="280"/>
        <v>1.9594594594594561E-2</v>
      </c>
      <c r="H2984" s="3">
        <f t="shared" si="285"/>
        <v>2.9751806370159395E-2</v>
      </c>
      <c r="I2984" s="2">
        <f t="shared" si="281"/>
        <v>2.972972972972987E-2</v>
      </c>
      <c r="J2984" s="3">
        <f t="shared" si="282"/>
        <v>3.4690738519729036E-2</v>
      </c>
      <c r="K2984" s="2">
        <f t="shared" si="283"/>
        <v>3.9864864864864957E-2</v>
      </c>
      <c r="L2984" s="3">
        <f t="shared" si="284"/>
        <v>4.3052342652696307E-2</v>
      </c>
    </row>
    <row r="2985" spans="1:12" hidden="1" x14ac:dyDescent="0.25">
      <c r="A2985" s="1">
        <v>41584</v>
      </c>
      <c r="B2985">
        <v>12.67</v>
      </c>
      <c r="C2985" s="5">
        <v>14.66</v>
      </c>
      <c r="D2985" s="5">
        <v>1.157</v>
      </c>
      <c r="E2985">
        <v>148.69999999999999</v>
      </c>
      <c r="F2985" s="4">
        <v>76.267341999999999</v>
      </c>
      <c r="G2985" s="2">
        <f t="shared" si="280"/>
        <v>1.0087424344317419E-2</v>
      </c>
      <c r="H2985" s="3">
        <f t="shared" si="285"/>
        <v>2.8674789794037814E-2</v>
      </c>
      <c r="I2985" s="2">
        <f t="shared" si="281"/>
        <v>3.0934767989240219E-2</v>
      </c>
      <c r="J2985" s="3">
        <f t="shared" si="282"/>
        <v>4.5479256376864452E-2</v>
      </c>
      <c r="K2985" s="2">
        <f t="shared" si="283"/>
        <v>4.1694687289845378E-2</v>
      </c>
      <c r="L2985" s="3">
        <f t="shared" si="284"/>
        <v>5.2972765197454974E-2</v>
      </c>
    </row>
    <row r="2986" spans="1:12" hidden="1" x14ac:dyDescent="0.25">
      <c r="A2986" s="1">
        <v>41585</v>
      </c>
      <c r="B2986">
        <v>13.91</v>
      </c>
      <c r="C2986" s="5">
        <v>15.36</v>
      </c>
      <c r="D2986" s="5">
        <v>1.1040000000000001</v>
      </c>
      <c r="E2986">
        <v>146.9</v>
      </c>
      <c r="F2986" s="4">
        <v>74.833877999999999</v>
      </c>
      <c r="G2986" s="2">
        <f t="shared" si="280"/>
        <v>3.4036759700476482E-2</v>
      </c>
      <c r="H2986" s="3">
        <f t="shared" si="285"/>
        <v>5.5992033447738621E-2</v>
      </c>
      <c r="I2986" s="2">
        <f t="shared" si="281"/>
        <v>4.9012933968686001E-2</v>
      </c>
      <c r="J2986" s="3">
        <f t="shared" si="282"/>
        <v>7.6714920480267068E-2</v>
      </c>
      <c r="K2986" s="2">
        <f t="shared" si="283"/>
        <v>5.4458815520762371E-2</v>
      </c>
      <c r="L2986" s="3">
        <f t="shared" si="284"/>
        <v>7.5483352606689813E-2</v>
      </c>
    </row>
    <row r="2987" spans="1:12" hidden="1" x14ac:dyDescent="0.25">
      <c r="A2987" s="1">
        <v>41586</v>
      </c>
      <c r="B2987">
        <v>12.9</v>
      </c>
      <c r="C2987" s="5">
        <v>14.63</v>
      </c>
      <c r="D2987" s="5">
        <v>1.1339999999999999</v>
      </c>
      <c r="E2987">
        <v>148.80000000000001</v>
      </c>
      <c r="F2987" s="4">
        <v>75.844657999999995</v>
      </c>
      <c r="G2987" s="2">
        <f t="shared" si="280"/>
        <v>2.352150537634401E-2</v>
      </c>
      <c r="H2987" s="3">
        <f t="shared" si="285"/>
        <v>4.6159533081420179E-2</v>
      </c>
      <c r="I2987" s="2">
        <f t="shared" si="281"/>
        <v>3.7634408602150504E-2</v>
      </c>
      <c r="J2987" s="3">
        <f t="shared" si="282"/>
        <v>6.2851928213586428E-2</v>
      </c>
      <c r="K2987" s="2">
        <f t="shared" si="283"/>
        <v>4.1666666666666519E-2</v>
      </c>
      <c r="L2987" s="3">
        <f t="shared" si="284"/>
        <v>5.7625746034743797E-2</v>
      </c>
    </row>
    <row r="2988" spans="1:12" hidden="1" x14ac:dyDescent="0.25">
      <c r="A2988" s="1">
        <v>41589</v>
      </c>
      <c r="B2988">
        <v>12.53</v>
      </c>
      <c r="C2988" s="5">
        <v>14.73</v>
      </c>
      <c r="D2988" s="5">
        <v>1.1759999999999999</v>
      </c>
      <c r="E2988">
        <v>148.9</v>
      </c>
      <c r="F2988" s="4">
        <v>75.725189</v>
      </c>
      <c r="G2988" s="2">
        <f t="shared" si="280"/>
        <v>1.8804566823371172E-2</v>
      </c>
      <c r="H2988" s="3">
        <f t="shared" si="285"/>
        <v>4.7081889752695227E-2</v>
      </c>
      <c r="I2988" s="2">
        <f t="shared" si="281"/>
        <v>4.2310275352585469E-2</v>
      </c>
      <c r="J2988" s="3">
        <f t="shared" si="282"/>
        <v>6.8058568992148682E-2</v>
      </c>
      <c r="K2988" s="2">
        <f t="shared" si="283"/>
        <v>4.3653458697112235E-2</v>
      </c>
      <c r="L2988" s="3">
        <f t="shared" si="284"/>
        <v>6.2702940233005044E-2</v>
      </c>
    </row>
    <row r="2989" spans="1:12" hidden="1" x14ac:dyDescent="0.25">
      <c r="A2989" s="1">
        <v>41590</v>
      </c>
      <c r="B2989">
        <v>12.82</v>
      </c>
      <c r="C2989" s="5">
        <v>14.88</v>
      </c>
      <c r="D2989" s="5">
        <v>1.161</v>
      </c>
      <c r="E2989">
        <v>148.6</v>
      </c>
      <c r="F2989" s="4">
        <v>75.844657999999995</v>
      </c>
      <c r="G2989" s="2">
        <f t="shared" si="280"/>
        <v>9.421265141319024E-3</v>
      </c>
      <c r="H2989" s="3">
        <f t="shared" si="285"/>
        <v>3.1984652102986733E-2</v>
      </c>
      <c r="I2989" s="2">
        <f t="shared" si="281"/>
        <v>4.4414535666218002E-2</v>
      </c>
      <c r="J2989" s="3">
        <f t="shared" si="282"/>
        <v>6.3702429774289415E-2</v>
      </c>
      <c r="K2989" s="2">
        <f t="shared" si="283"/>
        <v>3.2301480484522305E-2</v>
      </c>
      <c r="L2989" s="3">
        <f t="shared" si="284"/>
        <v>4.5350458301229413E-2</v>
      </c>
    </row>
    <row r="2990" spans="1:12" hidden="1" x14ac:dyDescent="0.25">
      <c r="A2990" s="1">
        <v>41591</v>
      </c>
      <c r="B2990">
        <v>12.52</v>
      </c>
      <c r="C2990" s="5">
        <v>14.83</v>
      </c>
      <c r="D2990" s="5">
        <v>1.1850000000000001</v>
      </c>
      <c r="E2990">
        <v>149.80000000000001</v>
      </c>
      <c r="F2990" s="4">
        <v>76.763542000000001</v>
      </c>
      <c r="G2990" s="2">
        <f t="shared" si="280"/>
        <v>-2.0026702269693164E-3</v>
      </c>
      <c r="H2990" s="3">
        <f t="shared" si="285"/>
        <v>1.6997782619254442E-2</v>
      </c>
      <c r="I2990" s="2">
        <f t="shared" si="281"/>
        <v>3.6048064085447029E-2</v>
      </c>
      <c r="J2990" s="3">
        <f t="shared" si="282"/>
        <v>4.9408780538032104E-2</v>
      </c>
      <c r="K2990" s="2">
        <f t="shared" si="283"/>
        <v>3.471295060080104E-2</v>
      </c>
      <c r="L2990" s="3">
        <f t="shared" si="284"/>
        <v>5.2530770401397087E-2</v>
      </c>
    </row>
    <row r="2991" spans="1:12" hidden="1" x14ac:dyDescent="0.25">
      <c r="A2991" s="1">
        <v>41592</v>
      </c>
      <c r="B2991">
        <v>12.37</v>
      </c>
      <c r="C2991" s="5">
        <v>14.88</v>
      </c>
      <c r="D2991" s="5">
        <v>1.2030000000000001</v>
      </c>
      <c r="E2991">
        <v>150.5</v>
      </c>
      <c r="F2991" s="4">
        <v>77.002433999999994</v>
      </c>
      <c r="G2991" s="2">
        <f t="shared" si="280"/>
        <v>-6.6445182724252927E-3</v>
      </c>
      <c r="H2991" s="3">
        <f t="shared" si="285"/>
        <v>1.2529837693182611E-2</v>
      </c>
      <c r="I2991" s="2">
        <f t="shared" si="281"/>
        <v>3.5880398671096492E-2</v>
      </c>
      <c r="J2991" s="3">
        <f t="shared" si="282"/>
        <v>5.2976247478099259E-2</v>
      </c>
      <c r="K2991" s="2">
        <f t="shared" si="283"/>
        <v>3.5880398671096492E-2</v>
      </c>
      <c r="L2991" s="3">
        <f t="shared" si="284"/>
        <v>5.7884468950682777E-2</v>
      </c>
    </row>
    <row r="2992" spans="1:12" hidden="1" x14ac:dyDescent="0.25">
      <c r="A2992" s="1">
        <v>41593</v>
      </c>
      <c r="B2992">
        <v>12.19</v>
      </c>
      <c r="C2992" s="5">
        <v>14.8</v>
      </c>
      <c r="D2992" s="5">
        <v>1.214</v>
      </c>
      <c r="E2992">
        <v>151.19999999999999</v>
      </c>
      <c r="F2992" s="4">
        <v>77.14949</v>
      </c>
      <c r="G2992" s="2">
        <f t="shared" si="280"/>
        <v>-4.6296296296295392E-3</v>
      </c>
      <c r="H2992" s="3">
        <f t="shared" si="285"/>
        <v>1.619767026327712E-2</v>
      </c>
      <c r="I2992" s="2">
        <f t="shared" si="281"/>
        <v>2.1164021164021385E-2</v>
      </c>
      <c r="J2992" s="3">
        <f t="shared" si="282"/>
        <v>4.2725091248172697E-2</v>
      </c>
      <c r="K2992" s="2">
        <f t="shared" si="283"/>
        <v>2.9761904761904656E-2</v>
      </c>
      <c r="L2992" s="3">
        <f t="shared" si="284"/>
        <v>5.5987667578878186E-2</v>
      </c>
    </row>
    <row r="2993" spans="1:12" hidden="1" x14ac:dyDescent="0.25">
      <c r="A2993" s="1">
        <v>41596</v>
      </c>
      <c r="B2993">
        <v>13.1</v>
      </c>
      <c r="C2993" s="5">
        <v>14.93</v>
      </c>
      <c r="D2993" s="5">
        <v>1.1399999999999999</v>
      </c>
      <c r="E2993">
        <v>150.6</v>
      </c>
      <c r="F2993" s="4">
        <v>76.395988000000003</v>
      </c>
      <c r="G2993" s="2">
        <f t="shared" si="280"/>
        <v>-3.9840637450199168E-3</v>
      </c>
      <c r="H2993" s="3">
        <f t="shared" si="285"/>
        <v>2.4175968507665679E-2</v>
      </c>
      <c r="I2993" s="2">
        <f t="shared" si="281"/>
        <v>2.5232403718459473E-2</v>
      </c>
      <c r="J2993" s="3">
        <f t="shared" si="282"/>
        <v>4.5407868800649398E-2</v>
      </c>
      <c r="K2993" s="2">
        <f t="shared" si="283"/>
        <v>2.921646746347939E-2</v>
      </c>
      <c r="L2993" s="3">
        <f t="shared" si="284"/>
        <v>6.0369858689437894E-2</v>
      </c>
    </row>
    <row r="2994" spans="1:12" hidden="1" x14ac:dyDescent="0.25">
      <c r="A2994" s="1">
        <v>41597</v>
      </c>
      <c r="B2994">
        <v>13.39</v>
      </c>
      <c r="C2994" s="5">
        <v>15.25</v>
      </c>
      <c r="D2994" s="5">
        <v>1.139</v>
      </c>
      <c r="E2994">
        <v>150.30000000000001</v>
      </c>
      <c r="F2994" s="4">
        <v>76.175430000000006</v>
      </c>
      <c r="G2994" s="2">
        <f t="shared" si="280"/>
        <v>1.4637391882900808E-2</v>
      </c>
      <c r="H2994" s="3">
        <f t="shared" si="285"/>
        <v>3.9083415741794747E-2</v>
      </c>
      <c r="I2994" s="2">
        <f t="shared" si="281"/>
        <v>2.39520958083832E-2</v>
      </c>
      <c r="J2994" s="3">
        <f t="shared" si="282"/>
        <v>4.4562531514426462E-2</v>
      </c>
      <c r="K2994" s="2">
        <f t="shared" si="283"/>
        <v>3.4597471723220252E-2</v>
      </c>
      <c r="L2994" s="3">
        <f t="shared" si="284"/>
        <v>7.1547846858232234E-2</v>
      </c>
    </row>
    <row r="2995" spans="1:12" hidden="1" x14ac:dyDescent="0.25">
      <c r="A2995" s="1">
        <v>41598</v>
      </c>
      <c r="B2995">
        <v>13.4</v>
      </c>
      <c r="C2995" s="5">
        <v>14.99</v>
      </c>
      <c r="D2995" s="5">
        <v>1.119</v>
      </c>
      <c r="E2995">
        <v>149.80000000000001</v>
      </c>
      <c r="F2995" s="4">
        <v>75.991684000000006</v>
      </c>
      <c r="G2995" s="2">
        <f t="shared" si="280"/>
        <v>1.735647530040052E-2</v>
      </c>
      <c r="H2995" s="3">
        <f t="shared" si="285"/>
        <v>3.8694299760484219E-2</v>
      </c>
      <c r="I2995" s="2">
        <f t="shared" si="281"/>
        <v>3.4045393858477935E-2</v>
      </c>
      <c r="J2995" s="3">
        <f t="shared" si="282"/>
        <v>5.6792398494551088E-2</v>
      </c>
      <c r="K2995" s="2">
        <f t="shared" si="283"/>
        <v>3.8718291054739451E-2</v>
      </c>
      <c r="L2995" s="3">
        <f t="shared" si="284"/>
        <v>7.6928878165142267E-2</v>
      </c>
    </row>
    <row r="2996" spans="1:12" hidden="1" x14ac:dyDescent="0.25">
      <c r="A2996" s="1">
        <v>41599</v>
      </c>
      <c r="B2996">
        <v>12.66</v>
      </c>
      <c r="C2996" s="5">
        <v>14.52</v>
      </c>
      <c r="D2996" s="5">
        <v>1.147</v>
      </c>
      <c r="E2996">
        <v>151</v>
      </c>
      <c r="F2996" s="4">
        <v>76.763542000000001</v>
      </c>
      <c r="G2996" s="2">
        <f t="shared" si="280"/>
        <v>1.5231788079470343E-2</v>
      </c>
      <c r="H2996" s="3">
        <f t="shared" si="285"/>
        <v>3.8721272137234086E-2</v>
      </c>
      <c r="I2996" s="2">
        <f t="shared" si="281"/>
        <v>2.5827814569536534E-2</v>
      </c>
      <c r="J2996" s="3">
        <f t="shared" si="282"/>
        <v>4.8448103137294085E-2</v>
      </c>
      <c r="K2996" s="2">
        <f t="shared" si="283"/>
        <v>2.1854304635761768E-2</v>
      </c>
      <c r="L2996" s="3">
        <f t="shared" si="284"/>
        <v>6.2498015008218388E-2</v>
      </c>
    </row>
    <row r="2997" spans="1:12" hidden="1" x14ac:dyDescent="0.25">
      <c r="A2997" s="1">
        <v>41600</v>
      </c>
      <c r="B2997">
        <v>12.26</v>
      </c>
      <c r="C2997" s="5">
        <v>14.15</v>
      </c>
      <c r="D2997" s="5">
        <v>1.1539999999999999</v>
      </c>
      <c r="E2997">
        <v>151.80000000000001</v>
      </c>
      <c r="F2997" s="4">
        <v>77.177025</v>
      </c>
      <c r="G2997" s="2">
        <f t="shared" si="280"/>
        <v>1.5151515151515138E-2</v>
      </c>
      <c r="H2997" s="3">
        <f t="shared" si="285"/>
        <v>4.4025122761599089E-2</v>
      </c>
      <c r="I2997" s="2">
        <f t="shared" si="281"/>
        <v>2.1080368906455815E-2</v>
      </c>
      <c r="J2997" s="3">
        <f t="shared" si="282"/>
        <v>3.9367130308534115E-2</v>
      </c>
      <c r="K2997" s="2">
        <f t="shared" si="283"/>
        <v>-5.2700922266140093E-3</v>
      </c>
      <c r="L2997" s="3">
        <f t="shared" si="284"/>
        <v>3.6022546865469351E-2</v>
      </c>
    </row>
    <row r="2998" spans="1:12" hidden="1" x14ac:dyDescent="0.25">
      <c r="A2998" s="1">
        <v>41603</v>
      </c>
      <c r="B2998">
        <v>12.79</v>
      </c>
      <c r="C2998" s="5">
        <v>14.43</v>
      </c>
      <c r="D2998" s="5">
        <v>1.1279999999999999</v>
      </c>
      <c r="E2998">
        <v>151.6</v>
      </c>
      <c r="F2998" s="4">
        <v>77.360816999999997</v>
      </c>
      <c r="G2998" s="2">
        <f t="shared" si="280"/>
        <v>1.8469656992084582E-2</v>
      </c>
      <c r="H2998" s="3">
        <f t="shared" si="285"/>
        <v>4.2021583096776283E-2</v>
      </c>
      <c r="I2998" s="2">
        <f t="shared" si="281"/>
        <v>2.5065963060686203E-2</v>
      </c>
      <c r="J2998" s="3">
        <f t="shared" si="282"/>
        <v>4.0234373429639536E-2</v>
      </c>
      <c r="K2998" s="2">
        <f t="shared" si="283"/>
        <v>-8.5751978891819292E-3</v>
      </c>
      <c r="L2998" s="3">
        <f t="shared" si="284"/>
        <v>2.3551858300565831E-2</v>
      </c>
    </row>
    <row r="2999" spans="1:12" hidden="1" x14ac:dyDescent="0.25">
      <c r="A2999" s="1">
        <v>41604</v>
      </c>
      <c r="B2999">
        <v>12.81</v>
      </c>
      <c r="C2999" s="5">
        <v>14.55</v>
      </c>
      <c r="D2999" s="5">
        <v>1.1359999999999999</v>
      </c>
      <c r="E2999">
        <v>151.69999999999999</v>
      </c>
      <c r="F2999" s="4">
        <v>77.765113999999997</v>
      </c>
      <c r="G2999" s="2">
        <f t="shared" si="280"/>
        <v>2.3071852340144972E-2</v>
      </c>
      <c r="H2999" s="3">
        <f t="shared" si="285"/>
        <v>4.0041386681436641E-2</v>
      </c>
      <c r="I2999" s="2">
        <f t="shared" si="281"/>
        <v>1.1206328279499189E-2</v>
      </c>
      <c r="J2999" s="3">
        <f t="shared" si="282"/>
        <v>1.9534903530135761E-2</v>
      </c>
      <c r="K2999" s="2">
        <f t="shared" si="283"/>
        <v>-3.2959789057349642E-3</v>
      </c>
      <c r="L2999" s="3">
        <f t="shared" si="284"/>
        <v>1.7638384738946078E-2</v>
      </c>
    </row>
    <row r="3000" spans="1:12" hidden="1" x14ac:dyDescent="0.25">
      <c r="A3000" s="1">
        <v>41605</v>
      </c>
      <c r="B3000">
        <v>12.98</v>
      </c>
      <c r="C3000" s="5">
        <v>14.6</v>
      </c>
      <c r="D3000" s="5">
        <v>1.125</v>
      </c>
      <c r="E3000">
        <v>152.1</v>
      </c>
      <c r="F3000" s="4">
        <v>78.307274000000007</v>
      </c>
      <c r="G3000" s="2">
        <f t="shared" si="280"/>
        <v>2.0381328073635796E-2</v>
      </c>
      <c r="H3000" s="3">
        <f t="shared" si="285"/>
        <v>3.0250995584394813E-2</v>
      </c>
      <c r="I3000" s="2">
        <f t="shared" si="281"/>
        <v>1.9066403681788247E-2</v>
      </c>
      <c r="J3000" s="3">
        <f t="shared" si="282"/>
        <v>3.1781415351018305E-2</v>
      </c>
      <c r="K3000" s="2">
        <f t="shared" si="283"/>
        <v>-1.5779092702169706E-2</v>
      </c>
      <c r="L3000" s="3">
        <f t="shared" si="284"/>
        <v>-2.3753859698916191E-4</v>
      </c>
    </row>
    <row r="3001" spans="1:12" hidden="1" x14ac:dyDescent="0.25">
      <c r="A3001" s="1">
        <v>41607</v>
      </c>
      <c r="B3001">
        <v>13.7</v>
      </c>
      <c r="C3001" s="5">
        <v>15.03</v>
      </c>
      <c r="D3001" s="5">
        <v>1.097</v>
      </c>
      <c r="E3001">
        <v>152</v>
      </c>
      <c r="F3001" s="4">
        <v>78.775893999999994</v>
      </c>
      <c r="G3001" s="2">
        <f t="shared" si="280"/>
        <v>2.1052631578947212E-2</v>
      </c>
      <c r="H3001" s="3">
        <f t="shared" si="285"/>
        <v>2.260134299459704E-2</v>
      </c>
      <c r="I3001" s="2">
        <f t="shared" si="281"/>
        <v>2.5657894736842213E-2</v>
      </c>
      <c r="J3001" s="3">
        <f t="shared" si="282"/>
        <v>3.4068607333101131E-2</v>
      </c>
      <c r="K3001" s="2">
        <f t="shared" si="283"/>
        <v>-4.6052631578946679E-3</v>
      </c>
      <c r="L3001" s="3">
        <f t="shared" si="284"/>
        <v>1.2186849951839385E-2</v>
      </c>
    </row>
    <row r="3002" spans="1:12" hidden="1" x14ac:dyDescent="0.25">
      <c r="A3002" s="1">
        <v>41610</v>
      </c>
      <c r="B3002">
        <v>14.23</v>
      </c>
      <c r="C3002" s="5">
        <v>15.19</v>
      </c>
      <c r="D3002" s="5">
        <v>1.0669999999999999</v>
      </c>
      <c r="E3002">
        <v>151.6</v>
      </c>
      <c r="F3002" s="4">
        <v>78.546181000000004</v>
      </c>
      <c r="G3002" s="2">
        <f t="shared" ref="G3002:G3065" si="286">E3022/E3002-1</f>
        <v>2.8364116094986791E-2</v>
      </c>
      <c r="H3002" s="3">
        <f t="shared" si="285"/>
        <v>3.2281047502487725E-2</v>
      </c>
      <c r="I3002" s="2">
        <f t="shared" ref="I3002:I3065" si="287">E3033/E3002-1</f>
        <v>2.7044854881266511E-2</v>
      </c>
      <c r="J3002" s="3">
        <f t="shared" ref="J3002:J3065" si="288">F3033/F3002-1</f>
        <v>3.7210325986440917E-2</v>
      </c>
      <c r="K3002" s="2">
        <f t="shared" ref="K3002:K3065" si="289">E3043/E3002-1</f>
        <v>-7.9155672823217893E-3</v>
      </c>
      <c r="L3002" s="3">
        <f t="shared" ref="L3002:L3065" si="290">F3043/F3002-1</f>
        <v>1.2448320052632411E-2</v>
      </c>
    </row>
    <row r="3003" spans="1:12" hidden="1" x14ac:dyDescent="0.25">
      <c r="A3003" s="1">
        <v>41611</v>
      </c>
      <c r="B3003">
        <v>14.55</v>
      </c>
      <c r="C3003" s="5">
        <v>15.49</v>
      </c>
      <c r="D3003" s="5">
        <v>1.0649999999999999</v>
      </c>
      <c r="E3003">
        <v>150.9</v>
      </c>
      <c r="F3003" s="4">
        <v>78.481872999999993</v>
      </c>
      <c r="G3003" s="2">
        <f t="shared" si="286"/>
        <v>2.3194168323392939E-2</v>
      </c>
      <c r="H3003" s="3">
        <f t="shared" si="285"/>
        <v>2.5022797302505673E-2</v>
      </c>
      <c r="I3003" s="2">
        <f t="shared" si="287"/>
        <v>2.7170311464546071E-2</v>
      </c>
      <c r="J3003" s="3">
        <f t="shared" si="288"/>
        <v>3.2187432631736623E-2</v>
      </c>
      <c r="K3003" s="2">
        <f t="shared" si="289"/>
        <v>-2.5844930417495027E-2</v>
      </c>
      <c r="L3003" s="3">
        <f t="shared" si="290"/>
        <v>-9.9787373830896309E-3</v>
      </c>
    </row>
    <row r="3004" spans="1:12" hidden="1" x14ac:dyDescent="0.25">
      <c r="A3004" s="1">
        <v>41612</v>
      </c>
      <c r="B3004">
        <v>14.7</v>
      </c>
      <c r="C3004" s="5">
        <v>15.57</v>
      </c>
      <c r="D3004" s="5">
        <v>1.0589999999999999</v>
      </c>
      <c r="E3004">
        <v>150.9</v>
      </c>
      <c r="F3004" s="4">
        <v>78.555358999999996</v>
      </c>
      <c r="G3004" s="2">
        <f t="shared" si="286"/>
        <v>2.3194168323392939E-2</v>
      </c>
      <c r="H3004" s="3">
        <f t="shared" si="285"/>
        <v>1.6671147795276342E-2</v>
      </c>
      <c r="I3004" s="2">
        <f t="shared" si="287"/>
        <v>3.048376408217357E-2</v>
      </c>
      <c r="J3004" s="3">
        <f t="shared" si="288"/>
        <v>3.9084017170617269E-2</v>
      </c>
      <c r="K3004" s="2">
        <f t="shared" si="289"/>
        <v>-1.9218025182239917E-2</v>
      </c>
      <c r="L3004" s="3">
        <f t="shared" si="290"/>
        <v>-3.6291349645540816E-3</v>
      </c>
    </row>
    <row r="3005" spans="1:12" hidden="1" x14ac:dyDescent="0.25">
      <c r="A3005" s="1">
        <v>41613</v>
      </c>
      <c r="B3005">
        <v>15.08</v>
      </c>
      <c r="C3005" s="5">
        <v>15.78</v>
      </c>
      <c r="D3005" s="5">
        <v>1.046</v>
      </c>
      <c r="E3005">
        <v>150.19999999999999</v>
      </c>
      <c r="F3005" s="4">
        <v>78.454291999999995</v>
      </c>
      <c r="G3005" s="2">
        <f t="shared" si="286"/>
        <v>2.4633821571238501E-2</v>
      </c>
      <c r="H3005" s="3">
        <f t="shared" si="285"/>
        <v>1.4221121261281722E-2</v>
      </c>
      <c r="I3005" s="2">
        <f t="shared" si="287"/>
        <v>3.5952063914780341E-2</v>
      </c>
      <c r="J3005" s="3">
        <f t="shared" si="288"/>
        <v>4.3125072112052187E-2</v>
      </c>
      <c r="K3005" s="2">
        <f t="shared" si="289"/>
        <v>-1.5312916111850705E-2</v>
      </c>
      <c r="L3005" s="3">
        <f t="shared" si="290"/>
        <v>-4.9304886978011053E-3</v>
      </c>
    </row>
    <row r="3006" spans="1:12" hidden="1" x14ac:dyDescent="0.25">
      <c r="A3006" s="1">
        <v>41614</v>
      </c>
      <c r="B3006">
        <v>13.79</v>
      </c>
      <c r="C3006" s="5">
        <v>14.95</v>
      </c>
      <c r="D3006" s="5">
        <v>1.0840000000000001</v>
      </c>
      <c r="E3006">
        <v>151.9</v>
      </c>
      <c r="F3006" s="4">
        <v>79.023978999999997</v>
      </c>
      <c r="G3006" s="2">
        <f t="shared" si="286"/>
        <v>1.9749835418038098E-2</v>
      </c>
      <c r="H3006" s="3">
        <f t="shared" si="285"/>
        <v>1.6241336063323342E-2</v>
      </c>
      <c r="I3006" s="2">
        <f t="shared" si="287"/>
        <v>1.5799868334430478E-2</v>
      </c>
      <c r="J3006" s="3">
        <f t="shared" si="288"/>
        <v>3.2105849795288188E-2</v>
      </c>
      <c r="K3006" s="2">
        <f t="shared" si="289"/>
        <v>-1.3824884792626668E-2</v>
      </c>
      <c r="L3006" s="3">
        <f t="shared" si="290"/>
        <v>4.9373621138459889E-4</v>
      </c>
    </row>
    <row r="3007" spans="1:12" hidden="1" x14ac:dyDescent="0.25">
      <c r="A3007" s="1">
        <v>41617</v>
      </c>
      <c r="B3007">
        <v>13.49</v>
      </c>
      <c r="C3007" s="5">
        <v>14.93</v>
      </c>
      <c r="D3007" s="5">
        <v>1.107</v>
      </c>
      <c r="E3007">
        <v>152.30000000000001</v>
      </c>
      <c r="F3007" s="4">
        <v>79.345612000000003</v>
      </c>
      <c r="G3007" s="2">
        <f t="shared" si="286"/>
        <v>1.7071569271175369E-2</v>
      </c>
      <c r="H3007" s="3">
        <f t="shared" si="285"/>
        <v>1.4329437650566046E-2</v>
      </c>
      <c r="I3007" s="2">
        <f t="shared" si="287"/>
        <v>-8.5357846355876843E-3</v>
      </c>
      <c r="J3007" s="3">
        <f t="shared" si="288"/>
        <v>7.7071180697427799E-3</v>
      </c>
      <c r="K3007" s="2">
        <f t="shared" si="289"/>
        <v>-3.939592908732914E-3</v>
      </c>
      <c r="L3007" s="3">
        <f t="shared" si="290"/>
        <v>1.4213375781889415E-2</v>
      </c>
    </row>
    <row r="3008" spans="1:12" hidden="1" x14ac:dyDescent="0.25">
      <c r="A3008" s="1">
        <v>41618</v>
      </c>
      <c r="B3008">
        <v>13.91</v>
      </c>
      <c r="C3008" s="5">
        <v>15.22</v>
      </c>
      <c r="D3008" s="5">
        <v>1.0940000000000001</v>
      </c>
      <c r="E3008">
        <v>151.69999999999999</v>
      </c>
      <c r="F3008" s="4">
        <v>79.290474000000003</v>
      </c>
      <c r="G3008" s="2">
        <f t="shared" si="286"/>
        <v>2.1753460777851119E-2</v>
      </c>
      <c r="H3008" s="3">
        <f t="shared" si="285"/>
        <v>1.1663305228822196E-2</v>
      </c>
      <c r="I3008" s="2">
        <f t="shared" si="287"/>
        <v>-9.2287409360578554E-3</v>
      </c>
      <c r="J3008" s="3">
        <f t="shared" si="288"/>
        <v>-1.3578680334287441E-3</v>
      </c>
      <c r="K3008" s="2">
        <f t="shared" si="289"/>
        <v>1.3183915622940745E-3</v>
      </c>
      <c r="L3008" s="3">
        <f t="shared" si="290"/>
        <v>2.0731065373628565E-2</v>
      </c>
    </row>
    <row r="3009" spans="1:12" hidden="1" x14ac:dyDescent="0.25">
      <c r="A3009" s="1">
        <v>41619</v>
      </c>
      <c r="B3009">
        <v>15.42</v>
      </c>
      <c r="C3009" s="5">
        <v>15.99</v>
      </c>
      <c r="D3009" s="5">
        <v>1.0369999999999999</v>
      </c>
      <c r="E3009">
        <v>150</v>
      </c>
      <c r="F3009" s="4">
        <v>78.270522999999997</v>
      </c>
      <c r="G3009" s="2">
        <f t="shared" si="286"/>
        <v>3.6000000000000032E-2</v>
      </c>
      <c r="H3009" s="3">
        <f t="shared" si="285"/>
        <v>2.8144158433693001E-2</v>
      </c>
      <c r="I3009" s="2">
        <f t="shared" si="287"/>
        <v>8.0000000000000071E-3</v>
      </c>
      <c r="J3009" s="3">
        <f t="shared" si="288"/>
        <v>1.1067282634613207E-2</v>
      </c>
      <c r="K3009" s="2">
        <f t="shared" si="289"/>
        <v>2.4000000000000021E-2</v>
      </c>
      <c r="L3009" s="3">
        <f t="shared" si="290"/>
        <v>4.5809595522953162E-2</v>
      </c>
    </row>
    <row r="3010" spans="1:12" hidden="1" x14ac:dyDescent="0.25">
      <c r="A3010" s="1">
        <v>41620</v>
      </c>
      <c r="B3010">
        <v>15.54</v>
      </c>
      <c r="C3010" s="5">
        <v>16.12</v>
      </c>
      <c r="D3010" s="5">
        <v>1.0369999999999999</v>
      </c>
      <c r="E3010">
        <v>149.5</v>
      </c>
      <c r="F3010" s="4">
        <v>78.068352000000004</v>
      </c>
      <c r="G3010" s="2">
        <f t="shared" si="286"/>
        <v>2.6086956521739202E-2</v>
      </c>
      <c r="H3010" s="3">
        <f t="shared" si="285"/>
        <v>1.5574761972687812E-2</v>
      </c>
      <c r="I3010" s="2">
        <f t="shared" si="287"/>
        <v>1.3377926421402897E-3</v>
      </c>
      <c r="J3010" s="3">
        <f t="shared" si="288"/>
        <v>2.8221551288798441E-3</v>
      </c>
      <c r="K3010" s="2">
        <f t="shared" si="289"/>
        <v>2.8093645484949858E-2</v>
      </c>
      <c r="L3010" s="3">
        <f t="shared" si="290"/>
        <v>5.052530121296761E-2</v>
      </c>
    </row>
    <row r="3011" spans="1:12" hidden="1" x14ac:dyDescent="0.25">
      <c r="A3011" s="1">
        <v>41621</v>
      </c>
      <c r="B3011">
        <v>15.76</v>
      </c>
      <c r="C3011" s="5">
        <v>16.27</v>
      </c>
      <c r="D3011" s="5">
        <v>1.032</v>
      </c>
      <c r="E3011">
        <v>149.5</v>
      </c>
      <c r="F3011" s="4">
        <v>77.967262000000005</v>
      </c>
      <c r="G3011" s="2">
        <f t="shared" si="286"/>
        <v>3.6789297658862852E-2</v>
      </c>
      <c r="H3011" s="3">
        <f t="shared" ref="H3011:H3074" si="291">F3031/F3011-1</f>
        <v>3.6280971364622161E-2</v>
      </c>
      <c r="I3011" s="2">
        <f t="shared" si="287"/>
        <v>1.2040133779264384E-2</v>
      </c>
      <c r="J3011" s="3">
        <f t="shared" si="288"/>
        <v>2.268467501141691E-2</v>
      </c>
      <c r="K3011" s="2">
        <f t="shared" si="289"/>
        <v>3.3444816053511683E-2</v>
      </c>
      <c r="L3011" s="3">
        <f t="shared" si="290"/>
        <v>5.9690245375039419E-2</v>
      </c>
    </row>
    <row r="3012" spans="1:12" hidden="1" x14ac:dyDescent="0.25">
      <c r="A3012" s="1">
        <v>41624</v>
      </c>
      <c r="B3012">
        <v>16.030000999999999</v>
      </c>
      <c r="C3012" s="5">
        <v>16.39</v>
      </c>
      <c r="D3012" s="5">
        <v>1.022</v>
      </c>
      <c r="E3012">
        <v>150.5</v>
      </c>
      <c r="F3012" s="4">
        <v>78.399131999999994</v>
      </c>
      <c r="G3012" s="2">
        <f t="shared" si="286"/>
        <v>3.5880398671096492E-2</v>
      </c>
      <c r="H3012" s="3">
        <f t="shared" si="291"/>
        <v>3.9038021492380892E-2</v>
      </c>
      <c r="I3012" s="2">
        <f t="shared" si="287"/>
        <v>-6.6445182724250706E-4</v>
      </c>
      <c r="J3012" s="3">
        <f t="shared" si="288"/>
        <v>1.4347314457512139E-2</v>
      </c>
      <c r="K3012" s="2">
        <f t="shared" si="289"/>
        <v>3.1893687707641227E-2</v>
      </c>
      <c r="L3012" s="3">
        <f t="shared" si="290"/>
        <v>5.5969420681851512E-2</v>
      </c>
    </row>
    <row r="3013" spans="1:12" hidden="1" x14ac:dyDescent="0.25">
      <c r="A3013" s="1">
        <v>41625</v>
      </c>
      <c r="B3013">
        <v>16.209999</v>
      </c>
      <c r="C3013" s="5">
        <v>16.5</v>
      </c>
      <c r="D3013" s="5">
        <v>1.018</v>
      </c>
      <c r="E3013">
        <v>150</v>
      </c>
      <c r="F3013" s="4">
        <v>78.242935000000003</v>
      </c>
      <c r="G3013" s="2">
        <f t="shared" si="286"/>
        <v>3.8000000000000034E-2</v>
      </c>
      <c r="H3013" s="3">
        <f t="shared" si="291"/>
        <v>4.1230240148838915E-2</v>
      </c>
      <c r="I3013" s="2">
        <f t="shared" si="287"/>
        <v>-2.0000000000000018E-2</v>
      </c>
      <c r="J3013" s="3">
        <f t="shared" si="288"/>
        <v>-6.9554139297050011E-3</v>
      </c>
      <c r="K3013" s="2">
        <f t="shared" si="289"/>
        <v>3.6666666666666625E-2</v>
      </c>
      <c r="L3013" s="3">
        <f t="shared" si="290"/>
        <v>6.3261341103832525E-2</v>
      </c>
    </row>
    <row r="3014" spans="1:12" hidden="1" x14ac:dyDescent="0.25">
      <c r="A3014" s="1">
        <v>41626</v>
      </c>
      <c r="B3014">
        <v>13.8</v>
      </c>
      <c r="C3014" s="5">
        <v>14.99</v>
      </c>
      <c r="D3014" s="5">
        <v>1.0860000000000001</v>
      </c>
      <c r="E3014">
        <v>152.5</v>
      </c>
      <c r="F3014" s="4">
        <v>79.152625999999998</v>
      </c>
      <c r="G3014" s="2">
        <f t="shared" si="286"/>
        <v>1.6393442622950838E-2</v>
      </c>
      <c r="H3014" s="3">
        <f t="shared" si="291"/>
        <v>2.3440498360724149E-2</v>
      </c>
      <c r="I3014" s="2">
        <f t="shared" si="287"/>
        <v>-2.9508196721311442E-2</v>
      </c>
      <c r="J3014" s="3">
        <f t="shared" si="288"/>
        <v>-1.1147513918236984E-2</v>
      </c>
      <c r="K3014" s="2">
        <f t="shared" si="289"/>
        <v>1.3114754098360715E-2</v>
      </c>
      <c r="L3014" s="3">
        <f t="shared" si="290"/>
        <v>4.3820668691396225E-2</v>
      </c>
    </row>
    <row r="3015" spans="1:12" hidden="1" x14ac:dyDescent="0.25">
      <c r="A3015" s="1">
        <v>41627</v>
      </c>
      <c r="B3015">
        <v>14.15</v>
      </c>
      <c r="C3015" s="5">
        <v>15.28</v>
      </c>
      <c r="D3015" s="5">
        <v>1.08</v>
      </c>
      <c r="E3015">
        <v>152.4</v>
      </c>
      <c r="F3015" s="4">
        <v>78.932129000000003</v>
      </c>
      <c r="G3015" s="2">
        <f t="shared" si="286"/>
        <v>2.0341207349081403E-2</v>
      </c>
      <c r="H3015" s="3">
        <f t="shared" si="291"/>
        <v>3.4124114402134031E-2</v>
      </c>
      <c r="I3015" s="2">
        <f t="shared" si="287"/>
        <v>-2.9527559055118058E-2</v>
      </c>
      <c r="J3015" s="3">
        <f t="shared" si="288"/>
        <v>-1.095441122587737E-2</v>
      </c>
      <c r="K3015" s="2">
        <f t="shared" si="289"/>
        <v>1.9685039370078705E-2</v>
      </c>
      <c r="L3015" s="3">
        <f t="shared" si="290"/>
        <v>5.1642063271852168E-2</v>
      </c>
    </row>
    <row r="3016" spans="1:12" hidden="1" x14ac:dyDescent="0.25">
      <c r="A3016" s="1">
        <v>41628</v>
      </c>
      <c r="B3016">
        <v>13.79</v>
      </c>
      <c r="C3016" s="5">
        <v>15.01</v>
      </c>
      <c r="D3016" s="5">
        <v>1.0880000000000001</v>
      </c>
      <c r="E3016">
        <v>153.30000000000001</v>
      </c>
      <c r="F3016" s="4">
        <v>79.735923999999997</v>
      </c>
      <c r="G3016" s="2">
        <f t="shared" si="286"/>
        <v>1.5003261578603988E-2</v>
      </c>
      <c r="H3016" s="3">
        <f t="shared" si="291"/>
        <v>2.6358445410377351E-2</v>
      </c>
      <c r="I3016" s="2">
        <f t="shared" si="287"/>
        <v>-2.2831050228310446E-2</v>
      </c>
      <c r="J3016" s="3">
        <f t="shared" si="288"/>
        <v>-8.4394582296430931E-3</v>
      </c>
      <c r="K3016" s="2">
        <f t="shared" si="289"/>
        <v>1.2393998695368502E-2</v>
      </c>
      <c r="L3016" s="3">
        <f t="shared" si="290"/>
        <v>3.9653155583924793E-2</v>
      </c>
    </row>
    <row r="3017" spans="1:12" hidden="1" x14ac:dyDescent="0.25">
      <c r="A3017" s="1">
        <v>41631</v>
      </c>
      <c r="B3017">
        <v>13.04</v>
      </c>
      <c r="C3017" s="5">
        <v>14.52</v>
      </c>
      <c r="D3017" s="5">
        <v>1.113</v>
      </c>
      <c r="E3017">
        <v>154.1</v>
      </c>
      <c r="F3017" s="4">
        <v>80.574753000000001</v>
      </c>
      <c r="G3017" s="2">
        <f t="shared" si="286"/>
        <v>1.2978585334200154E-3</v>
      </c>
      <c r="H3017" s="3">
        <f t="shared" si="291"/>
        <v>1.2241526821683113E-2</v>
      </c>
      <c r="I3017" s="2">
        <f t="shared" si="287"/>
        <v>-1.5574302401038298E-2</v>
      </c>
      <c r="J3017" s="3">
        <f t="shared" si="288"/>
        <v>-1.2581112100957803E-3</v>
      </c>
      <c r="K3017" s="2">
        <f t="shared" si="289"/>
        <v>1.29785853341986E-2</v>
      </c>
      <c r="L3017" s="3">
        <f t="shared" si="290"/>
        <v>3.4321060841477236E-2</v>
      </c>
    </row>
    <row r="3018" spans="1:12" hidden="1" x14ac:dyDescent="0.25">
      <c r="A3018" s="1">
        <v>41632</v>
      </c>
      <c r="B3018">
        <v>12.48</v>
      </c>
      <c r="C3018" s="5">
        <v>14.24</v>
      </c>
      <c r="D3018" s="5">
        <v>1.141</v>
      </c>
      <c r="E3018">
        <v>154.4</v>
      </c>
      <c r="F3018" s="4">
        <v>80.611641000000006</v>
      </c>
      <c r="G3018" s="2">
        <f t="shared" si="286"/>
        <v>-2.2020725388601115E-2</v>
      </c>
      <c r="H3018" s="3">
        <f t="shared" si="291"/>
        <v>-8.1192119634434512E-3</v>
      </c>
      <c r="I3018" s="2">
        <f t="shared" si="287"/>
        <v>-1.6191709844559532E-2</v>
      </c>
      <c r="J3018" s="3">
        <f t="shared" si="288"/>
        <v>4.0020150439561419E-3</v>
      </c>
      <c r="K3018" s="2">
        <f t="shared" si="289"/>
        <v>1.0362694300518172E-2</v>
      </c>
      <c r="L3018" s="3">
        <f t="shared" si="290"/>
        <v>3.2704358418903734E-2</v>
      </c>
    </row>
    <row r="3019" spans="1:12" hidden="1" x14ac:dyDescent="0.25">
      <c r="A3019" s="1">
        <v>41634</v>
      </c>
      <c r="B3019">
        <v>12.33</v>
      </c>
      <c r="C3019" s="5">
        <v>14.03</v>
      </c>
      <c r="D3019" s="5">
        <v>1.1379999999999999</v>
      </c>
      <c r="E3019">
        <v>155.19999999999999</v>
      </c>
      <c r="F3019" s="4">
        <v>80.878936999999993</v>
      </c>
      <c r="G3019" s="2">
        <f t="shared" si="286"/>
        <v>-3.1572164948453496E-2</v>
      </c>
      <c r="H3019" s="3">
        <f t="shared" si="291"/>
        <v>-2.0971207868372477E-2</v>
      </c>
      <c r="I3019" s="2">
        <f t="shared" si="287"/>
        <v>-1.0309278350515427E-2</v>
      </c>
      <c r="J3019" s="3">
        <f t="shared" si="288"/>
        <v>1.2081353146369933E-2</v>
      </c>
      <c r="K3019" s="2">
        <f t="shared" si="289"/>
        <v>5.1546391752577136E-3</v>
      </c>
      <c r="L3019" s="3">
        <f t="shared" si="290"/>
        <v>2.8379490200273194E-2</v>
      </c>
    </row>
    <row r="3020" spans="1:12" hidden="1" x14ac:dyDescent="0.25">
      <c r="A3020" s="1">
        <v>41635</v>
      </c>
      <c r="B3020">
        <v>12.46</v>
      </c>
      <c r="C3020" s="5">
        <v>13.98</v>
      </c>
      <c r="D3020" s="5">
        <v>1.1220000000000001</v>
      </c>
      <c r="E3020">
        <v>155.19999999999999</v>
      </c>
      <c r="F3020" s="4">
        <v>80.676147</v>
      </c>
      <c r="G3020" s="2">
        <f t="shared" si="286"/>
        <v>-2.5773195876288679E-2</v>
      </c>
      <c r="H3020" s="3">
        <f t="shared" si="291"/>
        <v>-1.9081005442662002E-2</v>
      </c>
      <c r="I3020" s="2">
        <f t="shared" si="287"/>
        <v>-9.6649484536082131E-3</v>
      </c>
      <c r="J3020" s="3">
        <f t="shared" si="288"/>
        <v>1.6567871046196503E-2</v>
      </c>
      <c r="K3020" s="2">
        <f t="shared" si="289"/>
        <v>1.0309278350515649E-2</v>
      </c>
      <c r="L3020" s="3">
        <f t="shared" si="290"/>
        <v>3.7653731777745891E-2</v>
      </c>
    </row>
    <row r="3021" spans="1:12" hidden="1" x14ac:dyDescent="0.25">
      <c r="A3021" s="1">
        <v>41638</v>
      </c>
      <c r="B3021">
        <v>13.56</v>
      </c>
      <c r="C3021" s="5">
        <v>14.77</v>
      </c>
      <c r="D3021" s="5">
        <v>1.089</v>
      </c>
      <c r="E3021">
        <v>155.19999999999999</v>
      </c>
      <c r="F3021" s="4">
        <v>80.556335000000004</v>
      </c>
      <c r="G3021" s="2">
        <f t="shared" si="286"/>
        <v>-3.5438144329896892E-2</v>
      </c>
      <c r="H3021" s="3">
        <f t="shared" si="291"/>
        <v>-2.8150014520894051E-2</v>
      </c>
      <c r="I3021" s="2">
        <f t="shared" si="287"/>
        <v>-4.5103092783503884E-3</v>
      </c>
      <c r="J3021" s="3">
        <f t="shared" si="288"/>
        <v>2.5631900954778963E-2</v>
      </c>
      <c r="K3021" s="2">
        <f t="shared" si="289"/>
        <v>1.2886597938144284E-2</v>
      </c>
      <c r="L3021" s="3">
        <f t="shared" si="290"/>
        <v>3.8047274618439264E-2</v>
      </c>
    </row>
    <row r="3022" spans="1:12" hidden="1" x14ac:dyDescent="0.25">
      <c r="A3022" s="1">
        <v>41639</v>
      </c>
      <c r="B3022">
        <v>13.72</v>
      </c>
      <c r="C3022" s="5">
        <v>14.77</v>
      </c>
      <c r="D3022" s="5">
        <v>1.077</v>
      </c>
      <c r="E3022">
        <v>155.9</v>
      </c>
      <c r="F3022" s="4">
        <v>81.081733999999997</v>
      </c>
      <c r="G3022" s="2">
        <f t="shared" si="286"/>
        <v>-2.9506093649775411E-2</v>
      </c>
      <c r="H3022" s="3">
        <f t="shared" si="291"/>
        <v>-1.659818967364457E-2</v>
      </c>
      <c r="I3022" s="2">
        <f t="shared" si="287"/>
        <v>-3.8486209108402614E-3</v>
      </c>
      <c r="J3022" s="3">
        <f t="shared" si="288"/>
        <v>2.1032505298912429E-2</v>
      </c>
      <c r="K3022" s="2">
        <f t="shared" si="289"/>
        <v>1.2828736369467908E-3</v>
      </c>
      <c r="L3022" s="3">
        <f t="shared" si="290"/>
        <v>2.3672730038062584E-2</v>
      </c>
    </row>
    <row r="3023" spans="1:12" hidden="1" x14ac:dyDescent="0.25">
      <c r="A3023" s="1">
        <v>41641</v>
      </c>
      <c r="B3023">
        <v>14.23</v>
      </c>
      <c r="C3023" s="5">
        <v>15.26</v>
      </c>
      <c r="D3023" s="5">
        <v>1.0720000000000001</v>
      </c>
      <c r="E3023">
        <v>154.4</v>
      </c>
      <c r="F3023" s="4">
        <v>80.445708999999994</v>
      </c>
      <c r="G3023" s="2">
        <f t="shared" si="286"/>
        <v>-2.5906735751295318E-2</v>
      </c>
      <c r="H3023" s="3">
        <f t="shared" si="291"/>
        <v>-1.1458162423554352E-2</v>
      </c>
      <c r="I3023" s="2">
        <f t="shared" si="287"/>
        <v>7.1243523316062429E-3</v>
      </c>
      <c r="J3023" s="3">
        <f t="shared" si="288"/>
        <v>3.4146992228013096E-2</v>
      </c>
      <c r="K3023" s="2">
        <f t="shared" si="289"/>
        <v>2.5259067357513043E-2</v>
      </c>
      <c r="L3023" s="3">
        <f t="shared" si="290"/>
        <v>4.4883338650169691E-2</v>
      </c>
    </row>
    <row r="3024" spans="1:12" hidden="1" x14ac:dyDescent="0.25">
      <c r="A3024" s="1">
        <v>41642</v>
      </c>
      <c r="B3024">
        <v>13.76</v>
      </c>
      <c r="C3024" s="5">
        <v>15.09</v>
      </c>
      <c r="D3024" s="5">
        <v>1.097</v>
      </c>
      <c r="E3024">
        <v>154.4</v>
      </c>
      <c r="F3024" s="4">
        <v>79.864966999999993</v>
      </c>
      <c r="G3024" s="2">
        <f t="shared" si="286"/>
        <v>-4.7927461139896432E-2</v>
      </c>
      <c r="H3024" s="3">
        <f t="shared" si="291"/>
        <v>-2.7123832656188229E-2</v>
      </c>
      <c r="I3024" s="2">
        <f t="shared" si="287"/>
        <v>6.4766839378238572E-4</v>
      </c>
      <c r="J3024" s="3">
        <f t="shared" si="288"/>
        <v>3.4510500705522196E-2</v>
      </c>
      <c r="K3024" s="2">
        <f t="shared" si="289"/>
        <v>2.6554404145077593E-2</v>
      </c>
      <c r="L3024" s="3">
        <f t="shared" si="290"/>
        <v>5.5378649314411055E-2</v>
      </c>
    </row>
    <row r="3025" spans="1:12" hidden="1" x14ac:dyDescent="0.25">
      <c r="A3025" s="1">
        <v>41645</v>
      </c>
      <c r="B3025">
        <v>13.55</v>
      </c>
      <c r="C3025" s="5">
        <v>14.82</v>
      </c>
      <c r="D3025" s="5">
        <v>1.0940000000000001</v>
      </c>
      <c r="E3025">
        <v>153.9</v>
      </c>
      <c r="F3025" s="4">
        <v>79.569999999999993</v>
      </c>
      <c r="G3025" s="2">
        <f t="shared" si="286"/>
        <v>-3.8336582196231372E-2</v>
      </c>
      <c r="H3025" s="3">
        <f t="shared" si="291"/>
        <v>-1.6334409953500106E-2</v>
      </c>
      <c r="I3025" s="2">
        <f t="shared" si="287"/>
        <v>9.74658869395717E-3</v>
      </c>
      <c r="J3025" s="3">
        <f t="shared" si="288"/>
        <v>4.3211599849189541E-2</v>
      </c>
      <c r="K3025" s="2">
        <f t="shared" si="289"/>
        <v>3.1838856400259852E-2</v>
      </c>
      <c r="L3025" s="3">
        <f t="shared" si="290"/>
        <v>5.8360399648108574E-2</v>
      </c>
    </row>
    <row r="3026" spans="1:12" hidden="1" x14ac:dyDescent="0.25">
      <c r="A3026" s="1">
        <v>41646</v>
      </c>
      <c r="B3026">
        <v>12.92</v>
      </c>
      <c r="C3026" s="5">
        <v>14.41</v>
      </c>
      <c r="D3026" s="5">
        <v>1.115</v>
      </c>
      <c r="E3026">
        <v>154.9</v>
      </c>
      <c r="F3026" s="4">
        <v>80.307434000000001</v>
      </c>
      <c r="G3026" s="2">
        <f t="shared" si="286"/>
        <v>-4.5190445448676564E-2</v>
      </c>
      <c r="H3026" s="3">
        <f t="shared" si="291"/>
        <v>-2.7892311937148917E-2</v>
      </c>
      <c r="I3026" s="2">
        <f t="shared" si="287"/>
        <v>1.9367333763717909E-3</v>
      </c>
      <c r="J3026" s="3">
        <f t="shared" si="288"/>
        <v>3.2254436121069485E-2</v>
      </c>
      <c r="K3026" s="2">
        <f t="shared" si="289"/>
        <v>2.58231116849581E-2</v>
      </c>
      <c r="L3026" s="3">
        <f t="shared" si="290"/>
        <v>4.3454644560054101E-2</v>
      </c>
    </row>
    <row r="3027" spans="1:12" hidden="1" x14ac:dyDescent="0.25">
      <c r="A3027" s="1">
        <v>41647</v>
      </c>
      <c r="B3027">
        <v>12.87</v>
      </c>
      <c r="C3027" s="5">
        <v>14.29</v>
      </c>
      <c r="D3027" s="5">
        <v>1.1100000000000001</v>
      </c>
      <c r="E3027">
        <v>154.9</v>
      </c>
      <c r="F3027" s="4">
        <v>80.482590000000002</v>
      </c>
      <c r="G3027" s="2">
        <f t="shared" si="286"/>
        <v>-3.2924467398321444E-2</v>
      </c>
      <c r="H3027" s="3">
        <f t="shared" si="291"/>
        <v>-1.7638522815928259E-2</v>
      </c>
      <c r="I3027" s="2">
        <f t="shared" si="287"/>
        <v>7.7469335054873856E-3</v>
      </c>
      <c r="J3027" s="3">
        <f t="shared" si="288"/>
        <v>3.5505492554352536E-2</v>
      </c>
      <c r="K3027" s="2">
        <f t="shared" si="289"/>
        <v>2.517753389283417E-2</v>
      </c>
      <c r="L3027" s="3">
        <f t="shared" si="290"/>
        <v>4.2104410407269421E-2</v>
      </c>
    </row>
    <row r="3028" spans="1:12" hidden="1" x14ac:dyDescent="0.25">
      <c r="A3028" s="1">
        <v>41648</v>
      </c>
      <c r="B3028">
        <v>12.89</v>
      </c>
      <c r="C3028" s="5">
        <v>14.29</v>
      </c>
      <c r="D3028" s="5">
        <v>1.109</v>
      </c>
      <c r="E3028">
        <v>155</v>
      </c>
      <c r="F3028" s="4">
        <v>80.215262999999993</v>
      </c>
      <c r="G3028" s="2">
        <f t="shared" si="286"/>
        <v>-2.1290322580645227E-2</v>
      </c>
      <c r="H3028" s="3">
        <f t="shared" si="291"/>
        <v>3.2178165394785019E-3</v>
      </c>
      <c r="I3028" s="2">
        <f t="shared" si="287"/>
        <v>6.4516129032257119E-3</v>
      </c>
      <c r="J3028" s="3">
        <f t="shared" si="288"/>
        <v>3.7807393338596951E-2</v>
      </c>
      <c r="K3028" s="2">
        <f t="shared" si="289"/>
        <v>1.9354838709677358E-2</v>
      </c>
      <c r="L3028" s="3">
        <f t="shared" si="290"/>
        <v>4.1076758671227065E-2</v>
      </c>
    </row>
    <row r="3029" spans="1:12" hidden="1" x14ac:dyDescent="0.25">
      <c r="A3029" s="1">
        <v>41649</v>
      </c>
      <c r="B3029">
        <v>12.14</v>
      </c>
      <c r="C3029" s="5">
        <v>13.94</v>
      </c>
      <c r="D3029" s="5">
        <v>1.1479999999999999</v>
      </c>
      <c r="E3029">
        <v>155.4</v>
      </c>
      <c r="F3029" s="4">
        <v>80.473381000000003</v>
      </c>
      <c r="G3029" s="2">
        <f t="shared" si="286"/>
        <v>-2.2522522522522515E-2</v>
      </c>
      <c r="H3029" s="3">
        <f t="shared" si="291"/>
        <v>5.7269744886201401E-3</v>
      </c>
      <c r="I3029" s="2">
        <f t="shared" si="287"/>
        <v>3.8610038610038533E-3</v>
      </c>
      <c r="J3029" s="3">
        <f t="shared" si="288"/>
        <v>3.3562141498689968E-2</v>
      </c>
      <c r="K3029" s="2">
        <f t="shared" si="289"/>
        <v>1.7374517374517229E-2</v>
      </c>
      <c r="L3029" s="3">
        <f t="shared" si="290"/>
        <v>4.1647995378744973E-2</v>
      </c>
    </row>
    <row r="3030" spans="1:12" hidden="1" x14ac:dyDescent="0.25">
      <c r="A3030" s="1">
        <v>41652</v>
      </c>
      <c r="B3030">
        <v>13.28</v>
      </c>
      <c r="C3030" s="5">
        <v>14.98</v>
      </c>
      <c r="D3030" s="5">
        <v>1.1279999999999999</v>
      </c>
      <c r="E3030">
        <v>153.4</v>
      </c>
      <c r="F3030" s="4">
        <v>79.284248000000005</v>
      </c>
      <c r="G3030" s="2">
        <f t="shared" si="286"/>
        <v>1.3037809647977738E-3</v>
      </c>
      <c r="H3030" s="3">
        <f t="shared" si="291"/>
        <v>3.243791881585345E-2</v>
      </c>
      <c r="I3030" s="2">
        <f t="shared" si="287"/>
        <v>2.2164276401564598E-2</v>
      </c>
      <c r="J3030" s="3">
        <f t="shared" si="288"/>
        <v>5.587058100115927E-2</v>
      </c>
      <c r="K3030" s="2">
        <f t="shared" si="289"/>
        <v>1.8904823989569719E-2</v>
      </c>
      <c r="L3030" s="3">
        <f t="shared" si="290"/>
        <v>4.2327790004390131E-2</v>
      </c>
    </row>
    <row r="3031" spans="1:12" hidden="1" x14ac:dyDescent="0.25">
      <c r="A3031" s="1">
        <v>41653</v>
      </c>
      <c r="B3031">
        <v>12.28</v>
      </c>
      <c r="C3031" s="5">
        <v>14.49</v>
      </c>
      <c r="D3031" s="5">
        <v>1.18</v>
      </c>
      <c r="E3031">
        <v>155</v>
      </c>
      <c r="F3031" s="4">
        <v>80.795990000000003</v>
      </c>
      <c r="G3031" s="2">
        <f t="shared" si="286"/>
        <v>-8.3870967741935809E-3</v>
      </c>
      <c r="H3031" s="3">
        <f t="shared" si="291"/>
        <v>1.5060017211250054E-2</v>
      </c>
      <c r="I3031" s="2">
        <f t="shared" si="287"/>
        <v>1.4193548387096744E-2</v>
      </c>
      <c r="J3031" s="3">
        <f t="shared" si="288"/>
        <v>3.4968245329997094E-2</v>
      </c>
      <c r="K3031" s="2">
        <f t="shared" si="289"/>
        <v>5.8064516129032739E-3</v>
      </c>
      <c r="L3031" s="3">
        <f t="shared" si="290"/>
        <v>1.5836875072636536E-2</v>
      </c>
    </row>
    <row r="3032" spans="1:12" hidden="1" x14ac:dyDescent="0.25">
      <c r="A3032" s="1">
        <v>41654</v>
      </c>
      <c r="B3032">
        <v>12.28</v>
      </c>
      <c r="C3032" s="5">
        <v>14.46</v>
      </c>
      <c r="D3032" s="5">
        <v>1.1779999999999999</v>
      </c>
      <c r="E3032">
        <v>155.9</v>
      </c>
      <c r="F3032" s="4">
        <v>81.459678999999994</v>
      </c>
      <c r="G3032" s="2">
        <f t="shared" si="286"/>
        <v>-8.9801154586273135E-3</v>
      </c>
      <c r="H3032" s="3">
        <f t="shared" si="291"/>
        <v>1.4258195149529085E-2</v>
      </c>
      <c r="I3032" s="2">
        <f t="shared" si="287"/>
        <v>1.2828736369467908E-3</v>
      </c>
      <c r="J3032" s="3">
        <f t="shared" si="288"/>
        <v>1.8923239312052864E-2</v>
      </c>
      <c r="K3032" s="2">
        <f t="shared" si="289"/>
        <v>8.9801154586273135E-3</v>
      </c>
      <c r="L3032" s="3">
        <f t="shared" si="290"/>
        <v>1.642320490852911E-2</v>
      </c>
    </row>
    <row r="3033" spans="1:12" hidden="1" x14ac:dyDescent="0.25">
      <c r="A3033" s="1">
        <v>41655</v>
      </c>
      <c r="B3033">
        <v>12.53</v>
      </c>
      <c r="C3033" s="5">
        <v>14.69</v>
      </c>
      <c r="D3033" s="5">
        <v>1.1719999999999999</v>
      </c>
      <c r="E3033">
        <v>155.69999999999999</v>
      </c>
      <c r="F3033" s="4">
        <v>81.468909999999994</v>
      </c>
      <c r="G3033" s="2">
        <f t="shared" si="286"/>
        <v>-2.5690430314706525E-3</v>
      </c>
      <c r="H3033" s="3">
        <f t="shared" si="291"/>
        <v>1.618011091593119E-2</v>
      </c>
      <c r="I3033" s="2">
        <f t="shared" si="287"/>
        <v>1.6698779704560129E-2</v>
      </c>
      <c r="J3033" s="3">
        <f t="shared" si="288"/>
        <v>3.176022607888096E-2</v>
      </c>
      <c r="K3033" s="2">
        <f t="shared" si="289"/>
        <v>1.7341040462427904E-2</v>
      </c>
      <c r="L3033" s="3">
        <f t="shared" si="290"/>
        <v>2.8578447901168813E-2</v>
      </c>
    </row>
    <row r="3034" spans="1:12" hidden="1" x14ac:dyDescent="0.25">
      <c r="A3034" s="1">
        <v>41656</v>
      </c>
      <c r="B3034">
        <v>12.44</v>
      </c>
      <c r="C3034" s="5">
        <v>14.63</v>
      </c>
      <c r="D3034" s="5">
        <v>1.1759999999999999</v>
      </c>
      <c r="E3034">
        <v>155</v>
      </c>
      <c r="F3034" s="4">
        <v>81.008003000000002</v>
      </c>
      <c r="G3034" s="2">
        <f t="shared" si="286"/>
        <v>3.225806451612856E-3</v>
      </c>
      <c r="H3034" s="3">
        <f t="shared" si="291"/>
        <v>2.6968755173485848E-2</v>
      </c>
      <c r="I3034" s="2">
        <f t="shared" si="287"/>
        <v>2.2580645161290214E-2</v>
      </c>
      <c r="J3034" s="3">
        <f t="shared" si="288"/>
        <v>4.0487086195668764E-2</v>
      </c>
      <c r="K3034" s="2">
        <f t="shared" si="289"/>
        <v>1.6774193548387162E-2</v>
      </c>
      <c r="L3034" s="3">
        <f t="shared" si="290"/>
        <v>2.8832126623341114E-2</v>
      </c>
    </row>
    <row r="3035" spans="1:12" hidden="1" x14ac:dyDescent="0.25">
      <c r="A3035" s="1">
        <v>41660</v>
      </c>
      <c r="B3035">
        <v>12.87</v>
      </c>
      <c r="C3035" s="5">
        <v>14.62</v>
      </c>
      <c r="D3035" s="5">
        <v>1.1359999999999999</v>
      </c>
      <c r="E3035">
        <v>155.5</v>
      </c>
      <c r="F3035" s="4">
        <v>81.625618000000003</v>
      </c>
      <c r="G3035" s="2">
        <f t="shared" si="286"/>
        <v>-6.4308681672026191E-3</v>
      </c>
      <c r="H3035" s="3">
        <f t="shared" si="291"/>
        <v>1.219628131942585E-2</v>
      </c>
      <c r="I3035" s="2">
        <f t="shared" si="287"/>
        <v>2.1221864951768588E-2</v>
      </c>
      <c r="J3035" s="3">
        <f t="shared" si="288"/>
        <v>3.1707190259802953E-2</v>
      </c>
      <c r="K3035" s="2">
        <f t="shared" si="289"/>
        <v>1.9292604501607746E-2</v>
      </c>
      <c r="L3035" s="3">
        <f t="shared" si="290"/>
        <v>2.388223265886924E-2</v>
      </c>
    </row>
    <row r="3036" spans="1:12" hidden="1" x14ac:dyDescent="0.25">
      <c r="A3036" s="1">
        <v>41661</v>
      </c>
      <c r="B3036">
        <v>12.84</v>
      </c>
      <c r="C3036" s="5">
        <v>14.47</v>
      </c>
      <c r="D3036" s="5">
        <v>1.127</v>
      </c>
      <c r="E3036">
        <v>155.6</v>
      </c>
      <c r="F3036" s="4">
        <v>81.837638999999996</v>
      </c>
      <c r="G3036" s="2">
        <f t="shared" si="286"/>
        <v>-1.2853470437017567E-3</v>
      </c>
      <c r="H3036" s="3">
        <f t="shared" si="291"/>
        <v>1.4305251401497632E-2</v>
      </c>
      <c r="I3036" s="2">
        <f t="shared" si="287"/>
        <v>2.1208226221079762E-2</v>
      </c>
      <c r="J3036" s="3">
        <f t="shared" si="288"/>
        <v>2.3944068083391556E-2</v>
      </c>
      <c r="K3036" s="2">
        <f t="shared" si="289"/>
        <v>1.4781491002570757E-2</v>
      </c>
      <c r="L3036" s="3">
        <f t="shared" si="290"/>
        <v>8.9413014468806562E-3</v>
      </c>
    </row>
    <row r="3037" spans="1:12" hidden="1" x14ac:dyDescent="0.25">
      <c r="A3037" s="1">
        <v>41662</v>
      </c>
      <c r="B3037">
        <v>13.77</v>
      </c>
      <c r="C3037" s="5">
        <v>14.98</v>
      </c>
      <c r="D3037" s="5">
        <v>1.0880000000000001</v>
      </c>
      <c r="E3037">
        <v>154.30000000000001</v>
      </c>
      <c r="F3037" s="4">
        <v>81.561110999999997</v>
      </c>
      <c r="G3037" s="2">
        <f t="shared" si="286"/>
        <v>5.8327932598831733E-3</v>
      </c>
      <c r="H3037" s="3">
        <f t="shared" si="291"/>
        <v>1.6387638466572652E-2</v>
      </c>
      <c r="I3037" s="2">
        <f t="shared" si="287"/>
        <v>2.9163966299416755E-2</v>
      </c>
      <c r="J3037" s="3">
        <f t="shared" si="288"/>
        <v>2.8324172778862788E-2</v>
      </c>
      <c r="K3037" s="2">
        <f t="shared" si="289"/>
        <v>1.8794556059623879E-2</v>
      </c>
      <c r="L3037" s="3">
        <f t="shared" si="290"/>
        <v>3.4894080832224006E-3</v>
      </c>
    </row>
    <row r="3038" spans="1:12" hidden="1" x14ac:dyDescent="0.25">
      <c r="A3038" s="1">
        <v>41663</v>
      </c>
      <c r="B3038">
        <v>18.139999</v>
      </c>
      <c r="C3038" s="5">
        <v>17.399999999999999</v>
      </c>
      <c r="D3038" s="5">
        <v>0.95899999999999996</v>
      </c>
      <c r="E3038">
        <v>151</v>
      </c>
      <c r="F3038" s="4">
        <v>79.957138</v>
      </c>
      <c r="G3038" s="2">
        <f t="shared" si="286"/>
        <v>3.3774834437086065E-2</v>
      </c>
      <c r="H3038" s="3">
        <f t="shared" si="291"/>
        <v>4.231049390487196E-2</v>
      </c>
      <c r="I3038" s="2">
        <f t="shared" si="287"/>
        <v>4.635761589403975E-2</v>
      </c>
      <c r="J3038" s="3">
        <f t="shared" si="288"/>
        <v>4.443765858652915E-2</v>
      </c>
      <c r="K3038" s="2">
        <f t="shared" si="289"/>
        <v>4.635761589403975E-2</v>
      </c>
      <c r="L3038" s="3">
        <f t="shared" si="290"/>
        <v>2.6984745251887432E-2</v>
      </c>
    </row>
    <row r="3039" spans="1:12" hidden="1" x14ac:dyDescent="0.25">
      <c r="A3039" s="1">
        <v>41666</v>
      </c>
      <c r="B3039">
        <v>17.420000000000002</v>
      </c>
      <c r="C3039" s="5">
        <v>17.13</v>
      </c>
      <c r="D3039" s="5">
        <v>0.98299999999999998</v>
      </c>
      <c r="E3039">
        <v>150.30000000000001</v>
      </c>
      <c r="F3039" s="4">
        <v>79.182807999999994</v>
      </c>
      <c r="G3039" s="2">
        <f t="shared" si="286"/>
        <v>3.7924151696606678E-2</v>
      </c>
      <c r="H3039" s="3">
        <f t="shared" si="291"/>
        <v>5.1339237678966976E-2</v>
      </c>
      <c r="I3039" s="2">
        <f t="shared" si="287"/>
        <v>5.1896207584830156E-2</v>
      </c>
      <c r="J3039" s="3">
        <f t="shared" si="288"/>
        <v>5.8625453141293082E-2</v>
      </c>
      <c r="K3039" s="2">
        <f t="shared" si="289"/>
        <v>4.3246839654025315E-2</v>
      </c>
      <c r="L3039" s="3">
        <f t="shared" si="290"/>
        <v>2.3671186300945557E-2</v>
      </c>
    </row>
    <row r="3040" spans="1:12" hidden="1" x14ac:dyDescent="0.25">
      <c r="A3040" s="1">
        <v>41667</v>
      </c>
      <c r="B3040">
        <v>15.8</v>
      </c>
      <c r="C3040" s="5">
        <v>16.2</v>
      </c>
      <c r="D3040" s="5">
        <v>1.0249999999999999</v>
      </c>
      <c r="E3040">
        <v>151.19999999999999</v>
      </c>
      <c r="F3040" s="4">
        <v>79.136764999999997</v>
      </c>
      <c r="G3040" s="2">
        <f t="shared" si="286"/>
        <v>3.1746031746031855E-2</v>
      </c>
      <c r="H3040" s="3">
        <f t="shared" si="291"/>
        <v>5.1018954338100553E-2</v>
      </c>
      <c r="I3040" s="2">
        <f t="shared" si="287"/>
        <v>3.3730158730158832E-2</v>
      </c>
      <c r="J3040" s="3">
        <f t="shared" si="288"/>
        <v>4.4270321133293766E-2</v>
      </c>
      <c r="K3040" s="2">
        <f t="shared" si="289"/>
        <v>3.5052910052910224E-2</v>
      </c>
      <c r="L3040" s="3">
        <f t="shared" si="290"/>
        <v>1.8522136961246938E-2</v>
      </c>
    </row>
    <row r="3041" spans="1:12" hidden="1" x14ac:dyDescent="0.25">
      <c r="A3041" s="1">
        <v>41668</v>
      </c>
      <c r="B3041">
        <v>17.350000000000001</v>
      </c>
      <c r="C3041" s="5">
        <v>17.239999999999998</v>
      </c>
      <c r="D3041" s="5">
        <v>0.99399999999999999</v>
      </c>
      <c r="E3041">
        <v>149.69999999999999</v>
      </c>
      <c r="F3041" s="4">
        <v>78.288673000000003</v>
      </c>
      <c r="G3041" s="2">
        <f t="shared" si="286"/>
        <v>4.7428189712759083E-2</v>
      </c>
      <c r="H3041" s="3">
        <f t="shared" si="291"/>
        <v>6.9297789732621906E-2</v>
      </c>
      <c r="I3041" s="2">
        <f t="shared" si="287"/>
        <v>4.1416165664662774E-2</v>
      </c>
      <c r="J3041" s="3">
        <f t="shared" si="288"/>
        <v>4.8370637218489998E-2</v>
      </c>
      <c r="K3041" s="2">
        <f t="shared" si="289"/>
        <v>5.076820307281249E-2</v>
      </c>
      <c r="L3041" s="3">
        <f t="shared" si="290"/>
        <v>3.1569994806272872E-2</v>
      </c>
    </row>
    <row r="3042" spans="1:12" hidden="1" x14ac:dyDescent="0.25">
      <c r="A3042" s="1">
        <v>41669</v>
      </c>
      <c r="B3042">
        <v>17.290001</v>
      </c>
      <c r="C3042" s="5">
        <v>17.37</v>
      </c>
      <c r="D3042" s="5">
        <v>1.0049999999999999</v>
      </c>
      <c r="E3042">
        <v>151.30000000000001</v>
      </c>
      <c r="F3042" s="4">
        <v>79.735923999999997</v>
      </c>
      <c r="G3042" s="2">
        <f t="shared" si="286"/>
        <v>3.8995373430270819E-2</v>
      </c>
      <c r="H3042" s="3">
        <f t="shared" si="291"/>
        <v>4.872784819048448E-2</v>
      </c>
      <c r="I3042" s="2">
        <f t="shared" si="287"/>
        <v>3.9656311962987356E-2</v>
      </c>
      <c r="J3042" s="3">
        <f t="shared" si="288"/>
        <v>3.8396545075466859E-2</v>
      </c>
      <c r="K3042" s="2">
        <f t="shared" si="289"/>
        <v>4.7587574355584916E-2</v>
      </c>
      <c r="L3042" s="3">
        <f t="shared" si="290"/>
        <v>2.0060380814048262E-2</v>
      </c>
    </row>
    <row r="3043" spans="1:12" hidden="1" x14ac:dyDescent="0.25">
      <c r="A3043" s="1">
        <v>41670</v>
      </c>
      <c r="B3043">
        <v>18.41</v>
      </c>
      <c r="C3043" s="5">
        <v>18.09</v>
      </c>
      <c r="D3043" s="5">
        <v>0.98299999999999998</v>
      </c>
      <c r="E3043">
        <v>150.4</v>
      </c>
      <c r="F3043" s="4">
        <v>79.523949000000002</v>
      </c>
      <c r="G3043" s="2">
        <f t="shared" si="286"/>
        <v>3.7898936170212671E-2</v>
      </c>
      <c r="H3043" s="3">
        <f t="shared" si="291"/>
        <v>4.3725331094913278E-2</v>
      </c>
      <c r="I3043" s="2">
        <f t="shared" si="287"/>
        <v>5.3191489361702038E-2</v>
      </c>
      <c r="J3043" s="3">
        <f t="shared" si="288"/>
        <v>5.3734957251682758E-2</v>
      </c>
      <c r="K3043" s="2">
        <f t="shared" si="289"/>
        <v>6.1170212765957466E-2</v>
      </c>
      <c r="L3043" s="3">
        <f t="shared" si="290"/>
        <v>4.0745486620640481E-2</v>
      </c>
    </row>
    <row r="3044" spans="1:12" hidden="1" x14ac:dyDescent="0.25">
      <c r="A3044" s="1">
        <v>41673</v>
      </c>
      <c r="B3044">
        <v>21.440000999999999</v>
      </c>
      <c r="C3044" s="5">
        <v>20.14</v>
      </c>
      <c r="D3044" s="5">
        <v>0.93899999999999995</v>
      </c>
      <c r="E3044">
        <v>147</v>
      </c>
      <c r="F3044" s="4">
        <v>77.698723000000001</v>
      </c>
      <c r="G3044" s="2">
        <f t="shared" si="286"/>
        <v>7.6870748299319835E-2</v>
      </c>
      <c r="H3044" s="3">
        <f t="shared" si="291"/>
        <v>8.1824485069079023E-2</v>
      </c>
      <c r="I3044" s="2">
        <f t="shared" si="287"/>
        <v>7.2108843537414868E-2</v>
      </c>
      <c r="J3044" s="3">
        <f t="shared" si="288"/>
        <v>7.265129698463646E-2</v>
      </c>
      <c r="K3044" s="2">
        <f t="shared" si="289"/>
        <v>8.9115646258503434E-2</v>
      </c>
      <c r="L3044" s="3">
        <f t="shared" si="290"/>
        <v>6.793994542226911E-2</v>
      </c>
    </row>
    <row r="3045" spans="1:12" hidden="1" x14ac:dyDescent="0.25">
      <c r="A3045" s="1">
        <v>41674</v>
      </c>
      <c r="B3045">
        <v>19.110001</v>
      </c>
      <c r="C3045" s="5">
        <v>19.079999999999998</v>
      </c>
      <c r="D3045" s="5">
        <v>0.998</v>
      </c>
      <c r="E3045">
        <v>148</v>
      </c>
      <c r="F3045" s="4">
        <v>78.270270999999994</v>
      </c>
      <c r="G3045" s="2">
        <f t="shared" si="286"/>
        <v>7.0945945945946054E-2</v>
      </c>
      <c r="H3045" s="3">
        <f t="shared" si="291"/>
        <v>7.68811698633316E-2</v>
      </c>
      <c r="I3045" s="2">
        <f t="shared" si="287"/>
        <v>7.0945945945946054E-2</v>
      </c>
      <c r="J3045" s="3">
        <f t="shared" si="288"/>
        <v>6.7774762144365175E-2</v>
      </c>
      <c r="K3045" s="2">
        <f t="shared" si="289"/>
        <v>8.0405405405405528E-2</v>
      </c>
      <c r="L3045" s="3">
        <f t="shared" si="290"/>
        <v>5.1725897307804303E-2</v>
      </c>
    </row>
    <row r="3046" spans="1:12" hidden="1" x14ac:dyDescent="0.25">
      <c r="A3046" s="1">
        <v>41675</v>
      </c>
      <c r="B3046">
        <v>19.950001</v>
      </c>
      <c r="C3046" s="5">
        <v>19.670000000000002</v>
      </c>
      <c r="D3046" s="5">
        <v>0.98599999999999999</v>
      </c>
      <c r="E3046">
        <v>147.9</v>
      </c>
      <c r="F3046" s="4">
        <v>78.067474000000004</v>
      </c>
      <c r="G3046" s="2">
        <f t="shared" si="286"/>
        <v>7.3698444895199389E-2</v>
      </c>
      <c r="H3046" s="3">
        <f t="shared" si="291"/>
        <v>7.8730137982945259E-2</v>
      </c>
      <c r="I3046" s="2">
        <f t="shared" si="287"/>
        <v>6.761325219743064E-2</v>
      </c>
      <c r="J3046" s="3">
        <f t="shared" si="288"/>
        <v>5.7666781943015E-2</v>
      </c>
      <c r="K3046" s="2">
        <f t="shared" si="289"/>
        <v>6.8289384719405044E-2</v>
      </c>
      <c r="L3046" s="3">
        <f t="shared" si="290"/>
        <v>2.6412318656550804E-2</v>
      </c>
    </row>
    <row r="3047" spans="1:12" hidden="1" x14ac:dyDescent="0.25">
      <c r="A3047" s="1">
        <v>41676</v>
      </c>
      <c r="B3047">
        <v>17.23</v>
      </c>
      <c r="C3047" s="5">
        <v>17.79</v>
      </c>
      <c r="D3047" s="5">
        <v>1.0329999999999999</v>
      </c>
      <c r="E3047">
        <v>149.80000000000001</v>
      </c>
      <c r="F3047" s="4">
        <v>79.062995999999998</v>
      </c>
      <c r="G3047" s="2">
        <f t="shared" si="286"/>
        <v>6.0747663551401931E-2</v>
      </c>
      <c r="H3047" s="3">
        <f t="shared" si="291"/>
        <v>5.9878441742835076E-2</v>
      </c>
      <c r="I3047" s="2">
        <f t="shared" si="287"/>
        <v>4.9399198931909138E-2</v>
      </c>
      <c r="J3047" s="3">
        <f t="shared" si="288"/>
        <v>3.5196174453090423E-2</v>
      </c>
      <c r="K3047" s="2">
        <f t="shared" si="289"/>
        <v>4.3391188251001411E-2</v>
      </c>
      <c r="L3047" s="3">
        <f t="shared" si="290"/>
        <v>3.8658919527916336E-3</v>
      </c>
    </row>
    <row r="3048" spans="1:12" hidden="1" x14ac:dyDescent="0.25">
      <c r="A3048" s="1">
        <v>41677</v>
      </c>
      <c r="B3048">
        <v>15.29</v>
      </c>
      <c r="C3048" s="5">
        <v>16.34</v>
      </c>
      <c r="D3048" s="5">
        <v>1.069</v>
      </c>
      <c r="E3048">
        <v>151.69999999999999</v>
      </c>
      <c r="F3048" s="4">
        <v>80.473381000000003</v>
      </c>
      <c r="G3048" s="2">
        <f t="shared" si="286"/>
        <v>4.6802900461437202E-2</v>
      </c>
      <c r="H3048" s="3">
        <f t="shared" si="291"/>
        <v>4.2223663996421301E-2</v>
      </c>
      <c r="I3048" s="2">
        <f t="shared" si="287"/>
        <v>4.1529334212261126E-2</v>
      </c>
      <c r="J3048" s="3">
        <f t="shared" si="288"/>
        <v>2.0396558210969085E-2</v>
      </c>
      <c r="K3048" s="2">
        <f t="shared" si="289"/>
        <v>3.4278180619644161E-2</v>
      </c>
      <c r="L3048" s="3">
        <f t="shared" si="290"/>
        <v>-4.6205837927948412E-3</v>
      </c>
    </row>
    <row r="3049" spans="1:12" hidden="1" x14ac:dyDescent="0.25">
      <c r="A3049" s="1">
        <v>41680</v>
      </c>
      <c r="B3049">
        <v>15.26</v>
      </c>
      <c r="C3049" s="5">
        <v>16.32</v>
      </c>
      <c r="D3049" s="5">
        <v>1.069</v>
      </c>
      <c r="E3049">
        <v>151.9</v>
      </c>
      <c r="F3049" s="4">
        <v>80.934250000000006</v>
      </c>
      <c r="G3049" s="2">
        <f t="shared" si="286"/>
        <v>4.0157998683344243E-2</v>
      </c>
      <c r="H3049" s="3">
        <f t="shared" si="291"/>
        <v>3.1828255651964232E-2</v>
      </c>
      <c r="I3049" s="2">
        <f t="shared" si="287"/>
        <v>3.2258064516129004E-2</v>
      </c>
      <c r="J3049" s="3">
        <f t="shared" si="288"/>
        <v>1.5186277750147692E-3</v>
      </c>
      <c r="K3049" s="2">
        <f t="shared" si="289"/>
        <v>4.4107965766951862E-2</v>
      </c>
      <c r="L3049" s="3">
        <f t="shared" si="290"/>
        <v>6.6766171305718824E-3</v>
      </c>
    </row>
    <row r="3050" spans="1:12" hidden="1" x14ac:dyDescent="0.25">
      <c r="A3050" s="1">
        <v>41681</v>
      </c>
      <c r="B3050">
        <v>14.51</v>
      </c>
      <c r="C3050" s="5">
        <v>15.75</v>
      </c>
      <c r="D3050" s="5">
        <v>1.085</v>
      </c>
      <c r="E3050">
        <v>153.6</v>
      </c>
      <c r="F3050" s="4">
        <v>81.856064000000003</v>
      </c>
      <c r="G3050" s="2">
        <f t="shared" si="286"/>
        <v>2.9296875E-2</v>
      </c>
      <c r="H3050" s="3">
        <f t="shared" si="291"/>
        <v>2.4052854532560897E-2</v>
      </c>
      <c r="I3050" s="2">
        <f t="shared" si="287"/>
        <v>1.8880208333333481E-2</v>
      </c>
      <c r="J3050" s="3">
        <f t="shared" si="288"/>
        <v>-1.5313673034657582E-2</v>
      </c>
      <c r="K3050" s="2">
        <f t="shared" si="289"/>
        <v>1.1067708333333481E-2</v>
      </c>
      <c r="L3050" s="3">
        <f t="shared" si="290"/>
        <v>-3.5488183257870731E-2</v>
      </c>
    </row>
    <row r="3051" spans="1:12" hidden="1" x14ac:dyDescent="0.25">
      <c r="A3051" s="1">
        <v>41682</v>
      </c>
      <c r="B3051">
        <v>14.3</v>
      </c>
      <c r="C3051" s="5">
        <v>15.65</v>
      </c>
      <c r="D3051" s="5">
        <v>1.0940000000000001</v>
      </c>
      <c r="E3051">
        <v>153.69999999999999</v>
      </c>
      <c r="F3051" s="4">
        <v>82.012778999999995</v>
      </c>
      <c r="G3051" s="2">
        <f t="shared" si="286"/>
        <v>1.6916070266753458E-2</v>
      </c>
      <c r="H3051" s="3">
        <f t="shared" si="291"/>
        <v>7.6499785478554294E-3</v>
      </c>
      <c r="I3051" s="2">
        <f t="shared" si="287"/>
        <v>2.3422251138581762E-2</v>
      </c>
      <c r="J3051" s="3">
        <f t="shared" si="288"/>
        <v>-1.5272412607796104E-2</v>
      </c>
      <c r="K3051" s="2">
        <f t="shared" si="289"/>
        <v>1.3012361743658385E-3</v>
      </c>
      <c r="L3051" s="3">
        <f t="shared" si="290"/>
        <v>-4.8530180888029517E-2</v>
      </c>
    </row>
    <row r="3052" spans="1:12" hidden="1" x14ac:dyDescent="0.25">
      <c r="A3052" s="1">
        <v>41683</v>
      </c>
      <c r="B3052">
        <v>14.14</v>
      </c>
      <c r="C3052" s="5">
        <v>15.5</v>
      </c>
      <c r="D3052" s="5">
        <v>1.0960000000000001</v>
      </c>
      <c r="E3052">
        <v>154.5</v>
      </c>
      <c r="F3052" s="4">
        <v>82.621146999999993</v>
      </c>
      <c r="G3052" s="2">
        <f t="shared" si="286"/>
        <v>9.061488673139273E-3</v>
      </c>
      <c r="H3052" s="3">
        <f t="shared" si="291"/>
        <v>-6.6036483371502142E-3</v>
      </c>
      <c r="I3052" s="2">
        <f t="shared" si="287"/>
        <v>2.5889967637540368E-2</v>
      </c>
      <c r="J3052" s="3">
        <f t="shared" si="288"/>
        <v>-1.5561270288343865E-2</v>
      </c>
      <c r="K3052" s="2">
        <f t="shared" si="289"/>
        <v>3.8834951456310218E-3</v>
      </c>
      <c r="L3052" s="3">
        <f t="shared" si="290"/>
        <v>-4.8125185190178943E-2</v>
      </c>
    </row>
    <row r="3053" spans="1:12" hidden="1" x14ac:dyDescent="0.25">
      <c r="A3053" s="1">
        <v>41684</v>
      </c>
      <c r="B3053">
        <v>13.57</v>
      </c>
      <c r="C3053" s="5">
        <v>15.17</v>
      </c>
      <c r="D3053" s="5">
        <v>1.1180000000000001</v>
      </c>
      <c r="E3053">
        <v>155.30000000000001</v>
      </c>
      <c r="F3053" s="4">
        <v>82.787086000000002</v>
      </c>
      <c r="G3053" s="2">
        <f t="shared" si="286"/>
        <v>1.2878300064391501E-2</v>
      </c>
      <c r="H3053" s="3">
        <f t="shared" si="291"/>
        <v>1.2588919967537748E-4</v>
      </c>
      <c r="I3053" s="2">
        <f t="shared" si="287"/>
        <v>2.7688345138441539E-2</v>
      </c>
      <c r="J3053" s="3">
        <f t="shared" si="288"/>
        <v>-2.7655279471971994E-4</v>
      </c>
      <c r="K3053" s="2">
        <f t="shared" si="289"/>
        <v>5.7952350289760535E-3</v>
      </c>
      <c r="L3053" s="3">
        <f t="shared" si="290"/>
        <v>-4.6895285093136341E-2</v>
      </c>
    </row>
    <row r="3054" spans="1:12" hidden="1" x14ac:dyDescent="0.25">
      <c r="A3054" s="1">
        <v>41688</v>
      </c>
      <c r="B3054">
        <v>13.87</v>
      </c>
      <c r="C3054" s="5">
        <v>15.22</v>
      </c>
      <c r="D3054" s="5">
        <v>1.097</v>
      </c>
      <c r="E3054">
        <v>155.5</v>
      </c>
      <c r="F3054" s="4">
        <v>83.192688000000004</v>
      </c>
      <c r="G3054" s="2">
        <f t="shared" si="286"/>
        <v>1.864951768488754E-2</v>
      </c>
      <c r="H3054" s="3">
        <f t="shared" si="291"/>
        <v>7.2659871261762099E-3</v>
      </c>
      <c r="I3054" s="2">
        <f t="shared" si="287"/>
        <v>2.9581993569131715E-2</v>
      </c>
      <c r="J3054" s="3">
        <f t="shared" si="288"/>
        <v>-2.5857801349080667E-3</v>
      </c>
      <c r="K3054" s="2">
        <f t="shared" si="289"/>
        <v>1.4790996784566079E-2</v>
      </c>
      <c r="L3054" s="3">
        <f t="shared" si="290"/>
        <v>-3.8940381395057289E-2</v>
      </c>
    </row>
    <row r="3055" spans="1:12" hidden="1" x14ac:dyDescent="0.25">
      <c r="A3055" s="1">
        <v>41689</v>
      </c>
      <c r="B3055">
        <v>15.5</v>
      </c>
      <c r="C3055" s="5">
        <v>16.29</v>
      </c>
      <c r="D3055" s="5">
        <v>1.0509999999999999</v>
      </c>
      <c r="E3055">
        <v>154.5</v>
      </c>
      <c r="F3055" s="4">
        <v>82.621146999999993</v>
      </c>
      <c r="G3055" s="2">
        <f t="shared" si="286"/>
        <v>2.0064724919093724E-2</v>
      </c>
      <c r="H3055" s="3">
        <f t="shared" si="291"/>
        <v>8.7446014275256445E-3</v>
      </c>
      <c r="I3055" s="2">
        <f t="shared" si="287"/>
        <v>3.4951456310679641E-2</v>
      </c>
      <c r="J3055" s="3">
        <f t="shared" si="288"/>
        <v>-3.6585790802443618E-3</v>
      </c>
      <c r="K3055" s="2">
        <f t="shared" si="289"/>
        <v>2.265372168284796E-2</v>
      </c>
      <c r="L3055" s="3">
        <f t="shared" si="290"/>
        <v>-3.2067661805760039E-2</v>
      </c>
    </row>
    <row r="3056" spans="1:12" hidden="1" x14ac:dyDescent="0.25">
      <c r="A3056" s="1">
        <v>41690</v>
      </c>
      <c r="B3056">
        <v>14.79</v>
      </c>
      <c r="C3056" s="5">
        <v>15.72</v>
      </c>
      <c r="D3056" s="5">
        <v>1.0629999999999999</v>
      </c>
      <c r="E3056">
        <v>155.4</v>
      </c>
      <c r="F3056" s="4">
        <v>83.008347000000001</v>
      </c>
      <c r="G3056" s="2">
        <f t="shared" si="286"/>
        <v>1.9948519948519872E-2</v>
      </c>
      <c r="H3056" s="3">
        <f t="shared" si="291"/>
        <v>6.8266990065468658E-3</v>
      </c>
      <c r="I3056" s="2">
        <f t="shared" si="287"/>
        <v>1.6731016731016624E-2</v>
      </c>
      <c r="J3056" s="3">
        <f t="shared" si="288"/>
        <v>-3.4682415733444216E-2</v>
      </c>
      <c r="K3056" s="2">
        <f t="shared" si="289"/>
        <v>2.0592020592020477E-2</v>
      </c>
      <c r="L3056" s="3">
        <f t="shared" si="290"/>
        <v>-2.9430052377744653E-2</v>
      </c>
    </row>
    <row r="3057" spans="1:12" hidden="1" x14ac:dyDescent="0.25">
      <c r="A3057" s="1">
        <v>41691</v>
      </c>
      <c r="B3057">
        <v>14.68</v>
      </c>
      <c r="C3057" s="5">
        <v>15.64</v>
      </c>
      <c r="D3057" s="5">
        <v>1.0649999999999999</v>
      </c>
      <c r="E3057">
        <v>155.19999999999999</v>
      </c>
      <c r="F3057" s="4">
        <v>82.897705000000002</v>
      </c>
      <c r="G3057" s="2">
        <f t="shared" si="286"/>
        <v>1.7396907216495006E-2</v>
      </c>
      <c r="H3057" s="3">
        <f t="shared" si="291"/>
        <v>-3.9606765953291712E-3</v>
      </c>
      <c r="I3057" s="2">
        <f t="shared" si="287"/>
        <v>7.0876288659795783E-3</v>
      </c>
      <c r="J3057" s="3">
        <f t="shared" si="288"/>
        <v>-4.257126298007885E-2</v>
      </c>
      <c r="K3057" s="2">
        <f t="shared" si="289"/>
        <v>2.6417525773196004E-2</v>
      </c>
      <c r="L3057" s="3">
        <f t="shared" si="290"/>
        <v>-2.0412374504215736E-2</v>
      </c>
    </row>
    <row r="3058" spans="1:12" hidden="1" x14ac:dyDescent="0.25">
      <c r="A3058" s="1">
        <v>41694</v>
      </c>
      <c r="B3058">
        <v>14.23</v>
      </c>
      <c r="C3058" s="5">
        <v>15.5</v>
      </c>
      <c r="D3058" s="5">
        <v>1.089</v>
      </c>
      <c r="E3058">
        <v>156.1</v>
      </c>
      <c r="F3058" s="4">
        <v>83.340164000000001</v>
      </c>
      <c r="G3058" s="2">
        <f t="shared" si="286"/>
        <v>7.0467648942984518E-3</v>
      </c>
      <c r="H3058" s="3">
        <f t="shared" si="291"/>
        <v>-1.7931966152598511E-2</v>
      </c>
      <c r="I3058" s="2">
        <f t="shared" si="287"/>
        <v>5.1249199231262477E-3</v>
      </c>
      <c r="J3058" s="3">
        <f t="shared" si="288"/>
        <v>-3.8860218705593197E-2</v>
      </c>
      <c r="K3058" s="2">
        <f t="shared" si="289"/>
        <v>1.7937219730941756E-2</v>
      </c>
      <c r="L3058" s="3">
        <f t="shared" si="290"/>
        <v>-3.4184537961792327E-2</v>
      </c>
    </row>
    <row r="3059" spans="1:12" hidden="1" x14ac:dyDescent="0.25">
      <c r="A3059" s="1">
        <v>41695</v>
      </c>
      <c r="B3059">
        <v>13.67</v>
      </c>
      <c r="C3059" s="5">
        <v>15.5</v>
      </c>
      <c r="D3059" s="5">
        <v>1.1339999999999999</v>
      </c>
      <c r="E3059">
        <v>156</v>
      </c>
      <c r="F3059" s="4">
        <v>83.247992999999994</v>
      </c>
      <c r="G3059" s="2">
        <f t="shared" si="286"/>
        <v>1.2820512820512775E-2</v>
      </c>
      <c r="H3059" s="3">
        <f t="shared" si="291"/>
        <v>-1.3612724573431989E-2</v>
      </c>
      <c r="I3059" s="2">
        <f t="shared" si="287"/>
        <v>1.6666666666666607E-2</v>
      </c>
      <c r="J3059" s="3">
        <f t="shared" si="288"/>
        <v>-2.1302327372625052E-2</v>
      </c>
      <c r="K3059" s="2">
        <f t="shared" si="289"/>
        <v>2.051282051282044E-2</v>
      </c>
      <c r="L3059" s="3">
        <f t="shared" si="290"/>
        <v>-2.3865404178572747E-2</v>
      </c>
    </row>
    <row r="3060" spans="1:12" hidden="1" x14ac:dyDescent="0.25">
      <c r="A3060" s="1">
        <v>41696</v>
      </c>
      <c r="B3060">
        <v>14.35</v>
      </c>
      <c r="C3060" s="5">
        <v>15.91</v>
      </c>
      <c r="D3060" s="5">
        <v>1.109</v>
      </c>
      <c r="E3060">
        <v>156</v>
      </c>
      <c r="F3060" s="4">
        <v>83.174239999999998</v>
      </c>
      <c r="G3060" s="2">
        <f t="shared" si="286"/>
        <v>5.12820512820511E-3</v>
      </c>
      <c r="H3060" s="3">
        <f t="shared" si="291"/>
        <v>-2.5453565911753406E-2</v>
      </c>
      <c r="I3060" s="2">
        <f t="shared" si="287"/>
        <v>-4.4871794871793602E-3</v>
      </c>
      <c r="J3060" s="3">
        <f t="shared" si="288"/>
        <v>-5.0774121891585589E-2</v>
      </c>
      <c r="K3060" s="2">
        <f t="shared" si="289"/>
        <v>1.2179487179487136E-2</v>
      </c>
      <c r="L3060" s="3">
        <f t="shared" si="290"/>
        <v>-3.8615778154390101E-2</v>
      </c>
    </row>
    <row r="3061" spans="1:12" hidden="1" x14ac:dyDescent="0.25">
      <c r="A3061" s="1">
        <v>41697</v>
      </c>
      <c r="B3061">
        <v>14.04</v>
      </c>
      <c r="C3061" s="5">
        <v>15.63</v>
      </c>
      <c r="D3061" s="5">
        <v>1.113</v>
      </c>
      <c r="E3061">
        <v>156.80000000000001</v>
      </c>
      <c r="F3061" s="4">
        <v>83.713904999999997</v>
      </c>
      <c r="G3061" s="2">
        <f t="shared" si="286"/>
        <v>-1.9132653061225691E-3</v>
      </c>
      <c r="H3061" s="3">
        <f t="shared" si="291"/>
        <v>-3.7166561516871033E-2</v>
      </c>
      <c r="I3061" s="2">
        <f t="shared" si="287"/>
        <v>-1.8494897959183687E-2</v>
      </c>
      <c r="J3061" s="3">
        <f t="shared" si="288"/>
        <v>-6.7864723309705721E-2</v>
      </c>
      <c r="K3061" s="2">
        <f t="shared" si="289"/>
        <v>1.0204081632652962E-2</v>
      </c>
      <c r="L3061" s="3">
        <f t="shared" si="290"/>
        <v>-4.1710179449877538E-2</v>
      </c>
    </row>
    <row r="3062" spans="1:12" hidden="1" x14ac:dyDescent="0.25">
      <c r="A3062" s="1">
        <v>41698</v>
      </c>
      <c r="B3062">
        <v>14</v>
      </c>
      <c r="C3062" s="5">
        <v>15.8</v>
      </c>
      <c r="D3062" s="5">
        <v>1.129</v>
      </c>
      <c r="E3062">
        <v>157.19999999999999</v>
      </c>
      <c r="F3062" s="4">
        <v>83.621284000000003</v>
      </c>
      <c r="G3062" s="2">
        <f t="shared" si="286"/>
        <v>6.3613231552173133E-4</v>
      </c>
      <c r="H3062" s="3">
        <f t="shared" si="291"/>
        <v>-3.4214231869484468E-2</v>
      </c>
      <c r="I3062" s="2">
        <f t="shared" si="287"/>
        <v>-1.3358778625954137E-2</v>
      </c>
      <c r="J3062" s="3">
        <f t="shared" si="288"/>
        <v>-5.9509908984416104E-2</v>
      </c>
      <c r="K3062" s="2">
        <f t="shared" si="289"/>
        <v>1.2722646310432628E-2</v>
      </c>
      <c r="L3062" s="3">
        <f t="shared" si="290"/>
        <v>-3.2993466113244496E-2</v>
      </c>
    </row>
    <row r="3063" spans="1:12" hidden="1" x14ac:dyDescent="0.25">
      <c r="A3063" s="1">
        <v>41701</v>
      </c>
      <c r="B3063">
        <v>16</v>
      </c>
      <c r="C3063" s="5">
        <v>16.920000000000002</v>
      </c>
      <c r="D3063" s="5">
        <v>1.0580000000000001</v>
      </c>
      <c r="E3063">
        <v>156.1</v>
      </c>
      <c r="F3063" s="4">
        <v>83.001159999999999</v>
      </c>
      <c r="G3063" s="2">
        <f t="shared" si="286"/>
        <v>1.5374759769378743E-2</v>
      </c>
      <c r="H3063" s="3">
        <f t="shared" si="291"/>
        <v>-2.0068430368924917E-2</v>
      </c>
      <c r="I3063" s="2">
        <f t="shared" si="287"/>
        <v>6.4061499039080871E-4</v>
      </c>
      <c r="J3063" s="3">
        <f t="shared" si="288"/>
        <v>-4.9353503011283162E-2</v>
      </c>
      <c r="K3063" s="2">
        <f t="shared" si="289"/>
        <v>2.3062139654067781E-2</v>
      </c>
      <c r="L3063" s="3">
        <f t="shared" si="290"/>
        <v>-2.31980010881776E-2</v>
      </c>
    </row>
    <row r="3064" spans="1:12" hidden="1" x14ac:dyDescent="0.25">
      <c r="A3064" s="1">
        <v>41702</v>
      </c>
      <c r="B3064">
        <v>14.1</v>
      </c>
      <c r="C3064" s="5">
        <v>15.69</v>
      </c>
      <c r="D3064" s="5">
        <v>1.113</v>
      </c>
      <c r="E3064">
        <v>158.30000000000001</v>
      </c>
      <c r="F3064" s="4">
        <v>84.056381000000002</v>
      </c>
      <c r="G3064" s="2">
        <f t="shared" si="286"/>
        <v>8.2122552116234981E-3</v>
      </c>
      <c r="H3064" s="3">
        <f t="shared" si="291"/>
        <v>-1.5372895961342947E-2</v>
      </c>
      <c r="I3064" s="2">
        <f t="shared" si="287"/>
        <v>-3.1585596967782514E-3</v>
      </c>
      <c r="J3064" s="3">
        <f t="shared" si="288"/>
        <v>-4.8815425446403715E-2</v>
      </c>
      <c r="K3064" s="2">
        <f t="shared" si="289"/>
        <v>8.8439671509790152E-3</v>
      </c>
      <c r="L3064" s="3">
        <f t="shared" si="290"/>
        <v>-3.2590970101365691E-2</v>
      </c>
    </row>
    <row r="3065" spans="1:12" hidden="1" x14ac:dyDescent="0.25">
      <c r="A3065" s="1">
        <v>41703</v>
      </c>
      <c r="B3065">
        <v>13.89</v>
      </c>
      <c r="C3065" s="5">
        <v>15.77</v>
      </c>
      <c r="D3065" s="5">
        <v>1.135</v>
      </c>
      <c r="E3065">
        <v>158.5</v>
      </c>
      <c r="F3065" s="4">
        <v>84.287780999999995</v>
      </c>
      <c r="G3065" s="2">
        <f t="shared" si="286"/>
        <v>1.0094637223974745E-2</v>
      </c>
      <c r="H3065" s="3">
        <f t="shared" si="291"/>
        <v>-1.5544495114896861E-2</v>
      </c>
      <c r="I3065" s="2">
        <f t="shared" si="287"/>
        <v>-3.154574132492094E-3</v>
      </c>
      <c r="J3065" s="3">
        <f t="shared" si="288"/>
        <v>-5.1206722359911083E-2</v>
      </c>
      <c r="K3065" s="2">
        <f t="shared" si="289"/>
        <v>5.6782334384859467E-3</v>
      </c>
      <c r="L3065" s="3">
        <f t="shared" si="290"/>
        <v>-3.7007926451403383E-2</v>
      </c>
    </row>
    <row r="3066" spans="1:12" hidden="1" x14ac:dyDescent="0.25">
      <c r="A3066" s="1">
        <v>41704</v>
      </c>
      <c r="B3066">
        <v>14.21</v>
      </c>
      <c r="C3066" s="5">
        <v>15.83</v>
      </c>
      <c r="D3066" s="5">
        <v>1.1140000000000001</v>
      </c>
      <c r="E3066">
        <v>158.80000000000001</v>
      </c>
      <c r="F3066" s="4">
        <v>84.213736999999995</v>
      </c>
      <c r="G3066" s="2">
        <f t="shared" ref="G3066:G3129" si="292">E3086/E3066-1</f>
        <v>6.9269521410579848E-3</v>
      </c>
      <c r="H3066" s="3">
        <f t="shared" si="291"/>
        <v>-2.2500675869543629E-2</v>
      </c>
      <c r="I3066" s="2">
        <f t="shared" ref="I3066:I3129" si="293">E3097/E3066-1</f>
        <v>-1.2594458438288658E-3</v>
      </c>
      <c r="J3066" s="3">
        <f t="shared" ref="J3066:J3129" si="294">F3097/F3066-1</f>
        <v>-4.3322267007341098E-2</v>
      </c>
      <c r="K3066" s="2">
        <f t="shared" ref="K3066:K3129" si="295">E3107/E3066-1</f>
        <v>5.667506297229119E-3</v>
      </c>
      <c r="L3066" s="3">
        <f t="shared" ref="L3066:L3129" si="296">F3107/F3066-1</f>
        <v>-3.1093680120144573E-2</v>
      </c>
    </row>
    <row r="3067" spans="1:12" hidden="1" x14ac:dyDescent="0.25">
      <c r="A3067" s="1">
        <v>41705</v>
      </c>
      <c r="B3067">
        <v>14.11</v>
      </c>
      <c r="C3067" s="5">
        <v>15.87</v>
      </c>
      <c r="D3067" s="5">
        <v>1.125</v>
      </c>
      <c r="E3067">
        <v>158.9</v>
      </c>
      <c r="F3067" s="4">
        <v>83.797165000000007</v>
      </c>
      <c r="G3067" s="2">
        <f t="shared" si="292"/>
        <v>-5.6639395846445062E-3</v>
      </c>
      <c r="H3067" s="3">
        <f t="shared" si="291"/>
        <v>-4.3769356636349288E-2</v>
      </c>
      <c r="I3067" s="2">
        <f t="shared" si="293"/>
        <v>2.5173064820642743E-3</v>
      </c>
      <c r="J3067" s="3">
        <f t="shared" si="294"/>
        <v>-3.0927048665667867E-2</v>
      </c>
      <c r="K3067" s="2">
        <f t="shared" si="295"/>
        <v>-3.1466331025802319E-3</v>
      </c>
      <c r="L3067" s="3">
        <f t="shared" si="296"/>
        <v>-3.8898392326279896E-2</v>
      </c>
    </row>
    <row r="3068" spans="1:12" hidden="1" x14ac:dyDescent="0.25">
      <c r="A3068" s="1">
        <v>41708</v>
      </c>
      <c r="B3068">
        <v>14.2</v>
      </c>
      <c r="C3068" s="5">
        <v>15.97</v>
      </c>
      <c r="D3068" s="5">
        <v>1.125</v>
      </c>
      <c r="E3068">
        <v>158.80000000000001</v>
      </c>
      <c r="F3068" s="4">
        <v>83.871262000000002</v>
      </c>
      <c r="G3068" s="2">
        <f t="shared" si="292"/>
        <v>-1.5743073047858935E-2</v>
      </c>
      <c r="H3068" s="3">
        <f t="shared" si="291"/>
        <v>-5.3684860494885633E-2</v>
      </c>
      <c r="I3068" s="2">
        <f t="shared" si="293"/>
        <v>6.2972292191432189E-4</v>
      </c>
      <c r="J3068" s="3">
        <f t="shared" si="294"/>
        <v>-4.0300371300004967E-2</v>
      </c>
      <c r="K3068" s="2">
        <f t="shared" si="295"/>
        <v>3.1486146095718315E-3</v>
      </c>
      <c r="L3068" s="3">
        <f t="shared" si="296"/>
        <v>-4.251265469213994E-2</v>
      </c>
    </row>
    <row r="3069" spans="1:12" hidden="1" x14ac:dyDescent="0.25">
      <c r="A3069" s="1">
        <v>41709</v>
      </c>
      <c r="B3069">
        <v>14.8</v>
      </c>
      <c r="C3069" s="5">
        <v>16.350000000000001</v>
      </c>
      <c r="D3069" s="5">
        <v>1.105</v>
      </c>
      <c r="E3069">
        <v>158</v>
      </c>
      <c r="F3069" s="4">
        <v>83.510245999999995</v>
      </c>
      <c r="G3069" s="2">
        <f t="shared" si="292"/>
        <v>-6.9620253164556223E-3</v>
      </c>
      <c r="H3069" s="3">
        <f t="shared" si="291"/>
        <v>-4.081773391015997E-2</v>
      </c>
      <c r="I3069" s="2">
        <f t="shared" si="293"/>
        <v>7.5949367088605779E-3</v>
      </c>
      <c r="J3069" s="3">
        <f t="shared" si="294"/>
        <v>-2.6930827146647296E-2</v>
      </c>
      <c r="K3069" s="2">
        <f t="shared" si="295"/>
        <v>6.9620253164557333E-3</v>
      </c>
      <c r="L3069" s="3">
        <f t="shared" si="296"/>
        <v>-3.9262260106382674E-2</v>
      </c>
    </row>
    <row r="3070" spans="1:12" hidden="1" x14ac:dyDescent="0.25">
      <c r="A3070" s="1">
        <v>41710</v>
      </c>
      <c r="B3070">
        <v>14.47</v>
      </c>
      <c r="C3070" s="5">
        <v>16.079999999999998</v>
      </c>
      <c r="D3070" s="5">
        <v>1.111</v>
      </c>
      <c r="E3070">
        <v>158.1</v>
      </c>
      <c r="F3070" s="4">
        <v>83.824935999999994</v>
      </c>
      <c r="G3070" s="2">
        <f t="shared" si="292"/>
        <v>3.1625553447185428E-3</v>
      </c>
      <c r="H3070" s="3">
        <f t="shared" si="291"/>
        <v>-2.8038422838760013E-2</v>
      </c>
      <c r="I3070" s="2">
        <f t="shared" si="293"/>
        <v>-1.2650221378873727E-3</v>
      </c>
      <c r="J3070" s="3">
        <f t="shared" si="294"/>
        <v>-4.6078579767719674E-2</v>
      </c>
      <c r="K3070" s="2">
        <f t="shared" si="295"/>
        <v>8.2226438962682558E-3</v>
      </c>
      <c r="L3070" s="3">
        <f t="shared" si="296"/>
        <v>-3.9327390598902445E-2</v>
      </c>
    </row>
    <row r="3071" spans="1:12" hidden="1" x14ac:dyDescent="0.25">
      <c r="A3071" s="1">
        <v>41711</v>
      </c>
      <c r="B3071">
        <v>16.219999000000001</v>
      </c>
      <c r="C3071" s="5">
        <v>17.13</v>
      </c>
      <c r="D3071" s="5">
        <v>1.056</v>
      </c>
      <c r="E3071">
        <v>156.30000000000001</v>
      </c>
      <c r="F3071" s="4">
        <v>82.640174999999999</v>
      </c>
      <c r="G3071" s="2">
        <f t="shared" si="292"/>
        <v>-6.3979526551503074E-3</v>
      </c>
      <c r="H3071" s="3">
        <f t="shared" si="291"/>
        <v>-4.4639716699534926E-2</v>
      </c>
      <c r="I3071" s="2">
        <f t="shared" si="293"/>
        <v>1.3435700575815668E-2</v>
      </c>
      <c r="J3071" s="3">
        <f t="shared" si="294"/>
        <v>-2.9259279763141799E-2</v>
      </c>
      <c r="K3071" s="2">
        <f t="shared" si="295"/>
        <v>2.9430582213691547E-2</v>
      </c>
      <c r="L3071" s="3">
        <f t="shared" si="296"/>
        <v>-9.5008995322189982E-3</v>
      </c>
    </row>
    <row r="3072" spans="1:12" hidden="1" x14ac:dyDescent="0.25">
      <c r="A3072" s="1">
        <v>41712</v>
      </c>
      <c r="B3072">
        <v>17.82</v>
      </c>
      <c r="C3072" s="5">
        <v>17.93</v>
      </c>
      <c r="D3072" s="5">
        <v>1.006</v>
      </c>
      <c r="E3072">
        <v>155.9</v>
      </c>
      <c r="F3072" s="4">
        <v>82.075546000000003</v>
      </c>
      <c r="G3072" s="2">
        <f t="shared" si="292"/>
        <v>-1.2828736369467575E-2</v>
      </c>
      <c r="H3072" s="3">
        <f t="shared" si="291"/>
        <v>-4.9257814258098276E-2</v>
      </c>
      <c r="I3072" s="2">
        <f t="shared" si="293"/>
        <v>2.1167415009621493E-2</v>
      </c>
      <c r="J3072" s="3">
        <f t="shared" si="294"/>
        <v>-1.4781723170017025E-2</v>
      </c>
      <c r="K3072" s="2">
        <f t="shared" si="295"/>
        <v>3.3354714560615673E-2</v>
      </c>
      <c r="L3072" s="3">
        <f t="shared" si="296"/>
        <v>-2.0089540433884112E-3</v>
      </c>
    </row>
    <row r="3073" spans="1:12" hidden="1" x14ac:dyDescent="0.25">
      <c r="A3073" s="1">
        <v>41715</v>
      </c>
      <c r="B3073">
        <v>15.64</v>
      </c>
      <c r="C3073" s="5">
        <v>16.690000000000001</v>
      </c>
      <c r="D3073" s="5">
        <v>1.0669999999999999</v>
      </c>
      <c r="E3073">
        <v>157.30000000000001</v>
      </c>
      <c r="F3073" s="4">
        <v>82.797507999999993</v>
      </c>
      <c r="G3073" s="2">
        <f t="shared" si="292"/>
        <v>-1.3986013986014068E-2</v>
      </c>
      <c r="H3073" s="3">
        <f t="shared" si="291"/>
        <v>-5.0152705078998272E-2</v>
      </c>
      <c r="I3073" s="2">
        <f t="shared" si="293"/>
        <v>1.5257469802924195E-2</v>
      </c>
      <c r="J3073" s="3">
        <f t="shared" si="294"/>
        <v>-2.079542055782635E-2</v>
      </c>
      <c r="K3073" s="2">
        <f t="shared" si="295"/>
        <v>1.9071837253655355E-2</v>
      </c>
      <c r="L3073" s="3">
        <f t="shared" si="296"/>
        <v>-1.5865187633424926E-2</v>
      </c>
    </row>
    <row r="3074" spans="1:12" hidden="1" x14ac:dyDescent="0.25">
      <c r="A3074" s="1">
        <v>41716</v>
      </c>
      <c r="B3074">
        <v>14.52</v>
      </c>
      <c r="C3074" s="5">
        <v>16.149999999999999</v>
      </c>
      <c r="D3074" s="5">
        <v>1.1120000000000001</v>
      </c>
      <c r="E3074">
        <v>158.4</v>
      </c>
      <c r="F3074" s="4">
        <v>83.797165000000007</v>
      </c>
      <c r="G3074" s="2">
        <f t="shared" si="292"/>
        <v>-1.3888888888888951E-2</v>
      </c>
      <c r="H3074" s="3">
        <f t="shared" si="291"/>
        <v>-5.838387253315791E-2</v>
      </c>
      <c r="I3074" s="2">
        <f t="shared" si="293"/>
        <v>8.2070707070704962E-3</v>
      </c>
      <c r="J3074" s="3">
        <f t="shared" si="294"/>
        <v>-2.9598411831712967E-2</v>
      </c>
      <c r="K3074" s="2">
        <f t="shared" si="295"/>
        <v>3.1565656565657463E-3</v>
      </c>
      <c r="L3074" s="3">
        <f t="shared" si="296"/>
        <v>-3.5244987106664238E-2</v>
      </c>
    </row>
    <row r="3075" spans="1:12" hidden="1" x14ac:dyDescent="0.25">
      <c r="A3075" s="1">
        <v>41717</v>
      </c>
      <c r="B3075">
        <v>15.12</v>
      </c>
      <c r="C3075" s="5">
        <v>16.38</v>
      </c>
      <c r="D3075" s="5">
        <v>1.083</v>
      </c>
      <c r="E3075">
        <v>157.6</v>
      </c>
      <c r="F3075" s="4">
        <v>83.343636000000004</v>
      </c>
      <c r="G3075" s="2">
        <f t="shared" si="292"/>
        <v>1.2690355329949554E-3</v>
      </c>
      <c r="H3075" s="3">
        <f t="shared" ref="H3075:H3138" si="297">F3095/F3075-1</f>
        <v>-4.0681006525801311E-2</v>
      </c>
      <c r="I3075" s="2">
        <f t="shared" si="293"/>
        <v>1.1421319796954377E-2</v>
      </c>
      <c r="J3075" s="3">
        <f t="shared" si="294"/>
        <v>-2.6098825350024391E-2</v>
      </c>
      <c r="K3075" s="2">
        <f t="shared" si="295"/>
        <v>1.1421319796954377E-2</v>
      </c>
      <c r="L3075" s="3">
        <f t="shared" si="296"/>
        <v>-2.3649736135822108E-2</v>
      </c>
    </row>
    <row r="3076" spans="1:12" hidden="1" x14ac:dyDescent="0.25">
      <c r="A3076" s="1">
        <v>41718</v>
      </c>
      <c r="B3076">
        <v>14.52</v>
      </c>
      <c r="C3076" s="5">
        <v>15.86</v>
      </c>
      <c r="D3076" s="5">
        <v>1.0920000000000001</v>
      </c>
      <c r="E3076">
        <v>158.5</v>
      </c>
      <c r="F3076" s="4">
        <v>83.575019999999995</v>
      </c>
      <c r="G3076" s="2">
        <f t="shared" si="292"/>
        <v>-3.154574132492094E-3</v>
      </c>
      <c r="H3076" s="3">
        <f t="shared" si="297"/>
        <v>-4.3115036047852495E-2</v>
      </c>
      <c r="I3076" s="2">
        <f t="shared" si="293"/>
        <v>7.5709779179808923E-3</v>
      </c>
      <c r="J3076" s="3">
        <f t="shared" si="294"/>
        <v>-2.368887258417629E-2</v>
      </c>
      <c r="K3076" s="2">
        <f t="shared" si="295"/>
        <v>9.4637223974762819E-3</v>
      </c>
      <c r="L3076" s="3">
        <f t="shared" si="296"/>
        <v>-1.9581185861516914E-2</v>
      </c>
    </row>
    <row r="3077" spans="1:12" hidden="1" x14ac:dyDescent="0.25">
      <c r="A3077" s="1">
        <v>41719</v>
      </c>
      <c r="B3077">
        <v>15</v>
      </c>
      <c r="C3077" s="5">
        <v>16.18</v>
      </c>
      <c r="D3077" s="5">
        <v>1.079</v>
      </c>
      <c r="E3077">
        <v>157.9</v>
      </c>
      <c r="F3077" s="4">
        <v>82.569373999999996</v>
      </c>
      <c r="G3077" s="2">
        <f t="shared" si="292"/>
        <v>4.4331855604813342E-3</v>
      </c>
      <c r="H3077" s="3">
        <f t="shared" si="297"/>
        <v>-2.4270100436997399E-2</v>
      </c>
      <c r="I3077" s="2">
        <f t="shared" si="293"/>
        <v>3.1665611146294292E-3</v>
      </c>
      <c r="J3077" s="3">
        <f t="shared" si="294"/>
        <v>-2.4606992902719615E-2</v>
      </c>
      <c r="K3077" s="2">
        <f t="shared" si="295"/>
        <v>6.966434452184922E-3</v>
      </c>
      <c r="L3077" s="3">
        <f t="shared" si="296"/>
        <v>-1.1236006221871153E-2</v>
      </c>
    </row>
    <row r="3078" spans="1:12" hidden="1" x14ac:dyDescent="0.25">
      <c r="A3078" s="1">
        <v>41722</v>
      </c>
      <c r="B3078">
        <v>15.09</v>
      </c>
      <c r="C3078" s="5">
        <v>16.100000000000001</v>
      </c>
      <c r="D3078" s="5">
        <v>1.0669999999999999</v>
      </c>
      <c r="E3078">
        <v>157.19999999999999</v>
      </c>
      <c r="F3078" s="4">
        <v>81.845710999999994</v>
      </c>
      <c r="G3078" s="2">
        <f t="shared" si="292"/>
        <v>1.3358778625954359E-2</v>
      </c>
      <c r="H3078" s="3">
        <f t="shared" si="297"/>
        <v>-7.8213628078811492E-3</v>
      </c>
      <c r="I3078" s="2">
        <f t="shared" si="293"/>
        <v>1.3358778625954359E-2</v>
      </c>
      <c r="J3078" s="3">
        <f t="shared" si="294"/>
        <v>-1.8816367787433563E-2</v>
      </c>
      <c r="K3078" s="2">
        <f t="shared" si="295"/>
        <v>1.9720101781170563E-2</v>
      </c>
      <c r="L3078" s="3">
        <f t="shared" si="296"/>
        <v>7.0280775006035245E-3</v>
      </c>
    </row>
    <row r="3079" spans="1:12" hidden="1" x14ac:dyDescent="0.25">
      <c r="A3079" s="1">
        <v>41723</v>
      </c>
      <c r="B3079">
        <v>14.02</v>
      </c>
      <c r="C3079" s="5">
        <v>15.53</v>
      </c>
      <c r="D3079" s="5">
        <v>1.1080000000000001</v>
      </c>
      <c r="E3079">
        <v>158</v>
      </c>
      <c r="F3079" s="4">
        <v>82.114761000000001</v>
      </c>
      <c r="G3079" s="2">
        <f t="shared" si="292"/>
        <v>5.6962025316456E-3</v>
      </c>
      <c r="H3079" s="3">
        <f t="shared" si="297"/>
        <v>-1.9771621815960705E-2</v>
      </c>
      <c r="I3079" s="2">
        <f t="shared" si="293"/>
        <v>6.9620253164557333E-3</v>
      </c>
      <c r="J3079" s="3">
        <f t="shared" si="294"/>
        <v>-2.293516996292555E-2</v>
      </c>
      <c r="K3079" s="2">
        <f t="shared" si="295"/>
        <v>1.7088607594936578E-2</v>
      </c>
      <c r="L3079" s="3">
        <f t="shared" si="296"/>
        <v>8.1347615442735055E-3</v>
      </c>
    </row>
    <row r="3080" spans="1:12" hidden="1" x14ac:dyDescent="0.25">
      <c r="A3080" s="1">
        <v>41724</v>
      </c>
      <c r="B3080">
        <v>14.93</v>
      </c>
      <c r="C3080" s="5">
        <v>16.079999999999998</v>
      </c>
      <c r="D3080" s="5">
        <v>1.077</v>
      </c>
      <c r="E3080">
        <v>156.80000000000001</v>
      </c>
      <c r="F3080" s="4">
        <v>81.057158999999999</v>
      </c>
      <c r="G3080" s="2">
        <f t="shared" si="292"/>
        <v>1.5306122448979442E-2</v>
      </c>
      <c r="H3080" s="3">
        <f t="shared" si="297"/>
        <v>2.5178158538716744E-3</v>
      </c>
      <c r="I3080" s="2">
        <f t="shared" si="293"/>
        <v>1.6581632653061229E-2</v>
      </c>
      <c r="J3080" s="3">
        <f t="shared" si="294"/>
        <v>-6.5242725815248814E-3</v>
      </c>
      <c r="K3080" s="2">
        <f t="shared" si="295"/>
        <v>2.9336734693877542E-2</v>
      </c>
      <c r="L3080" s="3">
        <f t="shared" si="296"/>
        <v>2.872804856138611E-2</v>
      </c>
    </row>
    <row r="3081" spans="1:12" hidden="1" x14ac:dyDescent="0.25">
      <c r="A3081" s="1">
        <v>41725</v>
      </c>
      <c r="B3081">
        <v>14.62</v>
      </c>
      <c r="C3081" s="5">
        <v>15.87</v>
      </c>
      <c r="D3081" s="5">
        <v>1.085</v>
      </c>
      <c r="E3081">
        <v>156.5</v>
      </c>
      <c r="F3081" s="4">
        <v>80.602547000000001</v>
      </c>
      <c r="G3081" s="2">
        <f t="shared" si="292"/>
        <v>8.9456869009585382E-3</v>
      </c>
      <c r="H3081" s="3">
        <f t="shared" si="297"/>
        <v>-7.9419946865947333E-3</v>
      </c>
      <c r="I3081" s="2">
        <f t="shared" si="293"/>
        <v>2.8115015974440993E-2</v>
      </c>
      <c r="J3081" s="3">
        <f t="shared" si="294"/>
        <v>1.5538863802901925E-2</v>
      </c>
      <c r="K3081" s="2">
        <f t="shared" si="295"/>
        <v>3.7699680511182221E-2</v>
      </c>
      <c r="L3081" s="3">
        <f t="shared" si="296"/>
        <v>4.7421814102226678E-2</v>
      </c>
    </row>
    <row r="3082" spans="1:12" hidden="1" x14ac:dyDescent="0.25">
      <c r="A3082" s="1">
        <v>41726</v>
      </c>
      <c r="B3082">
        <v>14.41</v>
      </c>
      <c r="C3082" s="5">
        <v>15.46</v>
      </c>
      <c r="D3082" s="5">
        <v>1.073</v>
      </c>
      <c r="E3082">
        <v>157.30000000000001</v>
      </c>
      <c r="F3082" s="4">
        <v>80.760245999999995</v>
      </c>
      <c r="G3082" s="2">
        <f t="shared" si="292"/>
        <v>6.9930069930068672E-3</v>
      </c>
      <c r="H3082" s="3">
        <f t="shared" si="297"/>
        <v>-6.6624735145061065E-3</v>
      </c>
      <c r="I3082" s="2">
        <f t="shared" si="293"/>
        <v>2.4157660521296753E-2</v>
      </c>
      <c r="J3082" s="3">
        <f t="shared" si="294"/>
        <v>1.4244805544549655E-2</v>
      </c>
      <c r="K3082" s="2">
        <f t="shared" si="295"/>
        <v>3.1786395422759073E-2</v>
      </c>
      <c r="L3082" s="3">
        <f t="shared" si="296"/>
        <v>4.2160025119289513E-2</v>
      </c>
    </row>
    <row r="3083" spans="1:12" hidden="1" x14ac:dyDescent="0.25">
      <c r="A3083" s="1">
        <v>41729</v>
      </c>
      <c r="B3083">
        <v>13.88</v>
      </c>
      <c r="C3083" s="5">
        <v>15.08</v>
      </c>
      <c r="D3083" s="5">
        <v>1.0860000000000001</v>
      </c>
      <c r="E3083">
        <v>158.5</v>
      </c>
      <c r="F3083" s="4">
        <v>81.335457000000005</v>
      </c>
      <c r="G3083" s="2">
        <f t="shared" si="292"/>
        <v>4.4164037854887983E-3</v>
      </c>
      <c r="H3083" s="3">
        <f t="shared" si="297"/>
        <v>-5.8170079501735916E-3</v>
      </c>
      <c r="I3083" s="2">
        <f t="shared" si="293"/>
        <v>1.1356466876971671E-2</v>
      </c>
      <c r="J3083" s="3">
        <f t="shared" si="294"/>
        <v>1.8251941462625876E-3</v>
      </c>
      <c r="K3083" s="2">
        <f t="shared" si="295"/>
        <v>2.9022082018927309E-2</v>
      </c>
      <c r="L3083" s="3">
        <f t="shared" si="296"/>
        <v>4.1405324617527883E-2</v>
      </c>
    </row>
    <row r="3084" spans="1:12" hidden="1" x14ac:dyDescent="0.25">
      <c r="A3084" s="1">
        <v>41730</v>
      </c>
      <c r="B3084">
        <v>13.1</v>
      </c>
      <c r="C3084" s="5">
        <v>14.4</v>
      </c>
      <c r="D3084" s="5">
        <v>1.099</v>
      </c>
      <c r="E3084">
        <v>159.6</v>
      </c>
      <c r="F3084" s="4">
        <v>82.764190999999997</v>
      </c>
      <c r="G3084" s="2">
        <f t="shared" si="292"/>
        <v>6.2656641604008634E-4</v>
      </c>
      <c r="H3084" s="3">
        <f t="shared" si="297"/>
        <v>-2.0401238501805641E-2</v>
      </c>
      <c r="I3084" s="2">
        <f t="shared" si="293"/>
        <v>-4.3859649122806044E-3</v>
      </c>
      <c r="J3084" s="3">
        <f t="shared" si="294"/>
        <v>-2.3203948190588908E-2</v>
      </c>
      <c r="K3084" s="2">
        <f t="shared" si="295"/>
        <v>2.3809523809523947E-2</v>
      </c>
      <c r="L3084" s="3">
        <f t="shared" si="296"/>
        <v>2.3539950991606995E-2</v>
      </c>
    </row>
    <row r="3085" spans="1:12" hidden="1" x14ac:dyDescent="0.25">
      <c r="A3085" s="1">
        <v>41731</v>
      </c>
      <c r="B3085">
        <v>13.09</v>
      </c>
      <c r="C3085" s="5">
        <v>14.45</v>
      </c>
      <c r="D3085" s="5">
        <v>1.1040000000000001</v>
      </c>
      <c r="E3085">
        <v>160.1</v>
      </c>
      <c r="F3085" s="4">
        <v>82.97757</v>
      </c>
      <c r="G3085" s="2">
        <f t="shared" si="292"/>
        <v>-2.4984384759525469E-3</v>
      </c>
      <c r="H3085" s="3">
        <f t="shared" si="297"/>
        <v>-2.0013456648585892E-2</v>
      </c>
      <c r="I3085" s="2">
        <f t="shared" si="293"/>
        <v>-4.372267332916846E-3</v>
      </c>
      <c r="J3085" s="3">
        <f t="shared" si="294"/>
        <v>-1.9342443988176639E-2</v>
      </c>
      <c r="K3085" s="2">
        <f t="shared" si="295"/>
        <v>2.1236727045596648E-2</v>
      </c>
      <c r="L3085" s="3">
        <f t="shared" si="296"/>
        <v>1.9901643299508498E-2</v>
      </c>
    </row>
    <row r="3086" spans="1:12" hidden="1" x14ac:dyDescent="0.25">
      <c r="A3086" s="1">
        <v>41732</v>
      </c>
      <c r="B3086">
        <v>13.37</v>
      </c>
      <c r="C3086" s="5">
        <v>14.5</v>
      </c>
      <c r="D3086" s="5">
        <v>1.085</v>
      </c>
      <c r="E3086">
        <v>159.9</v>
      </c>
      <c r="F3086" s="4">
        <v>82.318871000000001</v>
      </c>
      <c r="G3086" s="2">
        <f t="shared" si="292"/>
        <v>-3.1269543464665928E-3</v>
      </c>
      <c r="H3086" s="3">
        <f t="shared" si="297"/>
        <v>-1.3974997300436831E-2</v>
      </c>
      <c r="I3086" s="2">
        <f t="shared" si="293"/>
        <v>6.2539086929325194E-4</v>
      </c>
      <c r="J3086" s="3">
        <f t="shared" si="294"/>
        <v>-4.620435088328545E-3</v>
      </c>
      <c r="K3086" s="2">
        <f t="shared" si="295"/>
        <v>2.2514071294559068E-2</v>
      </c>
      <c r="L3086" s="3">
        <f t="shared" si="296"/>
        <v>2.7611882577932789E-2</v>
      </c>
    </row>
    <row r="3087" spans="1:12" hidden="1" x14ac:dyDescent="0.25">
      <c r="A3087" s="1">
        <v>41733</v>
      </c>
      <c r="B3087">
        <v>13.96</v>
      </c>
      <c r="C3087" s="5">
        <v>14.96</v>
      </c>
      <c r="D3087" s="5">
        <v>1.0720000000000001</v>
      </c>
      <c r="E3087">
        <v>158</v>
      </c>
      <c r="F3087" s="4">
        <v>80.129417000000004</v>
      </c>
      <c r="G3087" s="2">
        <f t="shared" si="292"/>
        <v>1.0759493670885911E-2</v>
      </c>
      <c r="H3087" s="3">
        <f t="shared" si="297"/>
        <v>1.8292969734198916E-2</v>
      </c>
      <c r="I3087" s="2">
        <f t="shared" si="293"/>
        <v>6.3291139240506666E-3</v>
      </c>
      <c r="J3087" s="3">
        <f t="shared" si="294"/>
        <v>1.8872057935976017E-2</v>
      </c>
      <c r="K3087" s="2">
        <f t="shared" si="295"/>
        <v>3.6708860759493644E-2</v>
      </c>
      <c r="L3087" s="3">
        <f t="shared" si="296"/>
        <v>5.9626928272796365E-2</v>
      </c>
    </row>
    <row r="3088" spans="1:12" hidden="1" x14ac:dyDescent="0.25">
      <c r="A3088" s="1">
        <v>41736</v>
      </c>
      <c r="B3088">
        <v>15.57</v>
      </c>
      <c r="C3088" s="5">
        <v>15.9</v>
      </c>
      <c r="D3088" s="5">
        <v>1.0209999999999999</v>
      </c>
      <c r="E3088">
        <v>156.30000000000001</v>
      </c>
      <c r="F3088" s="4">
        <v>79.368645000000001</v>
      </c>
      <c r="G3088" s="2">
        <f t="shared" si="292"/>
        <v>1.3435700575815668E-2</v>
      </c>
      <c r="H3088" s="3">
        <f t="shared" si="297"/>
        <v>1.4728045313108229E-2</v>
      </c>
      <c r="I3088" s="2">
        <f t="shared" si="293"/>
        <v>2.5591810620601452E-2</v>
      </c>
      <c r="J3088" s="3">
        <f t="shared" si="294"/>
        <v>3.8457050640085866E-2</v>
      </c>
      <c r="K3088" s="2">
        <f t="shared" si="295"/>
        <v>5.5022392834292999E-2</v>
      </c>
      <c r="L3088" s="3">
        <f t="shared" si="296"/>
        <v>7.8784134465190947E-2</v>
      </c>
    </row>
    <row r="3089" spans="1:12" hidden="1" x14ac:dyDescent="0.25">
      <c r="A3089" s="1">
        <v>41737</v>
      </c>
      <c r="B3089">
        <v>14.89</v>
      </c>
      <c r="C3089" s="5">
        <v>15.53</v>
      </c>
      <c r="D3089" s="5">
        <v>1.0429999999999999</v>
      </c>
      <c r="E3089">
        <v>156.9</v>
      </c>
      <c r="F3089" s="4">
        <v>80.101546999999997</v>
      </c>
      <c r="G3089" s="2">
        <f t="shared" si="292"/>
        <v>1.5296367112810794E-2</v>
      </c>
      <c r="H3089" s="3">
        <f t="shared" si="297"/>
        <v>2.5483278119460273E-3</v>
      </c>
      <c r="I3089" s="2">
        <f t="shared" si="293"/>
        <v>2.4219247928616738E-2</v>
      </c>
      <c r="J3089" s="3">
        <f t="shared" si="294"/>
        <v>3.3472487116884331E-2</v>
      </c>
      <c r="K3089" s="2">
        <f t="shared" si="295"/>
        <v>5.5449330783938766E-2</v>
      </c>
      <c r="L3089" s="3">
        <f t="shared" si="296"/>
        <v>7.5052645362766901E-2</v>
      </c>
    </row>
    <row r="3090" spans="1:12" hidden="1" x14ac:dyDescent="0.25">
      <c r="A3090" s="1">
        <v>41738</v>
      </c>
      <c r="B3090">
        <v>13.82</v>
      </c>
      <c r="C3090" s="5">
        <v>14.83</v>
      </c>
      <c r="D3090" s="5">
        <v>1.073</v>
      </c>
      <c r="E3090">
        <v>158.6</v>
      </c>
      <c r="F3090" s="4">
        <v>81.474616999999995</v>
      </c>
      <c r="G3090" s="2">
        <f t="shared" si="292"/>
        <v>3.1525851197982124E-3</v>
      </c>
      <c r="H3090" s="3">
        <f t="shared" si="297"/>
        <v>-1.525839636656412E-2</v>
      </c>
      <c r="I3090" s="2">
        <f t="shared" si="293"/>
        <v>1.7654476670870167E-2</v>
      </c>
      <c r="J3090" s="3">
        <f t="shared" si="294"/>
        <v>2.3457072526035905E-2</v>
      </c>
      <c r="K3090" s="2">
        <f t="shared" si="295"/>
        <v>4.5397225725094748E-2</v>
      </c>
      <c r="L3090" s="3">
        <f t="shared" si="296"/>
        <v>5.6137717100284146E-2</v>
      </c>
    </row>
    <row r="3091" spans="1:12" hidden="1" x14ac:dyDescent="0.25">
      <c r="A3091" s="1">
        <v>41739</v>
      </c>
      <c r="B3091">
        <v>15.89</v>
      </c>
      <c r="C3091" s="5">
        <v>16.07</v>
      </c>
      <c r="D3091" s="5">
        <v>1.0109999999999999</v>
      </c>
      <c r="E3091">
        <v>155.30000000000001</v>
      </c>
      <c r="F3091" s="4">
        <v>78.951141000000007</v>
      </c>
      <c r="G3091" s="2">
        <f t="shared" si="292"/>
        <v>2.6400515132002589E-2</v>
      </c>
      <c r="H3091" s="3">
        <f t="shared" si="297"/>
        <v>1.997664606265781E-2</v>
      </c>
      <c r="I3091" s="2">
        <f t="shared" si="293"/>
        <v>4.571796522858973E-2</v>
      </c>
      <c r="J3091" s="3">
        <f t="shared" si="294"/>
        <v>6.9330536970960033E-2</v>
      </c>
      <c r="K3091" s="2">
        <f t="shared" si="295"/>
        <v>6.7611075338055437E-2</v>
      </c>
      <c r="L3091" s="3">
        <f t="shared" si="296"/>
        <v>9.1774835781030628E-2</v>
      </c>
    </row>
    <row r="3092" spans="1:12" hidden="1" x14ac:dyDescent="0.25">
      <c r="A3092" s="1">
        <v>41740</v>
      </c>
      <c r="B3092">
        <v>17.030000999999999</v>
      </c>
      <c r="C3092" s="5">
        <v>16.79</v>
      </c>
      <c r="D3092" s="5">
        <v>0.98599999999999999</v>
      </c>
      <c r="E3092">
        <v>153.9</v>
      </c>
      <c r="F3092" s="4">
        <v>78.032684000000003</v>
      </c>
      <c r="G3092" s="2">
        <f t="shared" si="292"/>
        <v>4.5484080571799979E-2</v>
      </c>
      <c r="H3092" s="3">
        <f t="shared" si="297"/>
        <v>4.8983769416415246E-2</v>
      </c>
      <c r="I3092" s="2">
        <f t="shared" si="293"/>
        <v>5.4580896686159841E-2</v>
      </c>
      <c r="J3092" s="3">
        <f t="shared" si="294"/>
        <v>7.8587787650620688E-2</v>
      </c>
      <c r="K3092" s="2">
        <f t="shared" si="295"/>
        <v>7.4074074074074181E-2</v>
      </c>
      <c r="L3092" s="3">
        <f t="shared" si="296"/>
        <v>0.10438692586814002</v>
      </c>
    </row>
    <row r="3093" spans="1:12" hidden="1" x14ac:dyDescent="0.25">
      <c r="A3093" s="1">
        <v>41743</v>
      </c>
      <c r="B3093">
        <v>16.110001</v>
      </c>
      <c r="C3093" s="5">
        <v>16.34</v>
      </c>
      <c r="D3093" s="5">
        <v>1.014</v>
      </c>
      <c r="E3093">
        <v>155.1</v>
      </c>
      <c r="F3093" s="4">
        <v>78.644988999999995</v>
      </c>
      <c r="G3093" s="2">
        <f t="shared" si="292"/>
        <v>3.8684719535783341E-2</v>
      </c>
      <c r="H3093" s="3">
        <f t="shared" si="297"/>
        <v>4.1524209508122523E-2</v>
      </c>
      <c r="I3093" s="2">
        <f t="shared" si="293"/>
        <v>5.1579626047711047E-2</v>
      </c>
      <c r="J3093" s="3">
        <f t="shared" si="294"/>
        <v>7.7032104359503473E-2</v>
      </c>
      <c r="K3093" s="2">
        <f t="shared" si="295"/>
        <v>5.8027079303675011E-2</v>
      </c>
      <c r="L3093" s="3">
        <f t="shared" si="296"/>
        <v>8.5879762790735503E-2</v>
      </c>
    </row>
    <row r="3094" spans="1:12" hidden="1" x14ac:dyDescent="0.25">
      <c r="A3094" s="1">
        <v>41744</v>
      </c>
      <c r="B3094">
        <v>15.61</v>
      </c>
      <c r="C3094" s="5">
        <v>15.99</v>
      </c>
      <c r="D3094" s="5">
        <v>1.024</v>
      </c>
      <c r="E3094">
        <v>156.19999999999999</v>
      </c>
      <c r="F3094" s="4">
        <v>78.904762000000005</v>
      </c>
      <c r="G3094" s="2">
        <f t="shared" si="292"/>
        <v>2.6248399487836194E-2</v>
      </c>
      <c r="H3094" s="3">
        <f t="shared" si="297"/>
        <v>3.268684848197112E-2</v>
      </c>
      <c r="I3094" s="2">
        <f t="shared" si="293"/>
        <v>4.6094750320102573E-2</v>
      </c>
      <c r="J3094" s="3">
        <f t="shared" si="294"/>
        <v>7.3603846622083413E-2</v>
      </c>
      <c r="K3094" s="2">
        <f t="shared" si="295"/>
        <v>5.3777208706786261E-2</v>
      </c>
      <c r="L3094" s="3">
        <f t="shared" si="296"/>
        <v>8.5479264229958662E-2</v>
      </c>
    </row>
    <row r="3095" spans="1:12" hidden="1" x14ac:dyDescent="0.25">
      <c r="A3095" s="1">
        <v>41745</v>
      </c>
      <c r="B3095">
        <v>14.18</v>
      </c>
      <c r="C3095" s="5">
        <v>15.23</v>
      </c>
      <c r="D3095" s="5">
        <v>1.0740000000000001</v>
      </c>
      <c r="E3095">
        <v>157.80000000000001</v>
      </c>
      <c r="F3095" s="4">
        <v>79.953132999999994</v>
      </c>
      <c r="G3095" s="2">
        <f t="shared" si="292"/>
        <v>6.9708491761724112E-3</v>
      </c>
      <c r="H3095" s="3">
        <f t="shared" si="297"/>
        <v>1.1139050673599105E-2</v>
      </c>
      <c r="I3095" s="2">
        <f t="shared" si="293"/>
        <v>3.6121673003802313E-2</v>
      </c>
      <c r="J3095" s="3">
        <f t="shared" si="294"/>
        <v>5.8482098506383862E-2</v>
      </c>
      <c r="K3095" s="2">
        <f t="shared" si="295"/>
        <v>4.3726235741444741E-2</v>
      </c>
      <c r="L3095" s="3">
        <f t="shared" si="296"/>
        <v>7.2174482518402527E-2</v>
      </c>
    </row>
    <row r="3096" spans="1:12" hidden="1" x14ac:dyDescent="0.25">
      <c r="A3096" s="1">
        <v>41746</v>
      </c>
      <c r="B3096">
        <v>13.36</v>
      </c>
      <c r="C3096" s="5">
        <v>14.84</v>
      </c>
      <c r="D3096" s="5">
        <v>1.111</v>
      </c>
      <c r="E3096">
        <v>158</v>
      </c>
      <c r="F3096" s="4">
        <v>79.971680000000006</v>
      </c>
      <c r="G3096" s="2">
        <f t="shared" si="292"/>
        <v>8.8607594936709333E-3</v>
      </c>
      <c r="H3096" s="3">
        <f t="shared" si="297"/>
        <v>1.7517463682143353E-2</v>
      </c>
      <c r="I3096" s="2">
        <f t="shared" si="293"/>
        <v>3.4810126582278444E-2</v>
      </c>
      <c r="J3096" s="3">
        <f t="shared" si="294"/>
        <v>5.7772576492078009E-2</v>
      </c>
      <c r="K3096" s="2">
        <f t="shared" si="295"/>
        <v>4.5569620253164578E-2</v>
      </c>
      <c r="L3096" s="3">
        <f t="shared" si="296"/>
        <v>7.2505954607931189E-2</v>
      </c>
    </row>
    <row r="3097" spans="1:12" hidden="1" x14ac:dyDescent="0.25">
      <c r="A3097" s="1">
        <v>41750</v>
      </c>
      <c r="B3097">
        <v>13.25</v>
      </c>
      <c r="C3097" s="5">
        <v>14.75</v>
      </c>
      <c r="D3097" s="5">
        <v>1.113</v>
      </c>
      <c r="E3097">
        <v>158.6</v>
      </c>
      <c r="F3097" s="4">
        <v>80.565406999999993</v>
      </c>
      <c r="G3097" s="2">
        <f t="shared" si="292"/>
        <v>8.8272383354350836E-3</v>
      </c>
      <c r="H3097" s="3">
        <f t="shared" si="297"/>
        <v>1.7043481205277322E-2</v>
      </c>
      <c r="I3097" s="2">
        <f t="shared" si="293"/>
        <v>3.2786885245901676E-2</v>
      </c>
      <c r="J3097" s="3">
        <f t="shared" si="294"/>
        <v>5.3892621680667441E-2</v>
      </c>
      <c r="K3097" s="2">
        <f t="shared" si="295"/>
        <v>4.9180327868852514E-2</v>
      </c>
      <c r="L3097" s="3">
        <f t="shared" si="296"/>
        <v>7.0590358961384103E-2</v>
      </c>
    </row>
    <row r="3098" spans="1:12" hidden="1" x14ac:dyDescent="0.25">
      <c r="A3098" s="1">
        <v>41751</v>
      </c>
      <c r="B3098">
        <v>13.19</v>
      </c>
      <c r="C3098" s="5">
        <v>14.61</v>
      </c>
      <c r="D3098" s="5">
        <v>1.1080000000000001</v>
      </c>
      <c r="E3098">
        <v>159.30000000000001</v>
      </c>
      <c r="F3098" s="4">
        <v>81.205566000000005</v>
      </c>
      <c r="G3098" s="2">
        <f t="shared" si="292"/>
        <v>-1.8832391713747842E-3</v>
      </c>
      <c r="H3098" s="3">
        <f t="shared" si="297"/>
        <v>5.3698043309000631E-3</v>
      </c>
      <c r="I3098" s="2">
        <f t="shared" si="293"/>
        <v>3.5153797865662195E-2</v>
      </c>
      <c r="J3098" s="3">
        <f t="shared" si="294"/>
        <v>5.4381358538896141E-2</v>
      </c>
      <c r="K3098" s="2">
        <f t="shared" si="295"/>
        <v>4.5825486503452417E-2</v>
      </c>
      <c r="L3098" s="3">
        <f t="shared" si="296"/>
        <v>6.1465035537096036E-2</v>
      </c>
    </row>
    <row r="3099" spans="1:12" hidden="1" x14ac:dyDescent="0.25">
      <c r="A3099" s="1">
        <v>41752</v>
      </c>
      <c r="B3099">
        <v>13.27</v>
      </c>
      <c r="C3099" s="5">
        <v>14.83</v>
      </c>
      <c r="D3099" s="5">
        <v>1.1180000000000001</v>
      </c>
      <c r="E3099">
        <v>158.9</v>
      </c>
      <c r="F3099" s="4">
        <v>80.491219000000001</v>
      </c>
      <c r="G3099" s="2">
        <f t="shared" si="292"/>
        <v>8.8105726872247381E-3</v>
      </c>
      <c r="H3099" s="3">
        <f t="shared" si="297"/>
        <v>2.397416791513618E-2</v>
      </c>
      <c r="I3099" s="2">
        <f t="shared" si="293"/>
        <v>4.2164883574575152E-2</v>
      </c>
      <c r="J3099" s="3">
        <f t="shared" si="294"/>
        <v>6.9848128402677068E-2</v>
      </c>
      <c r="K3099" s="2">
        <f t="shared" si="295"/>
        <v>5.0346129641283932E-2</v>
      </c>
      <c r="L3099" s="3">
        <f t="shared" si="296"/>
        <v>7.2144875828008104E-2</v>
      </c>
    </row>
    <row r="3100" spans="1:12" hidden="1" x14ac:dyDescent="0.25">
      <c r="A3100" s="1">
        <v>41753</v>
      </c>
      <c r="B3100">
        <v>13.32</v>
      </c>
      <c r="C3100" s="5">
        <v>14.77</v>
      </c>
      <c r="D3100" s="5">
        <v>1.109</v>
      </c>
      <c r="E3100">
        <v>159.19999999999999</v>
      </c>
      <c r="F3100" s="4">
        <v>81.261246</v>
      </c>
      <c r="G3100" s="2">
        <f t="shared" si="292"/>
        <v>9.4221105527638738E-3</v>
      </c>
      <c r="H3100" s="3">
        <f t="shared" si="297"/>
        <v>1.872354996870218E-2</v>
      </c>
      <c r="I3100" s="2">
        <f t="shared" si="293"/>
        <v>4.1457286432160956E-2</v>
      </c>
      <c r="J3100" s="3">
        <f t="shared" si="294"/>
        <v>5.8910861396341385E-2</v>
      </c>
      <c r="K3100" s="2">
        <f t="shared" si="295"/>
        <v>4.83668341708543E-2</v>
      </c>
      <c r="L3100" s="3">
        <f t="shared" si="296"/>
        <v>6.221437953338782E-2</v>
      </c>
    </row>
    <row r="3101" spans="1:12" hidden="1" x14ac:dyDescent="0.25">
      <c r="A3101" s="1">
        <v>41754</v>
      </c>
      <c r="B3101">
        <v>14.06</v>
      </c>
      <c r="C3101" s="5">
        <v>15.18</v>
      </c>
      <c r="D3101" s="5">
        <v>1.08</v>
      </c>
      <c r="E3101">
        <v>157.9</v>
      </c>
      <c r="F3101" s="4">
        <v>79.962401999999997</v>
      </c>
      <c r="G3101" s="2">
        <f t="shared" si="292"/>
        <v>2.2165927802406671E-2</v>
      </c>
      <c r="H3101" s="3">
        <f t="shared" si="297"/>
        <v>4.2812258191043284E-2</v>
      </c>
      <c r="I3101" s="2">
        <f t="shared" si="293"/>
        <v>5.0031665611146359E-2</v>
      </c>
      <c r="J3101" s="3">
        <f t="shared" si="294"/>
        <v>7.7967480266538436E-2</v>
      </c>
      <c r="K3101" s="2">
        <f t="shared" si="295"/>
        <v>5.06649778340722E-2</v>
      </c>
      <c r="L3101" s="3">
        <f t="shared" si="296"/>
        <v>7.8421068441640873E-2</v>
      </c>
    </row>
    <row r="3102" spans="1:12" hidden="1" x14ac:dyDescent="0.25">
      <c r="A3102" s="1">
        <v>41757</v>
      </c>
      <c r="B3102">
        <v>13.97</v>
      </c>
      <c r="C3102" s="5">
        <v>14.93</v>
      </c>
      <c r="D3102" s="5">
        <v>1.069</v>
      </c>
      <c r="E3102">
        <v>158.4</v>
      </c>
      <c r="F3102" s="4">
        <v>80.222183000000001</v>
      </c>
      <c r="G3102" s="2">
        <f t="shared" si="292"/>
        <v>2.5252525252525304E-2</v>
      </c>
      <c r="H3102" s="3">
        <f t="shared" si="297"/>
        <v>5.2388040849000506E-2</v>
      </c>
      <c r="I3102" s="2">
        <f t="shared" si="293"/>
        <v>4.3560606060606188E-2</v>
      </c>
      <c r="J3102" s="3">
        <f t="shared" si="294"/>
        <v>7.4244962892620281E-2</v>
      </c>
      <c r="K3102" s="2">
        <f t="shared" si="295"/>
        <v>5.1767676767676685E-2</v>
      </c>
      <c r="L3102" s="3">
        <f t="shared" si="296"/>
        <v>8.1770013663178487E-2</v>
      </c>
    </row>
    <row r="3103" spans="1:12" hidden="1" x14ac:dyDescent="0.25">
      <c r="A3103" s="1">
        <v>41758</v>
      </c>
      <c r="B3103">
        <v>13.71</v>
      </c>
      <c r="C3103" s="5">
        <v>14.83</v>
      </c>
      <c r="D3103" s="5">
        <v>1.0820000000000001</v>
      </c>
      <c r="E3103">
        <v>159.19999999999999</v>
      </c>
      <c r="F3103" s="4">
        <v>80.862328000000005</v>
      </c>
      <c r="G3103" s="2">
        <f t="shared" si="292"/>
        <v>1.9472361809045324E-2</v>
      </c>
      <c r="H3103" s="3">
        <f t="shared" si="297"/>
        <v>4.0844384297221703E-2</v>
      </c>
      <c r="I3103" s="2">
        <f t="shared" si="293"/>
        <v>3.0778894472361928E-2</v>
      </c>
      <c r="J3103" s="3">
        <f t="shared" si="294"/>
        <v>5.6103677846128575E-2</v>
      </c>
      <c r="K3103" s="2">
        <f t="shared" si="295"/>
        <v>4.5854271356783993E-2</v>
      </c>
      <c r="L3103" s="3">
        <f t="shared" si="296"/>
        <v>7.3781365780119401E-2</v>
      </c>
    </row>
    <row r="3104" spans="1:12" hidden="1" x14ac:dyDescent="0.25">
      <c r="A3104" s="1">
        <v>41759</v>
      </c>
      <c r="B3104">
        <v>13.41</v>
      </c>
      <c r="C3104" s="5">
        <v>14.7</v>
      </c>
      <c r="D3104" s="5">
        <v>1.0960000000000001</v>
      </c>
      <c r="E3104">
        <v>159.69999999999999</v>
      </c>
      <c r="F3104" s="4">
        <v>81.075699</v>
      </c>
      <c r="G3104" s="2">
        <f t="shared" si="292"/>
        <v>2.1289918597370061E-2</v>
      </c>
      <c r="H3104" s="3">
        <f t="shared" si="297"/>
        <v>4.4741877587759049E-2</v>
      </c>
      <c r="I3104" s="2">
        <f t="shared" si="293"/>
        <v>3.0682529743268683E-2</v>
      </c>
      <c r="J3104" s="3">
        <f t="shared" si="294"/>
        <v>5.6413747354802313E-2</v>
      </c>
      <c r="K3104" s="2">
        <f t="shared" si="295"/>
        <v>4.4458359423920069E-2</v>
      </c>
      <c r="L3104" s="3">
        <f t="shared" si="296"/>
        <v>7.5659982900671663E-2</v>
      </c>
    </row>
    <row r="3105" spans="1:12" hidden="1" x14ac:dyDescent="0.25">
      <c r="A3105" s="1">
        <v>41760</v>
      </c>
      <c r="B3105">
        <v>13.25</v>
      </c>
      <c r="C3105" s="5">
        <v>14.67</v>
      </c>
      <c r="D3105" s="5">
        <v>1.107</v>
      </c>
      <c r="E3105">
        <v>159.69999999999999</v>
      </c>
      <c r="F3105" s="4">
        <v>81.316901999999999</v>
      </c>
      <c r="G3105" s="2">
        <f t="shared" si="292"/>
        <v>2.3168440826549785E-2</v>
      </c>
      <c r="H3105" s="3">
        <f t="shared" si="297"/>
        <v>4.1757050705153675E-2</v>
      </c>
      <c r="I3105" s="2">
        <f t="shared" si="293"/>
        <v>3.1308703819661776E-2</v>
      </c>
      <c r="J3105" s="3">
        <f t="shared" si="294"/>
        <v>5.4193001597625967E-2</v>
      </c>
      <c r="K3105" s="2">
        <f t="shared" si="295"/>
        <v>4.3832185347526531E-2</v>
      </c>
      <c r="L3105" s="3">
        <f t="shared" si="296"/>
        <v>7.4299743981884658E-2</v>
      </c>
    </row>
    <row r="3106" spans="1:12" hidden="1" x14ac:dyDescent="0.25">
      <c r="A3106" s="1">
        <v>41761</v>
      </c>
      <c r="B3106">
        <v>12.91</v>
      </c>
      <c r="C3106" s="5">
        <v>14.68</v>
      </c>
      <c r="D3106" s="5">
        <v>1.137</v>
      </c>
      <c r="E3106">
        <v>159.4</v>
      </c>
      <c r="F3106" s="4">
        <v>81.168464999999998</v>
      </c>
      <c r="G3106" s="2">
        <f t="shared" si="292"/>
        <v>2.5721455457967446E-2</v>
      </c>
      <c r="H3106" s="3">
        <f t="shared" si="297"/>
        <v>4.2633490728203549E-2</v>
      </c>
      <c r="I3106" s="2">
        <f t="shared" si="293"/>
        <v>3.6386449184441449E-2</v>
      </c>
      <c r="J3106" s="3">
        <f t="shared" si="294"/>
        <v>5.6692435910916883E-2</v>
      </c>
      <c r="K3106" s="2">
        <f t="shared" si="295"/>
        <v>5.2697616060225938E-2</v>
      </c>
      <c r="L3106" s="3">
        <f t="shared" si="296"/>
        <v>8.8068771535842139E-2</v>
      </c>
    </row>
    <row r="3107" spans="1:12" hidden="1" x14ac:dyDescent="0.25">
      <c r="A3107" s="1">
        <v>41764</v>
      </c>
      <c r="B3107">
        <v>13.29</v>
      </c>
      <c r="C3107" s="5">
        <v>14.75</v>
      </c>
      <c r="D3107" s="5">
        <v>1.1100000000000001</v>
      </c>
      <c r="E3107">
        <v>159.69999999999999</v>
      </c>
      <c r="F3107" s="4">
        <v>81.595222000000007</v>
      </c>
      <c r="G3107" s="2">
        <f t="shared" si="292"/>
        <v>2.3794614902943101E-2</v>
      </c>
      <c r="H3107" s="3">
        <f t="shared" si="297"/>
        <v>3.6725532776906711E-2</v>
      </c>
      <c r="I3107" s="2">
        <f t="shared" si="293"/>
        <v>4.1953663118347029E-2</v>
      </c>
      <c r="J3107" s="3">
        <f t="shared" si="294"/>
        <v>5.7078415694487461E-2</v>
      </c>
      <c r="K3107" s="2">
        <f t="shared" si="295"/>
        <v>5.1972448340638744E-2</v>
      </c>
      <c r="L3107" s="3">
        <f t="shared" si="296"/>
        <v>8.4201854368384454E-2</v>
      </c>
    </row>
    <row r="3108" spans="1:12" hidden="1" x14ac:dyDescent="0.25">
      <c r="A3108" s="1">
        <v>41765</v>
      </c>
      <c r="B3108">
        <v>13.8</v>
      </c>
      <c r="C3108" s="5">
        <v>15.12</v>
      </c>
      <c r="D3108" s="5">
        <v>1.0960000000000001</v>
      </c>
      <c r="E3108">
        <v>158.4</v>
      </c>
      <c r="F3108" s="4">
        <v>80.537589999999994</v>
      </c>
      <c r="G3108" s="2">
        <f t="shared" si="292"/>
        <v>3.4090909090909172E-2</v>
      </c>
      <c r="H3108" s="3">
        <f t="shared" si="297"/>
        <v>5.4256627246978661E-2</v>
      </c>
      <c r="I3108" s="2">
        <f t="shared" si="293"/>
        <v>5.1767676767676685E-2</v>
      </c>
      <c r="J3108" s="3">
        <f t="shared" si="294"/>
        <v>7.02687900147001E-2</v>
      </c>
      <c r="K3108" s="2">
        <f t="shared" si="295"/>
        <v>6.5656565656565746E-2</v>
      </c>
      <c r="L3108" s="3">
        <f t="shared" si="296"/>
        <v>0.10536997692630234</v>
      </c>
    </row>
    <row r="3109" spans="1:12" hidden="1" x14ac:dyDescent="0.25">
      <c r="A3109" s="1">
        <v>41766</v>
      </c>
      <c r="B3109">
        <v>13.4</v>
      </c>
      <c r="C3109" s="5">
        <v>14.62</v>
      </c>
      <c r="D3109" s="5">
        <v>1.091</v>
      </c>
      <c r="E3109">
        <v>159.30000000000001</v>
      </c>
      <c r="F3109" s="4">
        <v>80.305672000000001</v>
      </c>
      <c r="G3109" s="2">
        <f t="shared" si="292"/>
        <v>3.5153797865662195E-2</v>
      </c>
      <c r="H3109" s="3">
        <f t="shared" si="297"/>
        <v>6.6196606884753928E-2</v>
      </c>
      <c r="I3109" s="2">
        <f t="shared" si="293"/>
        <v>4.7708725674827424E-2</v>
      </c>
      <c r="J3109" s="3">
        <f t="shared" si="294"/>
        <v>7.4622076507871116E-2</v>
      </c>
      <c r="K3109" s="2">
        <f t="shared" si="295"/>
        <v>5.6497175141242861E-2</v>
      </c>
      <c r="L3109" s="3">
        <f t="shared" si="296"/>
        <v>0.10520315426785798</v>
      </c>
    </row>
    <row r="3110" spans="1:12" hidden="1" x14ac:dyDescent="0.25">
      <c r="A3110" s="1">
        <v>41767</v>
      </c>
      <c r="B3110">
        <v>13.43</v>
      </c>
      <c r="C3110" s="5">
        <v>14.58</v>
      </c>
      <c r="D3110" s="5">
        <v>1.0860000000000001</v>
      </c>
      <c r="E3110">
        <v>159.1</v>
      </c>
      <c r="F3110" s="4">
        <v>80.231444999999994</v>
      </c>
      <c r="G3110" s="2">
        <f t="shared" si="292"/>
        <v>4.0854808296668654E-2</v>
      </c>
      <c r="H3110" s="3">
        <f t="shared" si="297"/>
        <v>7.3312091038619798E-2</v>
      </c>
      <c r="I3110" s="2">
        <f t="shared" si="293"/>
        <v>4.9025769956002607E-2</v>
      </c>
      <c r="J3110" s="3">
        <f t="shared" si="294"/>
        <v>7.5848303617116697E-2</v>
      </c>
      <c r="K3110" s="2">
        <f t="shared" si="295"/>
        <v>5.0911376492771776E-2</v>
      </c>
      <c r="L3110" s="3">
        <f t="shared" si="296"/>
        <v>9.2891982688333874E-2</v>
      </c>
    </row>
    <row r="3111" spans="1:12" hidden="1" x14ac:dyDescent="0.25">
      <c r="A3111" s="1">
        <v>41768</v>
      </c>
      <c r="B3111">
        <v>12.92</v>
      </c>
      <c r="C3111" s="5">
        <v>14.38</v>
      </c>
      <c r="D3111" s="5">
        <v>1.113</v>
      </c>
      <c r="E3111">
        <v>159.4</v>
      </c>
      <c r="F3111" s="4">
        <v>80.528319999999994</v>
      </c>
      <c r="G3111" s="2">
        <f t="shared" si="292"/>
        <v>4.0150564617315032E-2</v>
      </c>
      <c r="H3111" s="3">
        <f t="shared" si="297"/>
        <v>6.8548505668564852E-2</v>
      </c>
      <c r="I3111" s="2">
        <f t="shared" si="293"/>
        <v>4.0777917189460444E-2</v>
      </c>
      <c r="J3111" s="3">
        <f t="shared" si="294"/>
        <v>7.0842394327858882E-2</v>
      </c>
      <c r="K3111" s="2">
        <f t="shared" si="295"/>
        <v>5.332496863237135E-2</v>
      </c>
      <c r="L3111" s="3">
        <f t="shared" si="296"/>
        <v>9.6949147827745552E-2</v>
      </c>
    </row>
    <row r="3112" spans="1:12" hidden="1" x14ac:dyDescent="0.25">
      <c r="A3112" s="1">
        <v>41771</v>
      </c>
      <c r="B3112">
        <v>12.23</v>
      </c>
      <c r="C3112" s="5">
        <v>13.88</v>
      </c>
      <c r="D3112" s="5">
        <v>1.135</v>
      </c>
      <c r="E3112">
        <v>160.9</v>
      </c>
      <c r="F3112" s="4">
        <v>81.855018999999999</v>
      </c>
      <c r="G3112" s="2">
        <f t="shared" si="292"/>
        <v>3.0453697949036629E-2</v>
      </c>
      <c r="H3112" s="3">
        <f t="shared" si="297"/>
        <v>5.3043173809537603E-2</v>
      </c>
      <c r="I3112" s="2">
        <f t="shared" si="293"/>
        <v>3.5425730267246713E-2</v>
      </c>
      <c r="J3112" s="3">
        <f t="shared" si="294"/>
        <v>6.019097008578056E-2</v>
      </c>
      <c r="K3112" s="2">
        <f t="shared" si="295"/>
        <v>3.9776258545680676E-2</v>
      </c>
      <c r="L3112" s="3">
        <f t="shared" si="296"/>
        <v>7.5760693427974202E-2</v>
      </c>
    </row>
    <row r="3113" spans="1:12" hidden="1" x14ac:dyDescent="0.25">
      <c r="A3113" s="1">
        <v>41772</v>
      </c>
      <c r="B3113">
        <v>12.13</v>
      </c>
      <c r="C3113" s="5">
        <v>14.04</v>
      </c>
      <c r="D3113" s="5">
        <v>1.157</v>
      </c>
      <c r="E3113">
        <v>161.1</v>
      </c>
      <c r="F3113" s="4">
        <v>81.910659999999993</v>
      </c>
      <c r="G3113" s="2">
        <f t="shared" si="292"/>
        <v>2.6070763500931182E-2</v>
      </c>
      <c r="H3113" s="3">
        <f t="shared" si="297"/>
        <v>5.2100862085594279E-2</v>
      </c>
      <c r="I3113" s="2">
        <f t="shared" si="293"/>
        <v>3.3519553072625774E-2</v>
      </c>
      <c r="J3113" s="3">
        <f t="shared" si="294"/>
        <v>6.0038595709032361E-2</v>
      </c>
      <c r="K3113" s="2">
        <f t="shared" si="295"/>
        <v>3.9726877715704489E-2</v>
      </c>
      <c r="L3113" s="3">
        <f t="shared" si="296"/>
        <v>8.1957439971793722E-2</v>
      </c>
    </row>
    <row r="3114" spans="1:12" hidden="1" x14ac:dyDescent="0.25">
      <c r="A3114" s="1">
        <v>41773</v>
      </c>
      <c r="B3114">
        <v>12.17</v>
      </c>
      <c r="C3114" s="5">
        <v>14.18</v>
      </c>
      <c r="D3114" s="5">
        <v>1.165</v>
      </c>
      <c r="E3114">
        <v>160.30000000000001</v>
      </c>
      <c r="F3114" s="4">
        <v>81.483909999999995</v>
      </c>
      <c r="G3114" s="2">
        <f t="shared" si="292"/>
        <v>2.3705552089831494E-2</v>
      </c>
      <c r="H3114" s="3">
        <f t="shared" si="297"/>
        <v>4.8047424331993938E-2</v>
      </c>
      <c r="I3114" s="2">
        <f t="shared" si="293"/>
        <v>4.0548970679975094E-2</v>
      </c>
      <c r="J3114" s="3">
        <f t="shared" si="294"/>
        <v>7.0271235143232635E-2</v>
      </c>
      <c r="K3114" s="2">
        <f t="shared" si="295"/>
        <v>4.990642545227697E-2</v>
      </c>
      <c r="L3114" s="3">
        <f t="shared" si="296"/>
        <v>9.4130767657075065E-2</v>
      </c>
    </row>
    <row r="3115" spans="1:12" hidden="1" x14ac:dyDescent="0.25">
      <c r="A3115" s="1">
        <v>41774</v>
      </c>
      <c r="B3115">
        <v>13.17</v>
      </c>
      <c r="C3115" s="5">
        <v>14.86</v>
      </c>
      <c r="D3115" s="5">
        <v>1.1279999999999999</v>
      </c>
      <c r="E3115">
        <v>158.9</v>
      </c>
      <c r="F3115" s="4">
        <v>80.843734999999995</v>
      </c>
      <c r="G3115" s="2">
        <f t="shared" si="292"/>
        <v>3.5871617369414688E-2</v>
      </c>
      <c r="H3115" s="3">
        <f t="shared" si="297"/>
        <v>5.944490318266471E-2</v>
      </c>
      <c r="I3115" s="2">
        <f t="shared" si="293"/>
        <v>4.9087476400251573E-2</v>
      </c>
      <c r="J3115" s="3">
        <f t="shared" si="294"/>
        <v>8.058746914649606E-2</v>
      </c>
      <c r="K3115" s="2">
        <f t="shared" si="295"/>
        <v>5.7268722466960353E-2</v>
      </c>
      <c r="L3115" s="3">
        <f t="shared" si="296"/>
        <v>9.8997862976024198E-2</v>
      </c>
    </row>
    <row r="3116" spans="1:12" hidden="1" x14ac:dyDescent="0.25">
      <c r="A3116" s="1">
        <v>41775</v>
      </c>
      <c r="B3116">
        <v>12.44</v>
      </c>
      <c r="C3116" s="5">
        <v>14.33</v>
      </c>
      <c r="D3116" s="5">
        <v>1.1519999999999999</v>
      </c>
      <c r="E3116">
        <v>159.4</v>
      </c>
      <c r="F3116" s="4">
        <v>81.372580999999997</v>
      </c>
      <c r="G3116" s="2">
        <f t="shared" si="292"/>
        <v>3.3249686323713723E-2</v>
      </c>
      <c r="H3116" s="3">
        <f t="shared" si="297"/>
        <v>5.3471672478964338E-2</v>
      </c>
      <c r="I3116" s="2">
        <f t="shared" si="293"/>
        <v>5.2697616060225938E-2</v>
      </c>
      <c r="J3116" s="3">
        <f t="shared" si="294"/>
        <v>8.5339446219605763E-2</v>
      </c>
      <c r="K3116" s="2">
        <f t="shared" si="295"/>
        <v>5.7716436637390123E-2</v>
      </c>
      <c r="L3116" s="3">
        <f t="shared" si="296"/>
        <v>9.6199713758618577E-2</v>
      </c>
    </row>
    <row r="3117" spans="1:12" hidden="1" x14ac:dyDescent="0.25">
      <c r="A3117" s="1">
        <v>41778</v>
      </c>
      <c r="B3117">
        <v>12.42</v>
      </c>
      <c r="C3117" s="5">
        <v>14.11</v>
      </c>
      <c r="D3117" s="5">
        <v>1.1359999999999999</v>
      </c>
      <c r="E3117">
        <v>160</v>
      </c>
      <c r="F3117" s="4">
        <v>81.938522000000006</v>
      </c>
      <c r="G3117" s="2">
        <f t="shared" si="292"/>
        <v>3.2499999999999973E-2</v>
      </c>
      <c r="H3117" s="3">
        <f t="shared" si="297"/>
        <v>4.6761656257358508E-2</v>
      </c>
      <c r="I3117" s="2">
        <f t="shared" si="293"/>
        <v>5.0000000000000044E-2</v>
      </c>
      <c r="J3117" s="3">
        <f t="shared" si="294"/>
        <v>7.9659345088016087E-2</v>
      </c>
      <c r="K3117" s="2">
        <f t="shared" si="295"/>
        <v>4.1874999999999885E-2</v>
      </c>
      <c r="L3117" s="3">
        <f t="shared" si="296"/>
        <v>7.4210381778670564E-2</v>
      </c>
    </row>
    <row r="3118" spans="1:12" hidden="1" x14ac:dyDescent="0.25">
      <c r="A3118" s="1">
        <v>41779</v>
      </c>
      <c r="B3118">
        <v>12.96</v>
      </c>
      <c r="C3118" s="5">
        <v>14.41</v>
      </c>
      <c r="D3118" s="5">
        <v>1.1120000000000001</v>
      </c>
      <c r="E3118">
        <v>159</v>
      </c>
      <c r="F3118" s="4">
        <v>81.641623999999993</v>
      </c>
      <c r="G3118" s="2">
        <f t="shared" si="292"/>
        <v>4.6540880503144644E-2</v>
      </c>
      <c r="H3118" s="3">
        <f t="shared" si="297"/>
        <v>5.6477612449257641E-2</v>
      </c>
      <c r="I3118" s="2">
        <f t="shared" si="293"/>
        <v>6.163522012578615E-2</v>
      </c>
      <c r="J3118" s="3">
        <f t="shared" si="294"/>
        <v>9.0422135649824931E-2</v>
      </c>
      <c r="K3118" s="2">
        <f t="shared" si="295"/>
        <v>5.9119496855345899E-2</v>
      </c>
      <c r="L3118" s="3">
        <f t="shared" si="296"/>
        <v>9.520770924400046E-2</v>
      </c>
    </row>
    <row r="3119" spans="1:12" hidden="1" x14ac:dyDescent="0.25">
      <c r="A3119" s="1">
        <v>41780</v>
      </c>
      <c r="B3119">
        <v>11.91</v>
      </c>
      <c r="C3119" s="5">
        <v>13.87</v>
      </c>
      <c r="D3119" s="5">
        <v>1.165</v>
      </c>
      <c r="E3119">
        <v>160.30000000000001</v>
      </c>
      <c r="F3119" s="4">
        <v>82.420929000000001</v>
      </c>
      <c r="G3119" s="2">
        <f t="shared" si="292"/>
        <v>3.9301310043668103E-2</v>
      </c>
      <c r="H3119" s="3">
        <f t="shared" si="297"/>
        <v>4.5812878425575798E-2</v>
      </c>
      <c r="I3119" s="2">
        <f t="shared" si="293"/>
        <v>4.990642545227697E-2</v>
      </c>
      <c r="J3119" s="3">
        <f t="shared" si="294"/>
        <v>7.6839136331501301E-2</v>
      </c>
      <c r="K3119" s="2">
        <f t="shared" si="295"/>
        <v>4.8658764815969979E-2</v>
      </c>
      <c r="L3119" s="3">
        <f t="shared" si="296"/>
        <v>8.3497797021919062E-2</v>
      </c>
    </row>
    <row r="3120" spans="1:12" hidden="1" x14ac:dyDescent="0.25">
      <c r="A3120" s="1">
        <v>41781</v>
      </c>
      <c r="B3120">
        <v>12.03</v>
      </c>
      <c r="C3120" s="5">
        <v>13.83</v>
      </c>
      <c r="D3120" s="5">
        <v>1.1499999999999999</v>
      </c>
      <c r="E3120">
        <v>160.69999999999999</v>
      </c>
      <c r="F3120" s="4">
        <v>82.782745000000006</v>
      </c>
      <c r="G3120" s="2">
        <f t="shared" si="292"/>
        <v>3.8581207218419511E-2</v>
      </c>
      <c r="H3120" s="3">
        <f t="shared" si="297"/>
        <v>4.2466615476449698E-2</v>
      </c>
      <c r="I3120" s="2">
        <f t="shared" si="293"/>
        <v>4.0448039825762283E-2</v>
      </c>
      <c r="J3120" s="3">
        <f t="shared" si="294"/>
        <v>5.9209899357649975E-2</v>
      </c>
      <c r="K3120" s="2">
        <f t="shared" si="295"/>
        <v>5.0404480398257734E-2</v>
      </c>
      <c r="L3120" s="3">
        <f t="shared" si="296"/>
        <v>8.5616791276974524E-2</v>
      </c>
    </row>
    <row r="3121" spans="1:12" hidden="1" x14ac:dyDescent="0.25">
      <c r="A3121" s="1">
        <v>41782</v>
      </c>
      <c r="B3121">
        <v>11.36</v>
      </c>
      <c r="C3121" s="5">
        <v>13.62</v>
      </c>
      <c r="D3121" s="5">
        <v>1.1990000000000001</v>
      </c>
      <c r="E3121">
        <v>161.4</v>
      </c>
      <c r="F3121" s="4">
        <v>83.385773</v>
      </c>
      <c r="G3121" s="2">
        <f t="shared" si="292"/>
        <v>3.4076827757125061E-2</v>
      </c>
      <c r="H3121" s="3">
        <f t="shared" si="297"/>
        <v>3.5150972336731812E-2</v>
      </c>
      <c r="I3121" s="2">
        <f t="shared" si="293"/>
        <v>4.027261462205689E-2</v>
      </c>
      <c r="J3121" s="3">
        <f t="shared" si="294"/>
        <v>5.9359034784027154E-2</v>
      </c>
      <c r="K3121" s="2">
        <f t="shared" si="295"/>
        <v>4.8327137546468224E-2</v>
      </c>
      <c r="L3121" s="3">
        <f t="shared" si="296"/>
        <v>8.4683066978344046E-2</v>
      </c>
    </row>
    <row r="3122" spans="1:12" hidden="1" x14ac:dyDescent="0.25">
      <c r="A3122" s="1">
        <v>41786</v>
      </c>
      <c r="B3122">
        <v>11.51</v>
      </c>
      <c r="C3122" s="5">
        <v>13.64</v>
      </c>
      <c r="D3122" s="5">
        <v>1.1850000000000001</v>
      </c>
      <c r="E3122">
        <v>162.4</v>
      </c>
      <c r="F3122" s="4">
        <v>84.424865999999994</v>
      </c>
      <c r="G3122" s="2">
        <f t="shared" si="292"/>
        <v>2.155172413793105E-2</v>
      </c>
      <c r="H3122" s="3">
        <f t="shared" si="297"/>
        <v>2.1418725141950423E-2</v>
      </c>
      <c r="I3122" s="2">
        <f t="shared" si="293"/>
        <v>3.0172413793103425E-2</v>
      </c>
      <c r="J3122" s="3">
        <f t="shared" si="294"/>
        <v>4.3015123056280524E-2</v>
      </c>
      <c r="K3122" s="2">
        <f t="shared" si="295"/>
        <v>4.1871921182266014E-2</v>
      </c>
      <c r="L3122" s="3">
        <f t="shared" si="296"/>
        <v>7.0120502175271548E-2</v>
      </c>
    </row>
    <row r="3123" spans="1:12" hidden="1" x14ac:dyDescent="0.25">
      <c r="A3123" s="1">
        <v>41787</v>
      </c>
      <c r="B3123">
        <v>11.68</v>
      </c>
      <c r="C3123" s="5">
        <v>13.77</v>
      </c>
      <c r="D3123" s="5">
        <v>1.179</v>
      </c>
      <c r="E3123">
        <v>162.30000000000001</v>
      </c>
      <c r="F3123" s="4">
        <v>84.165099999999995</v>
      </c>
      <c r="G3123" s="2">
        <f t="shared" si="292"/>
        <v>2.6494146642020766E-2</v>
      </c>
      <c r="H3123" s="3">
        <f t="shared" si="297"/>
        <v>3.1091889631213121E-2</v>
      </c>
      <c r="I3123" s="2">
        <f t="shared" si="293"/>
        <v>3.2039433148490337E-2</v>
      </c>
      <c r="J3123" s="3">
        <f t="shared" si="294"/>
        <v>5.297620985420326E-2</v>
      </c>
      <c r="K3123" s="2">
        <f t="shared" si="295"/>
        <v>3.7584719654959908E-2</v>
      </c>
      <c r="L3123" s="3">
        <f t="shared" si="296"/>
        <v>6.9223407326789888E-2</v>
      </c>
    </row>
    <row r="3124" spans="1:12" hidden="1" x14ac:dyDescent="0.25">
      <c r="A3124" s="1">
        <v>41788</v>
      </c>
      <c r="B3124">
        <v>11.57</v>
      </c>
      <c r="C3124" s="5">
        <v>13.71</v>
      </c>
      <c r="D3124" s="5">
        <v>1.1850000000000001</v>
      </c>
      <c r="E3124">
        <v>163.1</v>
      </c>
      <c r="F3124" s="4">
        <v>84.703177999999994</v>
      </c>
      <c r="G3124" s="2">
        <f t="shared" si="292"/>
        <v>2.0846106683016563E-2</v>
      </c>
      <c r="H3124" s="3">
        <f t="shared" si="297"/>
        <v>2.5090947591128288E-2</v>
      </c>
      <c r="I3124" s="2">
        <f t="shared" si="293"/>
        <v>3.1882280809319541E-2</v>
      </c>
      <c r="J3124" s="3">
        <f t="shared" si="294"/>
        <v>5.2546729710660989E-2</v>
      </c>
      <c r="K3124" s="2">
        <f t="shared" si="295"/>
        <v>3.3108522378908711E-2</v>
      </c>
      <c r="L3124" s="3">
        <f t="shared" si="296"/>
        <v>6.2760632192572663E-2</v>
      </c>
    </row>
    <row r="3125" spans="1:12" hidden="1" x14ac:dyDescent="0.25">
      <c r="A3125" s="1">
        <v>41789</v>
      </c>
      <c r="B3125">
        <v>11.4</v>
      </c>
      <c r="C3125" s="5">
        <v>13.75</v>
      </c>
      <c r="D3125" s="5">
        <v>1.206</v>
      </c>
      <c r="E3125">
        <v>163.4</v>
      </c>
      <c r="F3125" s="4">
        <v>84.712456000000003</v>
      </c>
      <c r="G3125" s="2">
        <f t="shared" si="292"/>
        <v>2.0807833537331843E-2</v>
      </c>
      <c r="H3125" s="3">
        <f t="shared" si="297"/>
        <v>2.9481248896856327E-2</v>
      </c>
      <c r="I3125" s="2">
        <f t="shared" si="293"/>
        <v>2.8151774785801775E-2</v>
      </c>
      <c r="J3125" s="3">
        <f t="shared" si="294"/>
        <v>4.8807887236795411E-2</v>
      </c>
      <c r="K3125" s="2">
        <f t="shared" si="295"/>
        <v>2.6927784577723379E-2</v>
      </c>
      <c r="L3125" s="3">
        <f t="shared" si="296"/>
        <v>6.0777331258109246E-2</v>
      </c>
    </row>
    <row r="3126" spans="1:12" hidden="1" x14ac:dyDescent="0.25">
      <c r="A3126" s="1">
        <v>41792</v>
      </c>
      <c r="B3126">
        <v>11.58</v>
      </c>
      <c r="C3126" s="5">
        <v>13.88</v>
      </c>
      <c r="D3126" s="5">
        <v>1.1990000000000001</v>
      </c>
      <c r="E3126">
        <v>163.5</v>
      </c>
      <c r="F3126" s="4">
        <v>84.628960000000006</v>
      </c>
      <c r="G3126" s="2">
        <f t="shared" si="292"/>
        <v>1.957186544342493E-2</v>
      </c>
      <c r="H3126" s="3">
        <f t="shared" si="297"/>
        <v>3.2255707738816586E-2</v>
      </c>
      <c r="I3126" s="2">
        <f t="shared" si="293"/>
        <v>3.1192660550458662E-2</v>
      </c>
      <c r="J3126" s="3">
        <f t="shared" si="294"/>
        <v>5.4019805986035729E-2</v>
      </c>
      <c r="K3126" s="2">
        <f t="shared" si="295"/>
        <v>2.629969418960254E-2</v>
      </c>
      <c r="L3126" s="3">
        <f t="shared" si="296"/>
        <v>6.6000881967591241E-2</v>
      </c>
    </row>
    <row r="3127" spans="1:12" hidden="1" x14ac:dyDescent="0.25">
      <c r="A3127" s="1">
        <v>41793</v>
      </c>
      <c r="B3127">
        <v>11.87</v>
      </c>
      <c r="C3127" s="5">
        <v>13.82</v>
      </c>
      <c r="D3127" s="5">
        <v>1.1639999999999999</v>
      </c>
      <c r="E3127">
        <v>163.5</v>
      </c>
      <c r="F3127" s="4">
        <v>84.591849999999994</v>
      </c>
      <c r="G3127" s="2">
        <f t="shared" si="292"/>
        <v>2.629969418960254E-2</v>
      </c>
      <c r="H3127" s="3">
        <f t="shared" si="297"/>
        <v>4.4035235072882539E-2</v>
      </c>
      <c r="I3127" s="2">
        <f t="shared" si="293"/>
        <v>1.957186544342493E-2</v>
      </c>
      <c r="J3127" s="3">
        <f t="shared" si="294"/>
        <v>4.0516444551100372E-2</v>
      </c>
      <c r="K3127" s="2">
        <f t="shared" si="295"/>
        <v>6.1162079510703737E-3</v>
      </c>
      <c r="L3127" s="3">
        <f t="shared" si="296"/>
        <v>4.4915036141188525E-2</v>
      </c>
    </row>
    <row r="3128" spans="1:12" hidden="1" x14ac:dyDescent="0.25">
      <c r="A3128" s="1">
        <v>41794</v>
      </c>
      <c r="B3128">
        <v>12.08</v>
      </c>
      <c r="C3128" s="5">
        <v>13.77</v>
      </c>
      <c r="D3128" s="5">
        <v>1.1399999999999999</v>
      </c>
      <c r="E3128">
        <v>163.80000000000001</v>
      </c>
      <c r="F3128" s="4">
        <v>84.907287999999994</v>
      </c>
      <c r="G3128" s="2">
        <f t="shared" si="292"/>
        <v>2.564102564102555E-2</v>
      </c>
      <c r="H3128" s="3">
        <f t="shared" si="297"/>
        <v>4.1909276386262739E-2</v>
      </c>
      <c r="I3128" s="2">
        <f t="shared" si="293"/>
        <v>2.8083028083027983E-2</v>
      </c>
      <c r="J3128" s="3">
        <f t="shared" si="294"/>
        <v>5.3084347718184155E-2</v>
      </c>
      <c r="K3128" s="2">
        <f t="shared" si="295"/>
        <v>1.2210012210012167E-3</v>
      </c>
      <c r="L3128" s="3">
        <f t="shared" si="296"/>
        <v>3.7198326249685554E-2</v>
      </c>
    </row>
    <row r="3129" spans="1:12" hidden="1" x14ac:dyDescent="0.25">
      <c r="A3129" s="1">
        <v>41795</v>
      </c>
      <c r="B3129">
        <v>11.68</v>
      </c>
      <c r="C3129" s="5">
        <v>13.58</v>
      </c>
      <c r="D3129" s="5">
        <v>1.163</v>
      </c>
      <c r="E3129">
        <v>164.9</v>
      </c>
      <c r="F3129" s="4">
        <v>85.621634999999998</v>
      </c>
      <c r="G3129" s="2">
        <f t="shared" si="292"/>
        <v>2.3650697392359143E-2</v>
      </c>
      <c r="H3129" s="3">
        <f t="shared" si="297"/>
        <v>3.9735272516111086E-2</v>
      </c>
      <c r="I3129" s="2">
        <f t="shared" si="293"/>
        <v>1.9405700424499628E-2</v>
      </c>
      <c r="J3129" s="3">
        <f t="shared" si="294"/>
        <v>4.2994507170997176E-2</v>
      </c>
      <c r="K3129" s="2">
        <f t="shared" si="295"/>
        <v>1.8192844147968401E-3</v>
      </c>
      <c r="L3129" s="3">
        <f t="shared" si="296"/>
        <v>3.5606818300071064E-2</v>
      </c>
    </row>
    <row r="3130" spans="1:12" hidden="1" x14ac:dyDescent="0.25">
      <c r="A3130" s="1">
        <v>41796</v>
      </c>
      <c r="B3130">
        <v>10.73</v>
      </c>
      <c r="C3130" s="5">
        <v>12.83</v>
      </c>
      <c r="D3130" s="5">
        <v>1.196</v>
      </c>
      <c r="E3130">
        <v>165.6</v>
      </c>
      <c r="F3130" s="4">
        <v>86.113380000000006</v>
      </c>
      <c r="G3130" s="2">
        <f t="shared" ref="G3130:G3193" si="298">E3150/E3130-1</f>
        <v>1.630434782608714E-2</v>
      </c>
      <c r="H3130" s="3">
        <f t="shared" si="297"/>
        <v>3.0665408790132132E-2</v>
      </c>
      <c r="I3130" s="2">
        <f t="shared" ref="I3130:I3193" si="299">E3161/E3130-1</f>
        <v>1.9323671497584627E-2</v>
      </c>
      <c r="J3130" s="3">
        <f t="shared" ref="J3130:J3193" si="300">F3161/F3130-1</f>
        <v>4.3628040148929292E-2</v>
      </c>
      <c r="K3130" s="2">
        <f t="shared" ref="K3130:K3193" si="301">E3171/E3130-1</f>
        <v>-1.2077294685990392E-2</v>
      </c>
      <c r="L3130" s="3">
        <f t="shared" ref="L3130:L3193" si="302">F3171/F3130-1</f>
        <v>2.1807470569614074E-2</v>
      </c>
    </row>
    <row r="3131" spans="1:12" hidden="1" x14ac:dyDescent="0.25">
      <c r="A3131" s="1">
        <v>41799</v>
      </c>
      <c r="B3131">
        <v>11.15</v>
      </c>
      <c r="C3131" s="5">
        <v>13.02</v>
      </c>
      <c r="D3131" s="5">
        <v>1.1679999999999999</v>
      </c>
      <c r="E3131">
        <v>165.8</v>
      </c>
      <c r="F3131" s="4">
        <v>86.048416000000003</v>
      </c>
      <c r="G3131" s="2">
        <f t="shared" si="298"/>
        <v>8.443908323281013E-3</v>
      </c>
      <c r="H3131" s="3">
        <f t="shared" si="297"/>
        <v>1.9011238975043865E-2</v>
      </c>
      <c r="I3131" s="2">
        <f t="shared" si="299"/>
        <v>2.0506634499396714E-2</v>
      </c>
      <c r="J3131" s="3">
        <f t="shared" si="300"/>
        <v>5.1119128096442701E-2</v>
      </c>
      <c r="K3131" s="2">
        <f t="shared" si="301"/>
        <v>-1.3268998793727449E-2</v>
      </c>
      <c r="L3131" s="3">
        <f t="shared" si="302"/>
        <v>2.1821889202469302E-2</v>
      </c>
    </row>
    <row r="3132" spans="1:12" hidden="1" x14ac:dyDescent="0.25">
      <c r="A3132" s="1">
        <v>41800</v>
      </c>
      <c r="B3132">
        <v>10.99</v>
      </c>
      <c r="C3132" s="5">
        <v>13.01</v>
      </c>
      <c r="D3132" s="5">
        <v>1.1839999999999999</v>
      </c>
      <c r="E3132">
        <v>165.8</v>
      </c>
      <c r="F3132" s="4">
        <v>86.196869000000007</v>
      </c>
      <c r="G3132" s="2">
        <f t="shared" si="298"/>
        <v>1.2665862484921631E-2</v>
      </c>
      <c r="H3132" s="3">
        <f t="shared" si="297"/>
        <v>2.481068076846249E-2</v>
      </c>
      <c r="I3132" s="2">
        <f t="shared" si="299"/>
        <v>2.0506634499396714E-2</v>
      </c>
      <c r="J3132" s="3">
        <f t="shared" si="300"/>
        <v>4.8121365057934851E-2</v>
      </c>
      <c r="K3132" s="2">
        <f t="shared" si="301"/>
        <v>-1.8697225572979592E-2</v>
      </c>
      <c r="L3132" s="3">
        <f t="shared" si="302"/>
        <v>1.6824485817460433E-2</v>
      </c>
    </row>
    <row r="3133" spans="1:12" hidden="1" x14ac:dyDescent="0.25">
      <c r="A3133" s="1">
        <v>41801</v>
      </c>
      <c r="B3133">
        <v>11.6</v>
      </c>
      <c r="C3133" s="5">
        <v>13.29</v>
      </c>
      <c r="D3133" s="5">
        <v>1.1459999999999999</v>
      </c>
      <c r="E3133">
        <v>165.3</v>
      </c>
      <c r="F3133" s="4">
        <v>86.178275999999997</v>
      </c>
      <c r="G3133" s="2">
        <f t="shared" si="298"/>
        <v>1.2099213551119092E-2</v>
      </c>
      <c r="H3133" s="3">
        <f t="shared" si="297"/>
        <v>2.1793613044660987E-2</v>
      </c>
      <c r="I3133" s="2">
        <f t="shared" si="299"/>
        <v>1.8753781004234638E-2</v>
      </c>
      <c r="J3133" s="3">
        <f t="shared" si="300"/>
        <v>4.4245709904895181E-2</v>
      </c>
      <c r="K3133" s="2">
        <f t="shared" si="301"/>
        <v>-4.2347247428917711E-3</v>
      </c>
      <c r="L3133" s="3">
        <f t="shared" si="302"/>
        <v>2.4383917821702683E-2</v>
      </c>
    </row>
    <row r="3134" spans="1:12" hidden="1" x14ac:dyDescent="0.25">
      <c r="A3134" s="1">
        <v>41802</v>
      </c>
      <c r="B3134">
        <v>12.56</v>
      </c>
      <c r="C3134" s="5">
        <v>14.11</v>
      </c>
      <c r="D3134" s="5">
        <v>1.123</v>
      </c>
      <c r="E3134">
        <v>164.1</v>
      </c>
      <c r="F3134" s="4">
        <v>85.399001999999996</v>
      </c>
      <c r="G3134" s="2">
        <f t="shared" si="298"/>
        <v>2.0719073735527171E-2</v>
      </c>
      <c r="H3134" s="3">
        <f t="shared" si="297"/>
        <v>3.776210405831204E-2</v>
      </c>
      <c r="I3134" s="2">
        <f t="shared" si="299"/>
        <v>2.6812918951858666E-2</v>
      </c>
      <c r="J3134" s="3">
        <f t="shared" si="300"/>
        <v>5.4101346523932614E-2</v>
      </c>
      <c r="K3134" s="2">
        <f t="shared" si="301"/>
        <v>6.0938452163314949E-3</v>
      </c>
      <c r="L3134" s="3">
        <f t="shared" si="302"/>
        <v>3.9831718408137817E-2</v>
      </c>
    </row>
    <row r="3135" spans="1:12" hidden="1" x14ac:dyDescent="0.25">
      <c r="A3135" s="1">
        <v>41803</v>
      </c>
      <c r="B3135">
        <v>12.18</v>
      </c>
      <c r="C3135" s="5">
        <v>13.79</v>
      </c>
      <c r="D3135" s="5">
        <v>1.1319999999999999</v>
      </c>
      <c r="E3135">
        <v>164.6</v>
      </c>
      <c r="F3135" s="4">
        <v>85.649483000000004</v>
      </c>
      <c r="G3135" s="2">
        <f t="shared" si="298"/>
        <v>2.247873633049835E-2</v>
      </c>
      <c r="H3135" s="3">
        <f t="shared" si="297"/>
        <v>4.0917584989975886E-2</v>
      </c>
      <c r="I3135" s="2">
        <f t="shared" si="299"/>
        <v>1.9441069258809396E-2</v>
      </c>
      <c r="J3135" s="3">
        <f t="shared" si="300"/>
        <v>4.9172159042687902E-2</v>
      </c>
      <c r="K3135" s="2">
        <f t="shared" si="301"/>
        <v>1.8226002430135058E-3</v>
      </c>
      <c r="L3135" s="3">
        <f t="shared" si="302"/>
        <v>3.6356401590888821E-2</v>
      </c>
    </row>
    <row r="3136" spans="1:12" hidden="1" x14ac:dyDescent="0.25">
      <c r="A3136" s="1">
        <v>41806</v>
      </c>
      <c r="B3136">
        <v>12.65</v>
      </c>
      <c r="C3136" s="5">
        <v>13.97</v>
      </c>
      <c r="D3136" s="5">
        <v>1.1040000000000001</v>
      </c>
      <c r="E3136">
        <v>164.7</v>
      </c>
      <c r="F3136" s="4">
        <v>85.723708999999999</v>
      </c>
      <c r="G3136" s="2">
        <f t="shared" si="298"/>
        <v>2.0036429872495543E-2</v>
      </c>
      <c r="H3136" s="3">
        <f t="shared" si="297"/>
        <v>3.6435462679292208E-2</v>
      </c>
      <c r="I3136" s="2">
        <f t="shared" si="299"/>
        <v>1.8822100789314122E-2</v>
      </c>
      <c r="J3136" s="3">
        <f t="shared" si="300"/>
        <v>5.2387338956600749E-2</v>
      </c>
      <c r="K3136" s="2">
        <f t="shared" si="301"/>
        <v>7.8931390406800084E-3</v>
      </c>
      <c r="L3136" s="3">
        <f t="shared" si="302"/>
        <v>4.6419013437694279E-2</v>
      </c>
    </row>
    <row r="3137" spans="1:12" hidden="1" x14ac:dyDescent="0.25">
      <c r="A3137" s="1">
        <v>41807</v>
      </c>
      <c r="B3137">
        <v>12.06</v>
      </c>
      <c r="C3137" s="5">
        <v>13.66</v>
      </c>
      <c r="D3137" s="5">
        <v>1.133</v>
      </c>
      <c r="E3137">
        <v>165.2</v>
      </c>
      <c r="F3137" s="4">
        <v>85.770103000000006</v>
      </c>
      <c r="G3137" s="2">
        <f t="shared" si="298"/>
        <v>2.0581113801452888E-2</v>
      </c>
      <c r="H3137" s="3">
        <f t="shared" si="297"/>
        <v>3.9996419265113659E-2</v>
      </c>
      <c r="I3137" s="2">
        <f t="shared" si="299"/>
        <v>-4.237288135593098E-3</v>
      </c>
      <c r="J3137" s="3">
        <f t="shared" si="300"/>
        <v>3.0560683831754254E-2</v>
      </c>
      <c r="K3137" s="2">
        <f t="shared" si="301"/>
        <v>9.6852300242131761E-3</v>
      </c>
      <c r="L3137" s="3">
        <f t="shared" si="302"/>
        <v>5.1275932360720144E-2</v>
      </c>
    </row>
    <row r="3138" spans="1:12" hidden="1" x14ac:dyDescent="0.25">
      <c r="A3138" s="1">
        <v>41808</v>
      </c>
      <c r="B3138">
        <v>10.61</v>
      </c>
      <c r="C3138" s="5">
        <v>12.62</v>
      </c>
      <c r="D3138" s="5">
        <v>1.1890000000000001</v>
      </c>
      <c r="E3138">
        <v>166.4</v>
      </c>
      <c r="F3138" s="4">
        <v>86.252548000000004</v>
      </c>
      <c r="G3138" s="2">
        <f t="shared" si="298"/>
        <v>1.8028846153845812E-3</v>
      </c>
      <c r="H3138" s="3">
        <f t="shared" si="297"/>
        <v>2.0482444182402526E-2</v>
      </c>
      <c r="I3138" s="2">
        <f t="shared" si="299"/>
        <v>-1.4423076923076983E-2</v>
      </c>
      <c r="J3138" s="3">
        <f t="shared" si="300"/>
        <v>2.1021396376603274E-2</v>
      </c>
      <c r="K3138" s="2">
        <f t="shared" si="301"/>
        <v>1.8028846153845812E-3</v>
      </c>
      <c r="L3138" s="3">
        <f t="shared" si="302"/>
        <v>5.046477003786598E-2</v>
      </c>
    </row>
    <row r="3139" spans="1:12" hidden="1" x14ac:dyDescent="0.25">
      <c r="A3139" s="1">
        <v>41809</v>
      </c>
      <c r="B3139">
        <v>10.62</v>
      </c>
      <c r="C3139" s="5">
        <v>12.7</v>
      </c>
      <c r="D3139" s="5">
        <v>1.196</v>
      </c>
      <c r="E3139">
        <v>166.6</v>
      </c>
      <c r="F3139" s="4">
        <v>86.196869000000007</v>
      </c>
      <c r="G3139" s="2">
        <f t="shared" si="298"/>
        <v>1.0804321728691502E-2</v>
      </c>
      <c r="H3139" s="3">
        <f t="shared" ref="H3139:H3202" si="303">F3159/F3139-1</f>
        <v>3.7329279326839382E-2</v>
      </c>
      <c r="I3139" s="2">
        <f t="shared" si="299"/>
        <v>-8.4033613445378963E-3</v>
      </c>
      <c r="J3139" s="3">
        <f t="shared" si="300"/>
        <v>2.8695705873028832E-2</v>
      </c>
      <c r="K3139" s="2">
        <f t="shared" si="301"/>
        <v>9.0036014405763254E-3</v>
      </c>
      <c r="L3139" s="3">
        <f t="shared" si="302"/>
        <v>5.9236873209396856E-2</v>
      </c>
    </row>
    <row r="3140" spans="1:12" hidden="1" x14ac:dyDescent="0.25">
      <c r="A3140" s="1">
        <v>41810</v>
      </c>
      <c r="B3140">
        <v>10.85</v>
      </c>
      <c r="C3140" s="5">
        <v>12.87</v>
      </c>
      <c r="D3140" s="5">
        <v>1.1859999999999999</v>
      </c>
      <c r="E3140">
        <v>166.9</v>
      </c>
      <c r="F3140" s="4">
        <v>86.298248000000001</v>
      </c>
      <c r="G3140" s="2">
        <f t="shared" si="298"/>
        <v>7.1899340922707555E-3</v>
      </c>
      <c r="H3140" s="3">
        <f t="shared" si="303"/>
        <v>3.4817010421810624E-2</v>
      </c>
      <c r="I3140" s="2">
        <f t="shared" si="299"/>
        <v>-1.9772318753744855E-2</v>
      </c>
      <c r="J3140" s="3">
        <f t="shared" si="300"/>
        <v>1.9618555871493415E-2</v>
      </c>
      <c r="K3140" s="2">
        <f t="shared" si="301"/>
        <v>1.2582384661473878E-2</v>
      </c>
      <c r="L3140" s="3">
        <f t="shared" si="302"/>
        <v>6.3921483087350683E-2</v>
      </c>
    </row>
    <row r="3141" spans="1:12" hidden="1" x14ac:dyDescent="0.25">
      <c r="A3141" s="1">
        <v>41813</v>
      </c>
      <c r="B3141">
        <v>10.98</v>
      </c>
      <c r="C3141" s="5">
        <v>12.92</v>
      </c>
      <c r="D3141" s="5">
        <v>1.177</v>
      </c>
      <c r="E3141">
        <v>166.9</v>
      </c>
      <c r="F3141" s="4">
        <v>86.316863999999995</v>
      </c>
      <c r="G3141" s="2">
        <f t="shared" si="298"/>
        <v>1.1384062312762122E-2</v>
      </c>
      <c r="H3141" s="3">
        <f t="shared" si="303"/>
        <v>4.1167783852759099E-2</v>
      </c>
      <c r="I3141" s="2">
        <f t="shared" si="299"/>
        <v>-1.9772318753744855E-2</v>
      </c>
      <c r="J3141" s="3">
        <f t="shared" si="300"/>
        <v>1.8643992905024831E-2</v>
      </c>
      <c r="K3141" s="2">
        <f t="shared" si="301"/>
        <v>1.5578190533253489E-2</v>
      </c>
      <c r="L3141" s="3">
        <f t="shared" si="302"/>
        <v>6.3692026624136977E-2</v>
      </c>
    </row>
    <row r="3142" spans="1:12" hidden="1" x14ac:dyDescent="0.25">
      <c r="A3142" s="1">
        <v>41814</v>
      </c>
      <c r="B3142">
        <v>12.13</v>
      </c>
      <c r="C3142" s="5">
        <v>13.38</v>
      </c>
      <c r="D3142" s="5">
        <v>1.103</v>
      </c>
      <c r="E3142">
        <v>165.9</v>
      </c>
      <c r="F3142" s="4">
        <v>86.233138999999994</v>
      </c>
      <c r="G3142" s="2">
        <f t="shared" si="298"/>
        <v>1.9891500904158921E-2</v>
      </c>
      <c r="H3142" s="3">
        <f t="shared" si="303"/>
        <v>4.8867489330291169E-2</v>
      </c>
      <c r="I3142" s="2">
        <f t="shared" si="299"/>
        <v>-1.9288728149487788E-2</v>
      </c>
      <c r="J3142" s="3">
        <f t="shared" si="300"/>
        <v>1.6396805409113036E-2</v>
      </c>
      <c r="K3142" s="2">
        <f t="shared" si="301"/>
        <v>2.4110910186859513E-2</v>
      </c>
      <c r="L3142" s="3">
        <f t="shared" si="302"/>
        <v>6.688230379738358E-2</v>
      </c>
    </row>
    <row r="3143" spans="1:12" hidden="1" x14ac:dyDescent="0.25">
      <c r="A3143" s="1">
        <v>41815</v>
      </c>
      <c r="B3143">
        <v>11.59</v>
      </c>
      <c r="C3143" s="5">
        <v>13.11</v>
      </c>
      <c r="D3143" s="5">
        <v>1.131</v>
      </c>
      <c r="E3143">
        <v>166.6</v>
      </c>
      <c r="F3143" s="4">
        <v>86.781952000000004</v>
      </c>
      <c r="G3143" s="2">
        <f t="shared" si="298"/>
        <v>1.5606242496998712E-2</v>
      </c>
      <c r="H3143" s="3">
        <f t="shared" si="303"/>
        <v>4.1054941930783073E-2</v>
      </c>
      <c r="I3143" s="2">
        <f t="shared" si="299"/>
        <v>-1.200480192076836E-2</v>
      </c>
      <c r="J3143" s="3">
        <f t="shared" si="300"/>
        <v>1.7258058449756808E-2</v>
      </c>
      <c r="K3143" s="2">
        <f t="shared" si="301"/>
        <v>1.8607442977190747E-2</v>
      </c>
      <c r="L3143" s="3">
        <f t="shared" si="302"/>
        <v>6.1743252790626313E-2</v>
      </c>
    </row>
    <row r="3144" spans="1:12" hidden="1" x14ac:dyDescent="0.25">
      <c r="A3144" s="1">
        <v>41816</v>
      </c>
      <c r="B3144">
        <v>11.63</v>
      </c>
      <c r="C3144" s="5">
        <v>13.07</v>
      </c>
      <c r="D3144" s="5">
        <v>1.1240000000000001</v>
      </c>
      <c r="E3144">
        <v>166.5</v>
      </c>
      <c r="F3144" s="4">
        <v>86.828461000000004</v>
      </c>
      <c r="G3144" s="2">
        <f t="shared" si="298"/>
        <v>1.1411411411411443E-2</v>
      </c>
      <c r="H3144" s="3">
        <f t="shared" si="303"/>
        <v>3.6426235862915934E-2</v>
      </c>
      <c r="I3144" s="2">
        <f t="shared" si="299"/>
        <v>-8.4084084084083965E-3</v>
      </c>
      <c r="J3144" s="3">
        <f t="shared" si="300"/>
        <v>2.2712944319029038E-2</v>
      </c>
      <c r="K3144" s="2">
        <f t="shared" si="301"/>
        <v>2.4024024024023927E-2</v>
      </c>
      <c r="L3144" s="3">
        <f t="shared" si="302"/>
        <v>6.492427638444509E-2</v>
      </c>
    </row>
    <row r="3145" spans="1:12" hidden="1" x14ac:dyDescent="0.25">
      <c r="A3145" s="1">
        <v>41817</v>
      </c>
      <c r="B3145">
        <v>11.26</v>
      </c>
      <c r="C3145" s="5">
        <v>12.82</v>
      </c>
      <c r="D3145" s="5">
        <v>1.139</v>
      </c>
      <c r="E3145">
        <v>166.8</v>
      </c>
      <c r="F3145" s="4">
        <v>87.209885</v>
      </c>
      <c r="G3145" s="2">
        <f t="shared" si="298"/>
        <v>1.0191846522781711E-2</v>
      </c>
      <c r="H3145" s="3">
        <f t="shared" si="303"/>
        <v>3.2213297838886046E-2</v>
      </c>
      <c r="I3145" s="2">
        <f t="shared" si="299"/>
        <v>-1.1390887290167906E-2</v>
      </c>
      <c r="J3145" s="3">
        <f t="shared" si="300"/>
        <v>1.7813404982703451E-2</v>
      </c>
      <c r="K3145" s="2">
        <f t="shared" si="301"/>
        <v>2.3381294964028632E-2</v>
      </c>
      <c r="L3145" s="3">
        <f t="shared" si="302"/>
        <v>6.1333288078524451E-2</v>
      </c>
    </row>
    <row r="3146" spans="1:12" hidden="1" x14ac:dyDescent="0.25">
      <c r="A3146" s="1">
        <v>41820</v>
      </c>
      <c r="B3146">
        <v>11.57</v>
      </c>
      <c r="C3146" s="5">
        <v>13.01</v>
      </c>
      <c r="D3146" s="5">
        <v>1.1240000000000001</v>
      </c>
      <c r="E3146">
        <v>166.7</v>
      </c>
      <c r="F3146" s="4">
        <v>87.358727000000002</v>
      </c>
      <c r="G3146" s="2">
        <f t="shared" si="298"/>
        <v>6.5986802639472764E-3</v>
      </c>
      <c r="H3146" s="3">
        <f t="shared" si="303"/>
        <v>2.8644258975980774E-2</v>
      </c>
      <c r="I3146" s="2">
        <f t="shared" si="299"/>
        <v>-4.1991601679662871E-3</v>
      </c>
      <c r="J3146" s="3">
        <f t="shared" si="300"/>
        <v>2.683409065702147E-2</v>
      </c>
      <c r="K3146" s="2">
        <f t="shared" si="301"/>
        <v>2.3395320935812869E-2</v>
      </c>
      <c r="L3146" s="3">
        <f t="shared" si="302"/>
        <v>5.9738164453792875E-2</v>
      </c>
    </row>
    <row r="3147" spans="1:12" hidden="1" x14ac:dyDescent="0.25">
      <c r="A3147" s="1">
        <v>41821</v>
      </c>
      <c r="B3147">
        <v>11.15</v>
      </c>
      <c r="C3147" s="5">
        <v>12.74</v>
      </c>
      <c r="D3147" s="5">
        <v>1.143</v>
      </c>
      <c r="E3147">
        <v>167.8</v>
      </c>
      <c r="F3147" s="4">
        <v>88.316872000000004</v>
      </c>
      <c r="G3147" s="2">
        <f t="shared" si="298"/>
        <v>0</v>
      </c>
      <c r="H3147" s="3">
        <f t="shared" si="303"/>
        <v>2.1487106110370302E-2</v>
      </c>
      <c r="I3147" s="2">
        <f t="shared" si="299"/>
        <v>-5.9594755661501742E-3</v>
      </c>
      <c r="J3147" s="3">
        <f t="shared" si="300"/>
        <v>2.0960581574945403E-2</v>
      </c>
      <c r="K3147" s="2">
        <f t="shared" si="301"/>
        <v>1.6090584028605415E-2</v>
      </c>
      <c r="L3147" s="3">
        <f t="shared" si="302"/>
        <v>4.7082509896863245E-2</v>
      </c>
    </row>
    <row r="3148" spans="1:12" hidden="1" x14ac:dyDescent="0.25">
      <c r="A3148" s="1">
        <v>41822</v>
      </c>
      <c r="B3148">
        <v>10.82</v>
      </c>
      <c r="C3148" s="5">
        <v>12.49</v>
      </c>
      <c r="D3148" s="5">
        <v>1.1539999999999999</v>
      </c>
      <c r="E3148">
        <v>168</v>
      </c>
      <c r="F3148" s="4">
        <v>88.465691000000007</v>
      </c>
      <c r="G3148" s="2">
        <f t="shared" si="298"/>
        <v>-2.083333333333337E-2</v>
      </c>
      <c r="H3148" s="3">
        <f t="shared" si="303"/>
        <v>-8.409474809846218E-4</v>
      </c>
      <c r="I3148" s="2">
        <f t="shared" si="299"/>
        <v>-7.7380952380953216E-3</v>
      </c>
      <c r="J3148" s="3">
        <f t="shared" si="300"/>
        <v>2.4185330785467807E-2</v>
      </c>
      <c r="K3148" s="2">
        <f t="shared" si="301"/>
        <v>1.7857142857142794E-2</v>
      </c>
      <c r="L3148" s="3">
        <f t="shared" si="302"/>
        <v>4.9211337760307394E-2</v>
      </c>
    </row>
    <row r="3149" spans="1:12" hidden="1" x14ac:dyDescent="0.25">
      <c r="A3149" s="1">
        <v>41823</v>
      </c>
      <c r="B3149">
        <v>10.32</v>
      </c>
      <c r="C3149" s="5">
        <v>12.24</v>
      </c>
      <c r="D3149" s="5">
        <v>1.1859999999999999</v>
      </c>
      <c r="E3149">
        <v>168.8</v>
      </c>
      <c r="F3149" s="4">
        <v>89.023833999999994</v>
      </c>
      <c r="G3149" s="2">
        <f t="shared" si="298"/>
        <v>-2.8436018957346043E-2</v>
      </c>
      <c r="H3149" s="3">
        <f t="shared" si="303"/>
        <v>-1.0762702042241834E-2</v>
      </c>
      <c r="I3149" s="2">
        <f t="shared" si="299"/>
        <v>-4.1469194312797608E-3</v>
      </c>
      <c r="J3149" s="3">
        <f t="shared" si="300"/>
        <v>2.5600649821484911E-2</v>
      </c>
      <c r="K3149" s="2">
        <f t="shared" si="301"/>
        <v>1.2440758293838838E-2</v>
      </c>
      <c r="L3149" s="3">
        <f t="shared" si="302"/>
        <v>4.5663849975277504E-2</v>
      </c>
    </row>
    <row r="3150" spans="1:12" hidden="1" x14ac:dyDescent="0.25">
      <c r="A3150" s="1">
        <v>41827</v>
      </c>
      <c r="B3150">
        <v>11.33</v>
      </c>
      <c r="C3150" s="5">
        <v>12.87</v>
      </c>
      <c r="D3150" s="5">
        <v>1.1359999999999999</v>
      </c>
      <c r="E3150">
        <v>168.3</v>
      </c>
      <c r="F3150" s="4">
        <v>88.754081999999997</v>
      </c>
      <c r="G3150" s="2">
        <f t="shared" si="298"/>
        <v>-1.8419489007724388E-2</v>
      </c>
      <c r="H3150" s="3">
        <f t="shared" si="303"/>
        <v>-9.4342703020688923E-4</v>
      </c>
      <c r="I3150" s="2">
        <f t="shared" si="299"/>
        <v>4.1592394533569443E-3</v>
      </c>
      <c r="J3150" s="3">
        <f t="shared" si="300"/>
        <v>3.4482673146233545E-2</v>
      </c>
      <c r="K3150" s="2">
        <f t="shared" si="301"/>
        <v>1.485442661913261E-2</v>
      </c>
      <c r="L3150" s="3">
        <f t="shared" si="302"/>
        <v>4.2658004169318087E-2</v>
      </c>
    </row>
    <row r="3151" spans="1:12" hidden="1" x14ac:dyDescent="0.25">
      <c r="A3151" s="1">
        <v>41828</v>
      </c>
      <c r="B3151">
        <v>11.98</v>
      </c>
      <c r="C3151" s="5">
        <v>13.21</v>
      </c>
      <c r="D3151" s="5">
        <v>1.103</v>
      </c>
      <c r="E3151">
        <v>167.2</v>
      </c>
      <c r="F3151" s="4">
        <v>87.684303</v>
      </c>
      <c r="G3151" s="2">
        <f t="shared" si="298"/>
        <v>-2.1531100478468845E-2</v>
      </c>
      <c r="H3151" s="3">
        <f t="shared" si="303"/>
        <v>3.501105551354966E-3</v>
      </c>
      <c r="I3151" s="2">
        <f t="shared" si="299"/>
        <v>1.3755980861244188E-2</v>
      </c>
      <c r="J3151" s="3">
        <f t="shared" si="300"/>
        <v>4.7103721631909456E-2</v>
      </c>
      <c r="K3151" s="2">
        <f t="shared" si="301"/>
        <v>2.0334928229665206E-2</v>
      </c>
      <c r="L3151" s="3">
        <f t="shared" si="302"/>
        <v>5.4424199505811233E-2</v>
      </c>
    </row>
    <row r="3152" spans="1:12" hidden="1" x14ac:dyDescent="0.25">
      <c r="A3152" s="1">
        <v>41829</v>
      </c>
      <c r="B3152">
        <v>11.65</v>
      </c>
      <c r="C3152" s="5">
        <v>12.99</v>
      </c>
      <c r="D3152" s="5">
        <v>1.115</v>
      </c>
      <c r="E3152">
        <v>167.9</v>
      </c>
      <c r="F3152" s="4">
        <v>88.335471999999996</v>
      </c>
      <c r="G3152" s="2">
        <f t="shared" si="298"/>
        <v>-2.5610482430017956E-2</v>
      </c>
      <c r="H3152" s="3">
        <f t="shared" si="303"/>
        <v>-4.6336651713368981E-3</v>
      </c>
      <c r="I3152" s="2">
        <f t="shared" si="299"/>
        <v>1.1911852293031489E-2</v>
      </c>
      <c r="J3152" s="3">
        <f t="shared" si="300"/>
        <v>4.1491123746981273E-2</v>
      </c>
      <c r="K3152" s="2">
        <f t="shared" si="301"/>
        <v>2.0250148898153686E-2</v>
      </c>
      <c r="L3152" s="3">
        <f t="shared" si="302"/>
        <v>5.1916833590927247E-2</v>
      </c>
    </row>
    <row r="3153" spans="1:12" hidden="1" x14ac:dyDescent="0.25">
      <c r="A3153" s="1">
        <v>41830</v>
      </c>
      <c r="B3153">
        <v>12.59</v>
      </c>
      <c r="C3153" s="5">
        <v>13.65</v>
      </c>
      <c r="D3153" s="5">
        <v>1.0840000000000001</v>
      </c>
      <c r="E3153">
        <v>167.3</v>
      </c>
      <c r="F3153" s="4">
        <v>88.056411999999995</v>
      </c>
      <c r="G3153" s="2">
        <f t="shared" si="298"/>
        <v>-2.7495517035266093E-2</v>
      </c>
      <c r="H3153" s="3">
        <f t="shared" si="303"/>
        <v>-4.6484405928326478E-3</v>
      </c>
      <c r="I3153" s="2">
        <f t="shared" si="299"/>
        <v>1.4345487148834213E-2</v>
      </c>
      <c r="J3153" s="3">
        <f t="shared" si="300"/>
        <v>4.6376406978744456E-2</v>
      </c>
      <c r="K3153" s="2">
        <f t="shared" si="301"/>
        <v>2.1518230723251541E-2</v>
      </c>
      <c r="L3153" s="3">
        <f t="shared" si="302"/>
        <v>5.725753395448363E-2</v>
      </c>
    </row>
    <row r="3154" spans="1:12" hidden="1" x14ac:dyDescent="0.25">
      <c r="A3154" s="1">
        <v>41831</v>
      </c>
      <c r="B3154">
        <v>12.08</v>
      </c>
      <c r="C3154" s="5">
        <v>13.28</v>
      </c>
      <c r="D3154" s="5">
        <v>1.099</v>
      </c>
      <c r="E3154">
        <v>167.5</v>
      </c>
      <c r="F3154" s="4">
        <v>88.623847999999995</v>
      </c>
      <c r="G3154" s="2">
        <f t="shared" si="298"/>
        <v>-1.7313432835820874E-2</v>
      </c>
      <c r="H3154" s="3">
        <f t="shared" si="303"/>
        <v>-3.883920725265666E-3</v>
      </c>
      <c r="I3154" s="2">
        <f t="shared" si="299"/>
        <v>1.7910447761193993E-2</v>
      </c>
      <c r="J3154" s="3">
        <f t="shared" si="300"/>
        <v>4.3350498615226218E-2</v>
      </c>
      <c r="K3154" s="2">
        <f t="shared" si="301"/>
        <v>1.3731343283582165E-2</v>
      </c>
      <c r="L3154" s="3">
        <f t="shared" si="302"/>
        <v>4.1775877301107656E-2</v>
      </c>
    </row>
    <row r="3155" spans="1:12" hidden="1" x14ac:dyDescent="0.25">
      <c r="A3155" s="1">
        <v>41834</v>
      </c>
      <c r="B3155">
        <v>11.82</v>
      </c>
      <c r="C3155" s="5">
        <v>12.93</v>
      </c>
      <c r="D3155" s="5">
        <v>1.0940000000000001</v>
      </c>
      <c r="E3155">
        <v>168.3</v>
      </c>
      <c r="F3155" s="4">
        <v>89.154053000000005</v>
      </c>
      <c r="G3155" s="2">
        <f t="shared" si="298"/>
        <v>-1.9013666072489666E-2</v>
      </c>
      <c r="H3155" s="3">
        <f t="shared" si="303"/>
        <v>-3.9646206549914798E-3</v>
      </c>
      <c r="I3155" s="2">
        <f t="shared" si="299"/>
        <v>1.426024955436711E-2</v>
      </c>
      <c r="J3155" s="3">
        <f t="shared" si="300"/>
        <v>3.8188964892039046E-2</v>
      </c>
      <c r="K3155" s="2">
        <f t="shared" si="301"/>
        <v>1.2477718360071277E-2</v>
      </c>
      <c r="L3155" s="3">
        <f t="shared" si="302"/>
        <v>4.4136546433845236E-2</v>
      </c>
    </row>
    <row r="3156" spans="1:12" hidden="1" x14ac:dyDescent="0.25">
      <c r="A3156" s="1">
        <v>41835</v>
      </c>
      <c r="B3156">
        <v>11.96</v>
      </c>
      <c r="C3156" s="5">
        <v>13.16</v>
      </c>
      <c r="D3156" s="5">
        <v>1.1000000000000001</v>
      </c>
      <c r="E3156">
        <v>168</v>
      </c>
      <c r="F3156" s="4">
        <v>88.847092000000004</v>
      </c>
      <c r="G3156" s="2">
        <f t="shared" si="298"/>
        <v>-1.8452380952380887E-2</v>
      </c>
      <c r="H3156" s="3">
        <f t="shared" si="303"/>
        <v>-9.4209048507742921E-4</v>
      </c>
      <c r="I3156" s="2">
        <f t="shared" si="299"/>
        <v>1.5476190476190421E-2</v>
      </c>
      <c r="J3156" s="3">
        <f t="shared" si="300"/>
        <v>4.1985448437636963E-2</v>
      </c>
      <c r="K3156" s="2">
        <f t="shared" si="301"/>
        <v>1.5476190476190421E-2</v>
      </c>
      <c r="L3156" s="3">
        <f t="shared" si="302"/>
        <v>4.690620600165496E-2</v>
      </c>
    </row>
    <row r="3157" spans="1:12" hidden="1" x14ac:dyDescent="0.25">
      <c r="A3157" s="1">
        <v>41836</v>
      </c>
      <c r="B3157">
        <v>11</v>
      </c>
      <c r="C3157" s="5">
        <v>12.63</v>
      </c>
      <c r="D3157" s="5">
        <v>1.1479999999999999</v>
      </c>
      <c r="E3157">
        <v>168.6</v>
      </c>
      <c r="F3157" s="4">
        <v>89.200599999999994</v>
      </c>
      <c r="G3157" s="2">
        <f t="shared" si="298"/>
        <v>-1.5421115065243129E-2</v>
      </c>
      <c r="H3157" s="3">
        <f t="shared" si="303"/>
        <v>5.6313410447912382E-3</v>
      </c>
      <c r="I3157" s="2">
        <f t="shared" si="299"/>
        <v>1.1269276393831573E-2</v>
      </c>
      <c r="J3157" s="3">
        <f t="shared" si="300"/>
        <v>3.6708856218456098E-2</v>
      </c>
      <c r="K3157" s="2">
        <f t="shared" si="301"/>
        <v>5.9311981020166993E-3</v>
      </c>
      <c r="L3157" s="3">
        <f t="shared" si="302"/>
        <v>3.7438694358558289E-2</v>
      </c>
    </row>
    <row r="3158" spans="1:12" hidden="1" x14ac:dyDescent="0.25">
      <c r="A3158" s="1">
        <v>41837</v>
      </c>
      <c r="B3158">
        <v>14.54</v>
      </c>
      <c r="C3158" s="5">
        <v>14.97</v>
      </c>
      <c r="D3158" s="5">
        <v>1.03</v>
      </c>
      <c r="E3158">
        <v>166.7</v>
      </c>
      <c r="F3158" s="4">
        <v>88.019210999999999</v>
      </c>
      <c r="G3158" s="2">
        <f t="shared" si="298"/>
        <v>5.9988002399524731E-4</v>
      </c>
      <c r="H3158" s="3">
        <f t="shared" si="303"/>
        <v>2.4413238605376808E-2</v>
      </c>
      <c r="I3158" s="2">
        <f t="shared" si="299"/>
        <v>2.5794841031793636E-2</v>
      </c>
      <c r="J3158" s="3">
        <f t="shared" si="300"/>
        <v>5.4533492693998209E-2</v>
      </c>
      <c r="K3158" s="2">
        <f t="shared" si="301"/>
        <v>1.6796640671865593E-2</v>
      </c>
      <c r="L3158" s="3">
        <f t="shared" si="302"/>
        <v>4.1217127020145572E-2</v>
      </c>
    </row>
    <row r="3159" spans="1:12" hidden="1" x14ac:dyDescent="0.25">
      <c r="A3159" s="1">
        <v>41838</v>
      </c>
      <c r="B3159">
        <v>12.06</v>
      </c>
      <c r="C3159" s="5">
        <v>13.36</v>
      </c>
      <c r="D3159" s="5">
        <v>1.1080000000000001</v>
      </c>
      <c r="E3159">
        <v>168.4</v>
      </c>
      <c r="F3159" s="4">
        <v>89.414535999999998</v>
      </c>
      <c r="G3159" s="2">
        <f t="shared" si="298"/>
        <v>-1.009501187648465E-2</v>
      </c>
      <c r="H3159" s="3">
        <f t="shared" si="303"/>
        <v>1.3316928692667984E-2</v>
      </c>
      <c r="I3159" s="2">
        <f t="shared" si="299"/>
        <v>1.4845605700712694E-2</v>
      </c>
      <c r="J3159" s="3">
        <f t="shared" si="300"/>
        <v>4.1094761147113745E-2</v>
      </c>
      <c r="K3159" s="2">
        <f t="shared" si="301"/>
        <v>1.4251781472684133E-2</v>
      </c>
      <c r="L3159" s="3">
        <f t="shared" si="302"/>
        <v>3.3916185618857453E-2</v>
      </c>
    </row>
    <row r="3160" spans="1:12" hidden="1" x14ac:dyDescent="0.25">
      <c r="A3160" s="1">
        <v>41841</v>
      </c>
      <c r="B3160">
        <v>12.81</v>
      </c>
      <c r="C3160" s="5">
        <v>13.8</v>
      </c>
      <c r="D3160" s="5">
        <v>1.077</v>
      </c>
      <c r="E3160">
        <v>168.1</v>
      </c>
      <c r="F3160" s="4">
        <v>89.302895000000007</v>
      </c>
      <c r="G3160" s="2">
        <f t="shared" si="298"/>
        <v>0</v>
      </c>
      <c r="H3160" s="3">
        <f t="shared" si="303"/>
        <v>2.239576891656192E-2</v>
      </c>
      <c r="I3160" s="2">
        <f t="shared" si="299"/>
        <v>1.6061867935752705E-2</v>
      </c>
      <c r="J3160" s="3">
        <f t="shared" si="300"/>
        <v>3.6250325367391367E-2</v>
      </c>
      <c r="K3160" s="2">
        <f t="shared" si="301"/>
        <v>1.7251635930993547E-2</v>
      </c>
      <c r="L3160" s="3">
        <f t="shared" si="302"/>
        <v>3.6770857204573293E-2</v>
      </c>
    </row>
    <row r="3161" spans="1:12" hidden="1" x14ac:dyDescent="0.25">
      <c r="A3161" s="1">
        <v>41842</v>
      </c>
      <c r="B3161">
        <v>12.24</v>
      </c>
      <c r="C3161" s="5">
        <v>13.5</v>
      </c>
      <c r="D3161" s="5">
        <v>1.103</v>
      </c>
      <c r="E3161">
        <v>168.8</v>
      </c>
      <c r="F3161" s="4">
        <v>89.870338000000004</v>
      </c>
      <c r="G3161" s="2">
        <f t="shared" si="298"/>
        <v>1.1848341232227888E-3</v>
      </c>
      <c r="H3161" s="3">
        <f t="shared" si="303"/>
        <v>2.1633634002800717E-2</v>
      </c>
      <c r="I3161" s="2">
        <f t="shared" si="299"/>
        <v>1.0663507109004655E-2</v>
      </c>
      <c r="J3161" s="3">
        <f t="shared" si="300"/>
        <v>2.8776046218942586E-2</v>
      </c>
      <c r="K3161" s="2">
        <f t="shared" si="301"/>
        <v>1.836492890995256E-2</v>
      </c>
      <c r="L3161" s="3">
        <f t="shared" si="302"/>
        <v>3.7987995549766396E-2</v>
      </c>
    </row>
    <row r="3162" spans="1:12" hidden="1" x14ac:dyDescent="0.25">
      <c r="A3162" s="1">
        <v>41843</v>
      </c>
      <c r="B3162">
        <v>11.52</v>
      </c>
      <c r="C3162" s="5">
        <v>13.38</v>
      </c>
      <c r="D3162" s="5">
        <v>1.161</v>
      </c>
      <c r="E3162">
        <v>169.2</v>
      </c>
      <c r="F3162" s="4">
        <v>90.447136</v>
      </c>
      <c r="G3162" s="2">
        <f t="shared" si="298"/>
        <v>1.7730496453900457E-3</v>
      </c>
      <c r="H3162" s="3">
        <f t="shared" si="303"/>
        <v>1.5118488660602836E-2</v>
      </c>
      <c r="I3162" s="2">
        <f t="shared" si="299"/>
        <v>1.2411347517730542E-2</v>
      </c>
      <c r="J3162" s="3">
        <f t="shared" si="300"/>
        <v>2.7357792733204933E-2</v>
      </c>
      <c r="K3162" s="2">
        <f t="shared" si="301"/>
        <v>1.5366430260047359E-2</v>
      </c>
      <c r="L3162" s="3">
        <f t="shared" si="302"/>
        <v>3.0729850860064856E-2</v>
      </c>
    </row>
    <row r="3163" spans="1:12" hidden="1" x14ac:dyDescent="0.25">
      <c r="A3163" s="1">
        <v>41844</v>
      </c>
      <c r="B3163">
        <v>11.84</v>
      </c>
      <c r="C3163" s="5">
        <v>13.45</v>
      </c>
      <c r="D3163" s="5">
        <v>1.1359999999999999</v>
      </c>
      <c r="E3163">
        <v>169.2</v>
      </c>
      <c r="F3163" s="4">
        <v>90.34478</v>
      </c>
      <c r="G3163" s="2">
        <f t="shared" si="298"/>
        <v>4.1371158392435881E-3</v>
      </c>
      <c r="H3163" s="3">
        <f t="shared" si="303"/>
        <v>1.832789896660314E-2</v>
      </c>
      <c r="I3163" s="2">
        <f t="shared" si="299"/>
        <v>1.0047281323877222E-2</v>
      </c>
      <c r="J3163" s="3">
        <f t="shared" si="300"/>
        <v>3.0477964526561374E-2</v>
      </c>
      <c r="K3163" s="2">
        <f t="shared" si="301"/>
        <v>7.0921985815604049E-3</v>
      </c>
      <c r="L3163" s="3">
        <f t="shared" si="302"/>
        <v>2.2298798004710241E-2</v>
      </c>
    </row>
    <row r="3164" spans="1:12" hidden="1" x14ac:dyDescent="0.25">
      <c r="A3164" s="1">
        <v>41845</v>
      </c>
      <c r="B3164">
        <v>12.69</v>
      </c>
      <c r="C3164" s="5">
        <v>14</v>
      </c>
      <c r="D3164" s="5">
        <v>1.103</v>
      </c>
      <c r="E3164">
        <v>168.4</v>
      </c>
      <c r="F3164" s="4">
        <v>89.991294999999994</v>
      </c>
      <c r="G3164" s="2">
        <f t="shared" si="298"/>
        <v>7.7197149643704055E-3</v>
      </c>
      <c r="H3164" s="3">
        <f t="shared" si="303"/>
        <v>2.3878498470324416E-2</v>
      </c>
      <c r="I3164" s="2">
        <f t="shared" si="299"/>
        <v>8.3135391923991886E-3</v>
      </c>
      <c r="J3164" s="3">
        <f t="shared" si="300"/>
        <v>2.59457539754262E-2</v>
      </c>
      <c r="K3164" s="2">
        <f t="shared" si="301"/>
        <v>6.5320665083135054E-3</v>
      </c>
      <c r="L3164" s="3">
        <f t="shared" si="302"/>
        <v>2.3516663472839427E-2</v>
      </c>
    </row>
    <row r="3165" spans="1:12" hidden="1" x14ac:dyDescent="0.25">
      <c r="A3165" s="1">
        <v>41848</v>
      </c>
      <c r="B3165">
        <v>12.56</v>
      </c>
      <c r="C3165" s="5">
        <v>13.92</v>
      </c>
      <c r="D3165" s="5">
        <v>1.1080000000000001</v>
      </c>
      <c r="E3165">
        <v>168.5</v>
      </c>
      <c r="F3165" s="4">
        <v>90.019203000000005</v>
      </c>
      <c r="G3165" s="2">
        <f t="shared" si="298"/>
        <v>1.1869436201780381E-2</v>
      </c>
      <c r="H3165" s="3">
        <f t="shared" si="303"/>
        <v>2.7177901141826499E-2</v>
      </c>
      <c r="I3165" s="2">
        <f t="shared" si="299"/>
        <v>1.1275964391691318E-2</v>
      </c>
      <c r="J3165" s="3">
        <f t="shared" si="300"/>
        <v>3.4101634958932037E-2</v>
      </c>
      <c r="K3165" s="2">
        <f t="shared" si="301"/>
        <v>1.3649851632047572E-2</v>
      </c>
      <c r="L3165" s="3">
        <f t="shared" si="302"/>
        <v>3.4179007339133927E-2</v>
      </c>
    </row>
    <row r="3166" spans="1:12" hidden="1" x14ac:dyDescent="0.25">
      <c r="A3166" s="1">
        <v>41849</v>
      </c>
      <c r="B3166">
        <v>13.28</v>
      </c>
      <c r="C3166" s="5">
        <v>14.22</v>
      </c>
      <c r="D3166" s="5">
        <v>1.071</v>
      </c>
      <c r="E3166">
        <v>167.8</v>
      </c>
      <c r="F3166" s="4">
        <v>89.861052999999998</v>
      </c>
      <c r="G3166" s="2">
        <f t="shared" si="298"/>
        <v>1.7282479141835339E-2</v>
      </c>
      <c r="H3166" s="3">
        <f t="shared" si="303"/>
        <v>3.0020803339573465E-2</v>
      </c>
      <c r="I3166" s="2">
        <f t="shared" si="299"/>
        <v>1.6686531585220488E-2</v>
      </c>
      <c r="J3166" s="3">
        <f t="shared" si="300"/>
        <v>3.5093278953675311E-2</v>
      </c>
      <c r="K3166" s="2">
        <f t="shared" si="301"/>
        <v>1.1918951132299238E-3</v>
      </c>
      <c r="L3166" s="3">
        <f t="shared" si="302"/>
        <v>1.4208380131045306E-2</v>
      </c>
    </row>
    <row r="3167" spans="1:12" hidden="1" x14ac:dyDescent="0.25">
      <c r="A3167" s="1">
        <v>41850</v>
      </c>
      <c r="B3167">
        <v>13.33</v>
      </c>
      <c r="C3167" s="5">
        <v>14.26</v>
      </c>
      <c r="D3167" s="5">
        <v>1.07</v>
      </c>
      <c r="E3167">
        <v>167.8</v>
      </c>
      <c r="F3167" s="4">
        <v>90.214545999999999</v>
      </c>
      <c r="G3167" s="2">
        <f t="shared" si="298"/>
        <v>1.6686531585220488E-2</v>
      </c>
      <c r="H3167" s="3">
        <f t="shared" si="303"/>
        <v>2.6191241931206921E-2</v>
      </c>
      <c r="I3167" s="2">
        <f t="shared" si="299"/>
        <v>1.0727056019070202E-2</v>
      </c>
      <c r="J3167" s="3">
        <f t="shared" si="300"/>
        <v>2.5778636629175011E-2</v>
      </c>
      <c r="K3167" s="2">
        <f t="shared" si="301"/>
        <v>9.5351609058402786E-3</v>
      </c>
      <c r="L3167" s="3">
        <f t="shared" si="302"/>
        <v>2.098380010691403E-2</v>
      </c>
    </row>
    <row r="3168" spans="1:12" hidden="1" x14ac:dyDescent="0.25">
      <c r="A3168" s="1">
        <v>41851</v>
      </c>
      <c r="B3168">
        <v>16.950001</v>
      </c>
      <c r="C3168" s="5">
        <v>16.38</v>
      </c>
      <c r="D3168" s="5">
        <v>0.96599999999999997</v>
      </c>
      <c r="E3168">
        <v>164.5</v>
      </c>
      <c r="F3168" s="4">
        <v>88.391295999999997</v>
      </c>
      <c r="G3168" s="2">
        <f t="shared" si="298"/>
        <v>3.6474164133738496E-2</v>
      </c>
      <c r="H3168" s="3">
        <f t="shared" si="303"/>
        <v>4.6200883851731378E-2</v>
      </c>
      <c r="I3168" s="2">
        <f t="shared" si="299"/>
        <v>3.039513677811545E-2</v>
      </c>
      <c r="J3168" s="3">
        <f t="shared" si="300"/>
        <v>3.6834101855458767E-2</v>
      </c>
      <c r="K3168" s="2">
        <f t="shared" si="301"/>
        <v>2.7963525835866143E-2</v>
      </c>
      <c r="L3168" s="3">
        <f t="shared" si="302"/>
        <v>4.0672138125455115E-2</v>
      </c>
    </row>
    <row r="3169" spans="1:12" hidden="1" x14ac:dyDescent="0.25">
      <c r="A3169" s="1">
        <v>41852</v>
      </c>
      <c r="B3169">
        <v>17.030000999999999</v>
      </c>
      <c r="C3169" s="5">
        <v>16.78</v>
      </c>
      <c r="D3169" s="5">
        <v>0.98499999999999999</v>
      </c>
      <c r="E3169">
        <v>164</v>
      </c>
      <c r="F3169" s="4">
        <v>88.065697</v>
      </c>
      <c r="G3169" s="2">
        <f t="shared" si="298"/>
        <v>4.2682926829268331E-2</v>
      </c>
      <c r="H3169" s="3">
        <f t="shared" si="303"/>
        <v>5.3976850941178434E-2</v>
      </c>
      <c r="I3169" s="2">
        <f t="shared" si="299"/>
        <v>4.1463414634146378E-2</v>
      </c>
      <c r="J3169" s="3">
        <f t="shared" si="300"/>
        <v>4.9751936897745708E-2</v>
      </c>
      <c r="K3169" s="2">
        <f t="shared" si="301"/>
        <v>2.8048780487804903E-2</v>
      </c>
      <c r="L3169" s="3">
        <f t="shared" si="302"/>
        <v>4.6002031869457616E-2</v>
      </c>
    </row>
    <row r="3170" spans="1:12" hidden="1" x14ac:dyDescent="0.25">
      <c r="A3170" s="1">
        <v>41855</v>
      </c>
      <c r="B3170">
        <v>15.12</v>
      </c>
      <c r="C3170" s="5">
        <v>15.81</v>
      </c>
      <c r="D3170" s="5">
        <v>1.046</v>
      </c>
      <c r="E3170">
        <v>165.2</v>
      </c>
      <c r="F3170" s="4">
        <v>88.670349000000002</v>
      </c>
      <c r="G3170" s="2">
        <f t="shared" si="298"/>
        <v>3.4503631961259273E-2</v>
      </c>
      <c r="H3170" s="3">
        <f t="shared" si="303"/>
        <v>4.9832396622234931E-2</v>
      </c>
      <c r="I3170" s="2">
        <f t="shared" si="299"/>
        <v>3.510895883777243E-2</v>
      </c>
      <c r="J3170" s="3">
        <f t="shared" si="300"/>
        <v>4.4166849957926857E-2</v>
      </c>
      <c r="K3170" s="2">
        <f t="shared" si="301"/>
        <v>6.6585956416467251E-3</v>
      </c>
      <c r="L3170" s="3">
        <f t="shared" si="302"/>
        <v>2.2254045712620352E-2</v>
      </c>
    </row>
    <row r="3171" spans="1:12" hidden="1" x14ac:dyDescent="0.25">
      <c r="A3171" s="1">
        <v>41856</v>
      </c>
      <c r="B3171">
        <v>16.870000999999998</v>
      </c>
      <c r="C3171" s="5">
        <v>17.14</v>
      </c>
      <c r="D3171" s="5">
        <v>1.016</v>
      </c>
      <c r="E3171">
        <v>163.6</v>
      </c>
      <c r="F3171" s="4">
        <v>87.991294999999994</v>
      </c>
      <c r="G3171" s="2">
        <f t="shared" si="298"/>
        <v>4.4009779951100336E-2</v>
      </c>
      <c r="H3171" s="3">
        <f t="shared" si="303"/>
        <v>5.1696693405864913E-2</v>
      </c>
      <c r="I3171" s="2">
        <f t="shared" si="299"/>
        <v>5.0733496332518335E-2</v>
      </c>
      <c r="J3171" s="3">
        <f t="shared" si="300"/>
        <v>6.015409819800932E-2</v>
      </c>
      <c r="K3171" s="2">
        <f t="shared" si="301"/>
        <v>1.7114914425427896E-2</v>
      </c>
      <c r="L3171" s="3">
        <f t="shared" si="302"/>
        <v>3.0143072675541394E-2</v>
      </c>
    </row>
    <row r="3172" spans="1:12" hidden="1" x14ac:dyDescent="0.25">
      <c r="A3172" s="1">
        <v>41857</v>
      </c>
      <c r="B3172">
        <v>16.370000999999998</v>
      </c>
      <c r="C3172" s="5">
        <v>16.93</v>
      </c>
      <c r="D3172" s="5">
        <v>1.034</v>
      </c>
      <c r="E3172">
        <v>163.6</v>
      </c>
      <c r="F3172" s="4">
        <v>87.926154999999994</v>
      </c>
      <c r="G3172" s="2">
        <f t="shared" si="298"/>
        <v>4.2787286063569629E-2</v>
      </c>
      <c r="H3172" s="3">
        <f t="shared" si="303"/>
        <v>5.1523872504148693E-2</v>
      </c>
      <c r="I3172" s="2">
        <f t="shared" si="299"/>
        <v>5.0122249388753204E-2</v>
      </c>
      <c r="J3172" s="3">
        <f t="shared" si="300"/>
        <v>6.028249500959082E-2</v>
      </c>
      <c r="K3172" s="2">
        <f t="shared" si="301"/>
        <v>2.8117359413202925E-2</v>
      </c>
      <c r="L3172" s="3">
        <f t="shared" si="302"/>
        <v>4.1087205507849056E-2</v>
      </c>
    </row>
    <row r="3173" spans="1:12" hidden="1" x14ac:dyDescent="0.25">
      <c r="A3173" s="1">
        <v>41858</v>
      </c>
      <c r="B3173">
        <v>16.66</v>
      </c>
      <c r="C3173" s="5">
        <v>17.22</v>
      </c>
      <c r="D3173" s="5">
        <v>1.034</v>
      </c>
      <c r="E3173">
        <v>162.69999999999999</v>
      </c>
      <c r="F3173" s="4">
        <v>87.647086999999999</v>
      </c>
      <c r="G3173" s="2">
        <f t="shared" si="298"/>
        <v>5.285802089735725E-2</v>
      </c>
      <c r="H3173" s="3">
        <f t="shared" si="303"/>
        <v>6.0178645754650262E-2</v>
      </c>
      <c r="I3173" s="2">
        <f t="shared" si="299"/>
        <v>4.7326367547633863E-2</v>
      </c>
      <c r="J3173" s="3">
        <f t="shared" si="300"/>
        <v>5.3764171306685871E-2</v>
      </c>
      <c r="K3173" s="2">
        <f t="shared" si="301"/>
        <v>3.2575291948371277E-2</v>
      </c>
      <c r="L3173" s="3">
        <f t="shared" si="302"/>
        <v>4.216797302116837E-2</v>
      </c>
    </row>
    <row r="3174" spans="1:12" hidden="1" x14ac:dyDescent="0.25">
      <c r="A3174" s="1">
        <v>41859</v>
      </c>
      <c r="B3174">
        <v>15.77</v>
      </c>
      <c r="C3174" s="5">
        <v>16.690000000000001</v>
      </c>
      <c r="D3174" s="5">
        <v>1.0580000000000001</v>
      </c>
      <c r="E3174">
        <v>164.6</v>
      </c>
      <c r="F3174" s="4">
        <v>88.279640000000001</v>
      </c>
      <c r="G3174" s="2">
        <f t="shared" si="298"/>
        <v>3.8274605103280734E-2</v>
      </c>
      <c r="H3174" s="3">
        <f t="shared" si="303"/>
        <v>5.4584103424073716E-2</v>
      </c>
      <c r="I3174" s="2">
        <f t="shared" si="299"/>
        <v>2.9769137302551707E-2</v>
      </c>
      <c r="J3174" s="3">
        <f t="shared" si="300"/>
        <v>4.336164035104817E-2</v>
      </c>
      <c r="K3174" s="2">
        <f t="shared" si="301"/>
        <v>4.86026731470246E-3</v>
      </c>
      <c r="L3174" s="3">
        <f t="shared" si="302"/>
        <v>2.001860225075669E-2</v>
      </c>
    </row>
    <row r="3175" spans="1:12" hidden="1" x14ac:dyDescent="0.25">
      <c r="A3175" s="1">
        <v>41862</v>
      </c>
      <c r="B3175">
        <v>14.23</v>
      </c>
      <c r="C3175" s="5">
        <v>15.76</v>
      </c>
      <c r="D3175" s="5">
        <v>1.1080000000000001</v>
      </c>
      <c r="E3175">
        <v>165.1</v>
      </c>
      <c r="F3175" s="4">
        <v>88.800590999999997</v>
      </c>
      <c r="G3175" s="2">
        <f t="shared" si="298"/>
        <v>2.8467595396729273E-2</v>
      </c>
      <c r="H3175" s="3">
        <f t="shared" si="303"/>
        <v>3.9702393422133886E-2</v>
      </c>
      <c r="I3175" s="2">
        <f t="shared" si="299"/>
        <v>3.4524530587522806E-2</v>
      </c>
      <c r="J3175" s="3">
        <f t="shared" si="300"/>
        <v>4.8371063206099629E-2</v>
      </c>
      <c r="K3175" s="2">
        <f t="shared" si="301"/>
        <v>1.9382192610539084E-2</v>
      </c>
      <c r="L3175" s="3">
        <f t="shared" si="302"/>
        <v>3.3775394580425777E-2</v>
      </c>
    </row>
    <row r="3176" spans="1:12" hidden="1" x14ac:dyDescent="0.25">
      <c r="A3176" s="1">
        <v>41863</v>
      </c>
      <c r="B3176">
        <v>14.13</v>
      </c>
      <c r="C3176" s="5">
        <v>15.7</v>
      </c>
      <c r="D3176" s="5">
        <v>1.111</v>
      </c>
      <c r="E3176">
        <v>164.9</v>
      </c>
      <c r="F3176" s="4">
        <v>88.763390000000001</v>
      </c>
      <c r="G3176" s="2">
        <f t="shared" si="298"/>
        <v>3.3353547604608957E-2</v>
      </c>
      <c r="H3176" s="3">
        <f t="shared" si="303"/>
        <v>4.8731971593243495E-2</v>
      </c>
      <c r="I3176" s="2">
        <f t="shared" si="299"/>
        <v>1.8799272286234014E-2</v>
      </c>
      <c r="J3176" s="3">
        <f t="shared" si="300"/>
        <v>2.6750251426855165E-2</v>
      </c>
      <c r="K3176" s="2">
        <f t="shared" si="301"/>
        <v>6.0642813826561337E-4</v>
      </c>
      <c r="L3176" s="3">
        <f t="shared" si="302"/>
        <v>1.7506023598242493E-2</v>
      </c>
    </row>
    <row r="3177" spans="1:12" hidden="1" x14ac:dyDescent="0.25">
      <c r="A3177" s="1">
        <v>41864</v>
      </c>
      <c r="B3177">
        <v>12.9</v>
      </c>
      <c r="C3177" s="5">
        <v>14.85</v>
      </c>
      <c r="D3177" s="5">
        <v>1.151</v>
      </c>
      <c r="E3177">
        <v>166</v>
      </c>
      <c r="F3177" s="4">
        <v>89.702918999999994</v>
      </c>
      <c r="G3177" s="2">
        <f t="shared" si="298"/>
        <v>2.7710843373493832E-2</v>
      </c>
      <c r="H3177" s="3">
        <f t="shared" si="303"/>
        <v>3.6918007094061345E-2</v>
      </c>
      <c r="I3177" s="2">
        <f t="shared" si="299"/>
        <v>2.0481927710843451E-2</v>
      </c>
      <c r="J3177" s="3">
        <f t="shared" si="300"/>
        <v>2.680705407145112E-2</v>
      </c>
      <c r="K3177" s="2">
        <f t="shared" si="301"/>
        <v>-1.7469879518072329E-2</v>
      </c>
      <c r="L3177" s="3">
        <f t="shared" si="302"/>
        <v>-1.8306461130880192E-2</v>
      </c>
    </row>
    <row r="3178" spans="1:12" hidden="1" x14ac:dyDescent="0.25">
      <c r="A3178" s="1">
        <v>41865</v>
      </c>
      <c r="B3178">
        <v>12.42</v>
      </c>
      <c r="C3178" s="5">
        <v>14.43</v>
      </c>
      <c r="D3178" s="5">
        <v>1.1619999999999999</v>
      </c>
      <c r="E3178">
        <v>166.8</v>
      </c>
      <c r="F3178" s="4">
        <v>90.168045000000006</v>
      </c>
      <c r="G3178" s="2">
        <f t="shared" si="298"/>
        <v>1.6786570743405171E-2</v>
      </c>
      <c r="H3178" s="3">
        <f t="shared" si="303"/>
        <v>2.630764590715029E-2</v>
      </c>
      <c r="I3178" s="2">
        <f t="shared" si="299"/>
        <v>1.3788968824939962E-2</v>
      </c>
      <c r="J3178" s="3">
        <f t="shared" si="300"/>
        <v>2.0165835912267838E-2</v>
      </c>
      <c r="K3178" s="2">
        <f t="shared" si="301"/>
        <v>-3.83693045563549E-2</v>
      </c>
      <c r="L3178" s="3">
        <f t="shared" si="302"/>
        <v>-3.86758745850595E-2</v>
      </c>
    </row>
    <row r="3179" spans="1:12" hidden="1" x14ac:dyDescent="0.25">
      <c r="A3179" s="1">
        <v>41866</v>
      </c>
      <c r="B3179">
        <v>13.15</v>
      </c>
      <c r="C3179" s="5">
        <v>14.42</v>
      </c>
      <c r="D3179" s="5">
        <v>1.097</v>
      </c>
      <c r="E3179">
        <v>166.7</v>
      </c>
      <c r="F3179" s="4">
        <v>90.605262999999994</v>
      </c>
      <c r="G3179" s="2">
        <f t="shared" si="298"/>
        <v>1.6796640671865593E-2</v>
      </c>
      <c r="H3179" s="3">
        <f t="shared" si="303"/>
        <v>1.1498747042983704E-2</v>
      </c>
      <c r="I3179" s="2">
        <f t="shared" si="299"/>
        <v>1.1397720455908811E-2</v>
      </c>
      <c r="J3179" s="3">
        <f t="shared" si="300"/>
        <v>1.6683743857131228E-2</v>
      </c>
      <c r="K3179" s="2">
        <f t="shared" si="301"/>
        <v>-3.65926814637072E-2</v>
      </c>
      <c r="L3179" s="3">
        <f t="shared" si="302"/>
        <v>-4.3211860662001556E-2</v>
      </c>
    </row>
    <row r="3180" spans="1:12" hidden="1" x14ac:dyDescent="0.25">
      <c r="A3180" s="1">
        <v>41869</v>
      </c>
      <c r="B3180">
        <v>12.32</v>
      </c>
      <c r="C3180" s="5">
        <v>13.91</v>
      </c>
      <c r="D3180" s="5">
        <v>1.129</v>
      </c>
      <c r="E3180">
        <v>168.1</v>
      </c>
      <c r="F3180" s="4">
        <v>91.302902000000003</v>
      </c>
      <c r="G3180" s="2">
        <f t="shared" si="298"/>
        <v>1.6061867935752705E-2</v>
      </c>
      <c r="H3180" s="3">
        <f t="shared" si="303"/>
        <v>1.2532285118385333E-2</v>
      </c>
      <c r="I3180" s="2">
        <f t="shared" si="299"/>
        <v>-1.0707911957168248E-2</v>
      </c>
      <c r="J3180" s="3">
        <f t="shared" si="300"/>
        <v>-7.2207891048194917E-3</v>
      </c>
      <c r="K3180" s="2">
        <f t="shared" si="301"/>
        <v>-5.0565139797739467E-2</v>
      </c>
      <c r="L3180" s="3">
        <f t="shared" si="302"/>
        <v>-5.6650258498903039E-2</v>
      </c>
    </row>
    <row r="3181" spans="1:12" hidden="1" x14ac:dyDescent="0.25">
      <c r="A3181" s="1">
        <v>41870</v>
      </c>
      <c r="B3181">
        <v>12.21</v>
      </c>
      <c r="C3181" s="5">
        <v>13.79</v>
      </c>
      <c r="D3181" s="5">
        <v>1.129</v>
      </c>
      <c r="E3181">
        <v>169</v>
      </c>
      <c r="F3181" s="4">
        <v>91.81456</v>
      </c>
      <c r="G3181" s="2">
        <f t="shared" si="298"/>
        <v>1.1834319526627279E-2</v>
      </c>
      <c r="H3181" s="3">
        <f t="shared" si="303"/>
        <v>8.4091128901560008E-3</v>
      </c>
      <c r="I3181" s="2">
        <f t="shared" si="299"/>
        <v>-1.538461538461533E-2</v>
      </c>
      <c r="J3181" s="3">
        <f t="shared" si="300"/>
        <v>-1.2753282268084698E-2</v>
      </c>
      <c r="K3181" s="2">
        <f t="shared" si="301"/>
        <v>-5.6804733727810586E-2</v>
      </c>
      <c r="L3181" s="3">
        <f t="shared" si="302"/>
        <v>-6.7797689168254016E-2</v>
      </c>
    </row>
    <row r="3182" spans="1:12" hidden="1" x14ac:dyDescent="0.25">
      <c r="A3182" s="1">
        <v>41871</v>
      </c>
      <c r="B3182">
        <v>11.78</v>
      </c>
      <c r="C3182" s="5">
        <v>13.76</v>
      </c>
      <c r="D3182" s="5">
        <v>1.1679999999999999</v>
      </c>
      <c r="E3182">
        <v>169.5</v>
      </c>
      <c r="F3182" s="4">
        <v>91.81456</v>
      </c>
      <c r="G3182" s="2">
        <f t="shared" si="298"/>
        <v>1.4159292035398341E-2</v>
      </c>
      <c r="H3182" s="3">
        <f t="shared" si="303"/>
        <v>1.6008049268002811E-2</v>
      </c>
      <c r="I3182" s="2">
        <f t="shared" si="299"/>
        <v>-7.6696165191740828E-3</v>
      </c>
      <c r="J3182" s="3">
        <f t="shared" si="300"/>
        <v>-3.0034996627986699E-3</v>
      </c>
      <c r="K3182" s="2">
        <f t="shared" si="301"/>
        <v>-4.8377581120943924E-2</v>
      </c>
      <c r="L3182" s="3">
        <f t="shared" si="302"/>
        <v>-5.5509006414668938E-2</v>
      </c>
    </row>
    <row r="3183" spans="1:12" hidden="1" x14ac:dyDescent="0.25">
      <c r="A3183" s="1">
        <v>41872</v>
      </c>
      <c r="B3183">
        <v>11.76</v>
      </c>
      <c r="C3183" s="5">
        <v>13.53</v>
      </c>
      <c r="D3183" s="5">
        <v>1.151</v>
      </c>
      <c r="E3183">
        <v>169.9</v>
      </c>
      <c r="F3183" s="4">
        <v>92.000609999999995</v>
      </c>
      <c r="G3183" s="2">
        <f t="shared" si="298"/>
        <v>1.1183048852266175E-2</v>
      </c>
      <c r="H3183" s="3">
        <f t="shared" si="303"/>
        <v>1.3325487733179209E-2</v>
      </c>
      <c r="I3183" s="2">
        <f t="shared" si="299"/>
        <v>-1.1183048852266064E-2</v>
      </c>
      <c r="J3183" s="3">
        <f t="shared" si="300"/>
        <v>-7.1480286924184844E-3</v>
      </c>
      <c r="K3183" s="2">
        <f t="shared" si="301"/>
        <v>-4.1200706297822243E-2</v>
      </c>
      <c r="L3183" s="3">
        <f t="shared" si="302"/>
        <v>-4.3331190956233723E-2</v>
      </c>
    </row>
    <row r="3184" spans="1:12" hidden="1" x14ac:dyDescent="0.25">
      <c r="A3184" s="1">
        <v>41873</v>
      </c>
      <c r="B3184">
        <v>11.47</v>
      </c>
      <c r="C3184" s="5">
        <v>13.51</v>
      </c>
      <c r="D3184" s="5">
        <v>1.1779999999999999</v>
      </c>
      <c r="E3184">
        <v>169.7</v>
      </c>
      <c r="F3184" s="4">
        <v>92.140152</v>
      </c>
      <c r="G3184" s="2">
        <f t="shared" si="298"/>
        <v>4.1249263406011316E-3</v>
      </c>
      <c r="H3184" s="3">
        <f t="shared" si="303"/>
        <v>2.379071395497423E-3</v>
      </c>
      <c r="I3184" s="2">
        <f t="shared" si="299"/>
        <v>-2.533883323512065E-2</v>
      </c>
      <c r="J3184" s="3">
        <f t="shared" si="300"/>
        <v>-2.2718401853732528E-2</v>
      </c>
      <c r="K3184" s="2">
        <f t="shared" si="301"/>
        <v>-2.1213906894519741E-2</v>
      </c>
      <c r="L3184" s="3">
        <f t="shared" si="302"/>
        <v>-1.9682548385637544E-2</v>
      </c>
    </row>
    <row r="3185" spans="1:12" hidden="1" x14ac:dyDescent="0.25">
      <c r="A3185" s="1">
        <v>41876</v>
      </c>
      <c r="B3185">
        <v>11.7</v>
      </c>
      <c r="C3185" s="5">
        <v>13.57</v>
      </c>
      <c r="D3185" s="5">
        <v>1.1599999999999999</v>
      </c>
      <c r="E3185">
        <v>170.5</v>
      </c>
      <c r="F3185" s="4">
        <v>92.465736000000007</v>
      </c>
      <c r="G3185" s="2">
        <f t="shared" si="298"/>
        <v>-5.8651026392961825E-3</v>
      </c>
      <c r="H3185" s="3">
        <f t="shared" si="303"/>
        <v>-3.8732833965654523E-3</v>
      </c>
      <c r="I3185" s="2">
        <f t="shared" si="299"/>
        <v>-1.2903225806451535E-2</v>
      </c>
      <c r="J3185" s="3">
        <f t="shared" si="300"/>
        <v>-7.2012620977787156E-3</v>
      </c>
      <c r="K3185" s="2">
        <f t="shared" si="301"/>
        <v>-3.2844574780058644E-2</v>
      </c>
      <c r="L3185" s="3">
        <f t="shared" si="302"/>
        <v>-2.8176426346728123E-2</v>
      </c>
    </row>
    <row r="3186" spans="1:12" hidden="1" x14ac:dyDescent="0.25">
      <c r="A3186" s="1">
        <v>41877</v>
      </c>
      <c r="B3186">
        <v>11.63</v>
      </c>
      <c r="C3186" s="5">
        <v>13.71</v>
      </c>
      <c r="D3186" s="5">
        <v>1.179</v>
      </c>
      <c r="E3186">
        <v>170.7</v>
      </c>
      <c r="F3186" s="4">
        <v>92.558753999999993</v>
      </c>
      <c r="G3186" s="2">
        <f t="shared" si="298"/>
        <v>5.8582308142951511E-4</v>
      </c>
      <c r="H3186" s="3">
        <f t="shared" si="303"/>
        <v>5.8040539309767158E-3</v>
      </c>
      <c r="I3186" s="2">
        <f t="shared" si="299"/>
        <v>-3.3391915641476255E-2</v>
      </c>
      <c r="J3186" s="3">
        <f t="shared" si="300"/>
        <v>-2.4216726167251457E-2</v>
      </c>
      <c r="K3186" s="2">
        <f t="shared" si="301"/>
        <v>-2.284710017574676E-2</v>
      </c>
      <c r="L3186" s="3">
        <f t="shared" si="302"/>
        <v>-1.4545669013651508E-2</v>
      </c>
    </row>
    <row r="3187" spans="1:12" hidden="1" x14ac:dyDescent="0.25">
      <c r="A3187" s="1">
        <v>41878</v>
      </c>
      <c r="B3187">
        <v>11.78</v>
      </c>
      <c r="C3187" s="5">
        <v>13.92</v>
      </c>
      <c r="D3187" s="5">
        <v>1.1819999999999999</v>
      </c>
      <c r="E3187">
        <v>170.6</v>
      </c>
      <c r="F3187" s="4">
        <v>92.577376999999998</v>
      </c>
      <c r="G3187" s="2">
        <f t="shared" si="298"/>
        <v>-1.5240328253223856E-2</v>
      </c>
      <c r="H3187" s="3">
        <f t="shared" si="303"/>
        <v>-1.5549630445891749E-2</v>
      </c>
      <c r="I3187" s="2">
        <f t="shared" si="299"/>
        <v>-4.3962485345838243E-2</v>
      </c>
      <c r="J3187" s="3">
        <f t="shared" si="300"/>
        <v>-4.8787307940254099E-2</v>
      </c>
      <c r="K3187" s="2">
        <f t="shared" si="301"/>
        <v>-1.4654161781946118E-2</v>
      </c>
      <c r="L3187" s="3">
        <f t="shared" si="302"/>
        <v>-6.6860827132744216E-3</v>
      </c>
    </row>
    <row r="3188" spans="1:12" hidden="1" x14ac:dyDescent="0.25">
      <c r="A3188" s="1">
        <v>41879</v>
      </c>
      <c r="B3188">
        <v>12.05</v>
      </c>
      <c r="C3188" s="5">
        <v>14.13</v>
      </c>
      <c r="D3188" s="5">
        <v>1.173</v>
      </c>
      <c r="E3188">
        <v>170.5</v>
      </c>
      <c r="F3188" s="4">
        <v>92.475052000000005</v>
      </c>
      <c r="G3188" s="2">
        <f t="shared" si="298"/>
        <v>-6.4516129032258229E-3</v>
      </c>
      <c r="H3188" s="3">
        <f t="shared" si="303"/>
        <v>-3.9736338834391871E-3</v>
      </c>
      <c r="I3188" s="2">
        <f t="shared" si="299"/>
        <v>-5.9237536656891465E-2</v>
      </c>
      <c r="J3188" s="3">
        <f t="shared" si="300"/>
        <v>-6.2658358926902857E-2</v>
      </c>
      <c r="K3188" s="2">
        <f t="shared" si="301"/>
        <v>-1.5249266862170097E-2</v>
      </c>
      <c r="L3188" s="3">
        <f t="shared" si="302"/>
        <v>-4.8810786286447305E-3</v>
      </c>
    </row>
    <row r="3189" spans="1:12" hidden="1" x14ac:dyDescent="0.25">
      <c r="A3189" s="1">
        <v>41880</v>
      </c>
      <c r="B3189">
        <v>12.09</v>
      </c>
      <c r="C3189" s="5">
        <v>14.27</v>
      </c>
      <c r="D3189" s="5">
        <v>1.18</v>
      </c>
      <c r="E3189">
        <v>171</v>
      </c>
      <c r="F3189" s="4">
        <v>92.819205999999994</v>
      </c>
      <c r="G3189" s="2">
        <f t="shared" si="298"/>
        <v>-1.1111111111111183E-2</v>
      </c>
      <c r="H3189" s="3">
        <f t="shared" si="303"/>
        <v>-8.9727873776468403E-3</v>
      </c>
      <c r="I3189" s="2">
        <f t="shared" si="299"/>
        <v>-6.0818713450292439E-2</v>
      </c>
      <c r="J3189" s="3">
        <f t="shared" si="300"/>
        <v>-6.6033370291920024E-2</v>
      </c>
      <c r="K3189" s="2">
        <f t="shared" si="301"/>
        <v>-7.0175438596490336E-3</v>
      </c>
      <c r="L3189" s="3">
        <f t="shared" si="302"/>
        <v>6.3976737745419232E-3</v>
      </c>
    </row>
    <row r="3190" spans="1:12" hidden="1" x14ac:dyDescent="0.25">
      <c r="A3190" s="1">
        <v>41884</v>
      </c>
      <c r="B3190">
        <v>12.25</v>
      </c>
      <c r="C3190" s="5">
        <v>14.46</v>
      </c>
      <c r="D3190" s="5">
        <v>1.18</v>
      </c>
      <c r="E3190">
        <v>170.9</v>
      </c>
      <c r="F3190" s="4">
        <v>93.089005</v>
      </c>
      <c r="G3190" s="2">
        <f t="shared" si="298"/>
        <v>-1.3458162668227081E-2</v>
      </c>
      <c r="H3190" s="3">
        <f t="shared" si="303"/>
        <v>-1.0442769261525542E-2</v>
      </c>
      <c r="I3190" s="2">
        <f t="shared" si="299"/>
        <v>-6.6120538326506773E-2</v>
      </c>
      <c r="J3190" s="3">
        <f t="shared" si="300"/>
        <v>-7.475035317006562E-2</v>
      </c>
      <c r="K3190" s="2">
        <f t="shared" si="301"/>
        <v>-7.6067875950849295E-3</v>
      </c>
      <c r="L3190" s="3">
        <f t="shared" si="302"/>
        <v>-2.2547238527259594E-4</v>
      </c>
    </row>
    <row r="3191" spans="1:12" hidden="1" x14ac:dyDescent="0.25">
      <c r="A3191" s="1">
        <v>41885</v>
      </c>
      <c r="B3191">
        <v>12.36</v>
      </c>
      <c r="C3191" s="5">
        <v>14.39</v>
      </c>
      <c r="D3191" s="5">
        <v>1.1639999999999999</v>
      </c>
      <c r="E3191">
        <v>170.8</v>
      </c>
      <c r="F3191" s="4">
        <v>92.540154000000001</v>
      </c>
      <c r="G3191" s="2">
        <f t="shared" si="298"/>
        <v>-2.6346604215456648E-2</v>
      </c>
      <c r="H3191" s="3">
        <f t="shared" si="303"/>
        <v>-2.0494141386451559E-2</v>
      </c>
      <c r="I3191" s="2">
        <f t="shared" si="299"/>
        <v>-6.6744730679156983E-2</v>
      </c>
      <c r="J3191" s="3">
        <f t="shared" si="300"/>
        <v>-7.5106953031437662E-2</v>
      </c>
      <c r="K3191" s="2">
        <f t="shared" si="301"/>
        <v>-1.1709601873537423E-3</v>
      </c>
      <c r="L3191" s="3">
        <f t="shared" si="302"/>
        <v>7.82006479046915E-3</v>
      </c>
    </row>
    <row r="3192" spans="1:12" hidden="1" x14ac:dyDescent="0.25">
      <c r="A3192" s="1">
        <v>41886</v>
      </c>
      <c r="B3192">
        <v>12.64</v>
      </c>
      <c r="C3192" s="5">
        <v>14.54</v>
      </c>
      <c r="D3192" s="5">
        <v>1.1499999999999999</v>
      </c>
      <c r="E3192">
        <v>170.6</v>
      </c>
      <c r="F3192" s="4">
        <v>92.456451000000001</v>
      </c>
      <c r="G3192" s="2">
        <f t="shared" si="298"/>
        <v>-2.4618991793669331E-2</v>
      </c>
      <c r="H3192" s="3">
        <f t="shared" si="303"/>
        <v>-1.9607371691132691E-2</v>
      </c>
      <c r="I3192" s="2">
        <f t="shared" si="299"/>
        <v>-5.4513481828839305E-2</v>
      </c>
      <c r="J3192" s="3">
        <f t="shared" si="300"/>
        <v>-6.2066258632402005E-2</v>
      </c>
      <c r="K3192" s="2">
        <f t="shared" si="301"/>
        <v>1.1723329425556761E-2</v>
      </c>
      <c r="L3192" s="3">
        <f t="shared" si="302"/>
        <v>2.2650425982714717E-2</v>
      </c>
    </row>
    <row r="3193" spans="1:12" hidden="1" x14ac:dyDescent="0.25">
      <c r="A3193" s="1">
        <v>41887</v>
      </c>
      <c r="B3193">
        <v>12.09</v>
      </c>
      <c r="C3193" s="5">
        <v>14.08</v>
      </c>
      <c r="D3193" s="5">
        <v>1.165</v>
      </c>
      <c r="E3193">
        <v>171.3</v>
      </c>
      <c r="F3193" s="4">
        <v>92.921570000000003</v>
      </c>
      <c r="G3193" s="2">
        <f t="shared" si="298"/>
        <v>-1.8096906012843084E-2</v>
      </c>
      <c r="H3193" s="3">
        <f t="shared" si="303"/>
        <v>-1.4881098113172286E-2</v>
      </c>
      <c r="I3193" s="2">
        <f t="shared" si="299"/>
        <v>-4.9036777583187474E-2</v>
      </c>
      <c r="J3193" s="3">
        <f t="shared" si="300"/>
        <v>-5.2812882950643125E-2</v>
      </c>
      <c r="K3193" s="2">
        <f t="shared" si="301"/>
        <v>8.172796263864468E-3</v>
      </c>
      <c r="L3193" s="3">
        <f t="shared" si="302"/>
        <v>2.0541872032510788E-2</v>
      </c>
    </row>
    <row r="3194" spans="1:12" hidden="1" x14ac:dyDescent="0.25">
      <c r="A3194" s="1">
        <v>41890</v>
      </c>
      <c r="B3194">
        <v>12.66</v>
      </c>
      <c r="C3194" s="5">
        <v>14.39</v>
      </c>
      <c r="D3194" s="5">
        <v>1.137</v>
      </c>
      <c r="E3194">
        <v>170.9</v>
      </c>
      <c r="F3194" s="4">
        <v>93.098304999999996</v>
      </c>
      <c r="G3194" s="2">
        <f t="shared" ref="G3194:G3257" si="304">E3214/E3194-1</f>
        <v>-1.6968987712112416E-2</v>
      </c>
      <c r="H3194" s="3">
        <f t="shared" si="303"/>
        <v>-1.885445712464906E-2</v>
      </c>
      <c r="I3194" s="2">
        <f t="shared" ref="I3194:I3257" si="305">E3225/E3194-1</f>
        <v>-2.8086600351082569E-2</v>
      </c>
      <c r="J3194" s="3">
        <f t="shared" ref="J3194:J3257" si="306">F3225/F3194-1</f>
        <v>-2.9771820228091106E-2</v>
      </c>
      <c r="K3194" s="2">
        <f t="shared" ref="K3194:K3257" si="307">E3235/E3194-1</f>
        <v>7.02165008777067E-3</v>
      </c>
      <c r="L3194" s="3">
        <f t="shared" ref="L3194:L3257" si="308">F3235/F3194-1</f>
        <v>1.5198912590299152E-2</v>
      </c>
    </row>
    <row r="3195" spans="1:12" hidden="1" x14ac:dyDescent="0.25">
      <c r="A3195" s="1">
        <v>41891</v>
      </c>
      <c r="B3195">
        <v>13.5</v>
      </c>
      <c r="C3195" s="5">
        <v>14.84</v>
      </c>
      <c r="D3195" s="5">
        <v>1.099</v>
      </c>
      <c r="E3195">
        <v>169.8</v>
      </c>
      <c r="F3195" s="4">
        <v>92.326187000000004</v>
      </c>
      <c r="G3195" s="2">
        <f t="shared" si="304"/>
        <v>-2.5912838633686763E-2</v>
      </c>
      <c r="H3195" s="3">
        <f t="shared" si="303"/>
        <v>-2.468760027964767E-2</v>
      </c>
      <c r="I3195" s="2">
        <f t="shared" si="305"/>
        <v>-2.8857479387514706E-2</v>
      </c>
      <c r="J3195" s="3">
        <f t="shared" si="306"/>
        <v>-2.6707536400263132E-2</v>
      </c>
      <c r="K3195" s="2">
        <f t="shared" si="307"/>
        <v>2.0023557126030544E-2</v>
      </c>
      <c r="L3195" s="3">
        <f t="shared" si="308"/>
        <v>2.37900217843936E-2</v>
      </c>
    </row>
    <row r="3196" spans="1:12" hidden="1" x14ac:dyDescent="0.25">
      <c r="A3196" s="1">
        <v>41892</v>
      </c>
      <c r="B3196">
        <v>12.88</v>
      </c>
      <c r="C3196" s="5">
        <v>14.63</v>
      </c>
      <c r="D3196" s="5">
        <v>1.1359999999999999</v>
      </c>
      <c r="E3196">
        <v>170.4</v>
      </c>
      <c r="F3196" s="4">
        <v>93.089005</v>
      </c>
      <c r="G3196" s="2">
        <f t="shared" si="304"/>
        <v>-1.2323943661971759E-2</v>
      </c>
      <c r="H3196" s="3">
        <f t="shared" si="303"/>
        <v>-1.3848456109290308E-2</v>
      </c>
      <c r="I3196" s="2">
        <f t="shared" si="305"/>
        <v>-2.1126760563380254E-2</v>
      </c>
      <c r="J3196" s="3">
        <f t="shared" si="306"/>
        <v>-2.0158986552708424E-2</v>
      </c>
      <c r="K3196" s="2">
        <f t="shared" si="307"/>
        <v>2.0539906103286487E-2</v>
      </c>
      <c r="L3196" s="3">
        <f t="shared" si="308"/>
        <v>1.8605945997596685E-2</v>
      </c>
    </row>
    <row r="3197" spans="1:12" hidden="1" x14ac:dyDescent="0.25">
      <c r="A3197" s="1">
        <v>41893</v>
      </c>
      <c r="B3197">
        <v>12.8</v>
      </c>
      <c r="C3197" s="5">
        <v>14.68</v>
      </c>
      <c r="D3197" s="5">
        <v>1.147</v>
      </c>
      <c r="E3197">
        <v>170.6</v>
      </c>
      <c r="F3197" s="4">
        <v>93.014572000000001</v>
      </c>
      <c r="G3197" s="2">
        <f t="shared" si="304"/>
        <v>-3.282532239155922E-2</v>
      </c>
      <c r="H3197" s="3">
        <f t="shared" si="303"/>
        <v>-2.8998553043925179E-2</v>
      </c>
      <c r="I3197" s="2">
        <f t="shared" si="305"/>
        <v>-1.4654161781946118E-2</v>
      </c>
      <c r="J3197" s="3">
        <f t="shared" si="306"/>
        <v>-1.1354941245120154E-2</v>
      </c>
      <c r="K3197" s="2">
        <f t="shared" si="307"/>
        <v>1.9929660023446649E-2</v>
      </c>
      <c r="L3197" s="3">
        <f t="shared" si="308"/>
        <v>1.8518969264299745E-2</v>
      </c>
    </row>
    <row r="3198" spans="1:12" hidden="1" x14ac:dyDescent="0.25">
      <c r="A3198" s="1">
        <v>41894</v>
      </c>
      <c r="B3198">
        <v>13.31</v>
      </c>
      <c r="C3198" s="5">
        <v>15.04</v>
      </c>
      <c r="D3198" s="5">
        <v>1.1299999999999999</v>
      </c>
      <c r="E3198">
        <v>169.6</v>
      </c>
      <c r="F3198" s="4">
        <v>92.540154000000001</v>
      </c>
      <c r="G3198" s="2">
        <f t="shared" si="304"/>
        <v>-3.8325471698113178E-2</v>
      </c>
      <c r="H3198" s="3">
        <f t="shared" si="303"/>
        <v>-4.8404695760501992E-2</v>
      </c>
      <c r="I3198" s="2">
        <f t="shared" si="305"/>
        <v>-1.0023584905660354E-2</v>
      </c>
      <c r="J3198" s="3">
        <f t="shared" si="306"/>
        <v>-5.5811448076907855E-3</v>
      </c>
      <c r="K3198" s="2">
        <f t="shared" si="307"/>
        <v>2.9481132075471761E-2</v>
      </c>
      <c r="L3198" s="3">
        <f t="shared" si="308"/>
        <v>2.7367989899822254E-2</v>
      </c>
    </row>
    <row r="3199" spans="1:12" hidden="1" x14ac:dyDescent="0.25">
      <c r="A3199" s="1">
        <v>41897</v>
      </c>
      <c r="B3199">
        <v>14.12</v>
      </c>
      <c r="C3199" s="5">
        <v>15.58</v>
      </c>
      <c r="D3199" s="5">
        <v>1.103</v>
      </c>
      <c r="E3199">
        <v>169.5</v>
      </c>
      <c r="F3199" s="4">
        <v>91.647109999999998</v>
      </c>
      <c r="G3199" s="2">
        <f t="shared" si="304"/>
        <v>-5.3687315634218247E-2</v>
      </c>
      <c r="H3199" s="3">
        <f t="shared" si="303"/>
        <v>-5.4190394001512932E-2</v>
      </c>
      <c r="I3199" s="2">
        <f t="shared" si="305"/>
        <v>1.7699115044247371E-3</v>
      </c>
      <c r="J3199" s="3">
        <f t="shared" si="306"/>
        <v>1.9268725440442225E-2</v>
      </c>
      <c r="K3199" s="2">
        <f t="shared" si="307"/>
        <v>3.0678466076696109E-2</v>
      </c>
      <c r="L3199" s="3">
        <f t="shared" si="308"/>
        <v>4.0634450993599192E-2</v>
      </c>
    </row>
    <row r="3200" spans="1:12" hidden="1" x14ac:dyDescent="0.25">
      <c r="A3200" s="1">
        <v>41898</v>
      </c>
      <c r="B3200">
        <v>12.73</v>
      </c>
      <c r="C3200" s="5">
        <v>14.85</v>
      </c>
      <c r="D3200" s="5">
        <v>1.167</v>
      </c>
      <c r="E3200">
        <v>170.8</v>
      </c>
      <c r="F3200" s="4">
        <v>92.447136</v>
      </c>
      <c r="G3200" s="2">
        <f t="shared" si="304"/>
        <v>-5.9718969555035195E-2</v>
      </c>
      <c r="H3200" s="3">
        <f t="shared" si="303"/>
        <v>-6.2274454884140518E-2</v>
      </c>
      <c r="I3200" s="2">
        <f t="shared" si="305"/>
        <v>-7.0257611241218987E-3</v>
      </c>
      <c r="J3200" s="3">
        <f t="shared" si="306"/>
        <v>6.7160544594913052E-3</v>
      </c>
      <c r="K3200" s="2">
        <f t="shared" si="307"/>
        <v>2.2248243559718883E-2</v>
      </c>
      <c r="L3200" s="3">
        <f t="shared" si="308"/>
        <v>3.3444681293317791E-2</v>
      </c>
    </row>
    <row r="3201" spans="1:12" hidden="1" x14ac:dyDescent="0.25">
      <c r="A3201" s="1">
        <v>41899</v>
      </c>
      <c r="B3201">
        <v>12.65</v>
      </c>
      <c r="C3201" s="5">
        <v>14.62</v>
      </c>
      <c r="D3201" s="5">
        <v>1.1559999999999999</v>
      </c>
      <c r="E3201">
        <v>171</v>
      </c>
      <c r="F3201" s="4">
        <v>92.586639000000005</v>
      </c>
      <c r="G3201" s="2">
        <f t="shared" si="304"/>
        <v>-6.6666666666666652E-2</v>
      </c>
      <c r="H3201" s="3">
        <f t="shared" si="303"/>
        <v>-6.9730039557867607E-2</v>
      </c>
      <c r="I3201" s="2">
        <f t="shared" si="305"/>
        <v>-2.3391812865497519E-3</v>
      </c>
      <c r="J3201" s="3">
        <f t="shared" si="306"/>
        <v>7.314068285813935E-3</v>
      </c>
      <c r="K3201" s="2">
        <f t="shared" si="307"/>
        <v>2.2222222222222365E-2</v>
      </c>
      <c r="L3201" s="3">
        <f t="shared" si="308"/>
        <v>3.63188580589906E-2</v>
      </c>
    </row>
    <row r="3202" spans="1:12" hidden="1" x14ac:dyDescent="0.25">
      <c r="A3202" s="1">
        <v>41900</v>
      </c>
      <c r="B3202">
        <v>12.03</v>
      </c>
      <c r="C3202" s="5">
        <v>14.23</v>
      </c>
      <c r="D3202" s="5">
        <v>1.1830000000000001</v>
      </c>
      <c r="E3202">
        <v>171.9</v>
      </c>
      <c r="F3202" s="4">
        <v>93.284332000000006</v>
      </c>
      <c r="G3202" s="2">
        <f t="shared" si="304"/>
        <v>-7.271669575334494E-2</v>
      </c>
      <c r="H3202" s="3">
        <f t="shared" si="303"/>
        <v>-8.248530953729738E-2</v>
      </c>
      <c r="I3202" s="2">
        <f t="shared" si="305"/>
        <v>4.0721349621872793E-3</v>
      </c>
      <c r="J3202" s="3">
        <f t="shared" si="306"/>
        <v>1.3574594713290145E-2</v>
      </c>
      <c r="K3202" s="2">
        <f t="shared" si="307"/>
        <v>1.6870273414776094E-2</v>
      </c>
      <c r="L3202" s="3">
        <f t="shared" si="308"/>
        <v>3.1766352789019292E-2</v>
      </c>
    </row>
    <row r="3203" spans="1:12" hidden="1" x14ac:dyDescent="0.25">
      <c r="A3203" s="1">
        <v>41901</v>
      </c>
      <c r="B3203">
        <v>12.11</v>
      </c>
      <c r="C3203" s="5">
        <v>14.38</v>
      </c>
      <c r="D3203" s="5">
        <v>1.1870000000000001</v>
      </c>
      <c r="E3203">
        <v>171.8</v>
      </c>
      <c r="F3203" s="4">
        <v>93.226562999999999</v>
      </c>
      <c r="G3203" s="2">
        <f t="shared" si="304"/>
        <v>-6.111757857974387E-2</v>
      </c>
      <c r="H3203" s="3">
        <f t="shared" ref="H3203:H3266" si="309">F3223/F3203-1</f>
        <v>-6.9814200916105906E-2</v>
      </c>
      <c r="I3203" s="2">
        <f t="shared" si="305"/>
        <v>5.2386495925493826E-3</v>
      </c>
      <c r="J3203" s="3">
        <f t="shared" si="306"/>
        <v>1.7203144129640524E-2</v>
      </c>
      <c r="K3203" s="2">
        <f t="shared" si="307"/>
        <v>1.8044237485448145E-2</v>
      </c>
      <c r="L3203" s="3">
        <f t="shared" si="308"/>
        <v>2.9305295744947779E-2</v>
      </c>
    </row>
    <row r="3204" spans="1:12" hidden="1" x14ac:dyDescent="0.25">
      <c r="A3204" s="1">
        <v>41904</v>
      </c>
      <c r="B3204">
        <v>13.69</v>
      </c>
      <c r="C3204" s="5">
        <v>15.26</v>
      </c>
      <c r="D3204" s="5">
        <v>1.115</v>
      </c>
      <c r="E3204">
        <v>170.4</v>
      </c>
      <c r="F3204" s="4">
        <v>92.359359999999995</v>
      </c>
      <c r="G3204" s="2">
        <f t="shared" si="304"/>
        <v>-4.401408450704225E-2</v>
      </c>
      <c r="H3204" s="3">
        <f t="shared" si="309"/>
        <v>-4.7047164467142188E-2</v>
      </c>
      <c r="I3204" s="2">
        <f t="shared" si="305"/>
        <v>9.9765258215962493E-3</v>
      </c>
      <c r="J3204" s="3">
        <f t="shared" si="306"/>
        <v>2.33212746385425E-2</v>
      </c>
      <c r="K3204" s="2">
        <f t="shared" si="307"/>
        <v>3.2276995305164258E-2</v>
      </c>
      <c r="L3204" s="3">
        <f t="shared" si="308"/>
        <v>4.6744076615515828E-2</v>
      </c>
    </row>
    <row r="3205" spans="1:12" hidden="1" x14ac:dyDescent="0.25">
      <c r="A3205" s="1">
        <v>41905</v>
      </c>
      <c r="B3205">
        <v>14.93</v>
      </c>
      <c r="C3205" s="5">
        <v>16.07</v>
      </c>
      <c r="D3205" s="5">
        <v>1.0760000000000001</v>
      </c>
      <c r="E3205">
        <v>169.5</v>
      </c>
      <c r="F3205" s="4">
        <v>92.107590000000002</v>
      </c>
      <c r="G3205" s="2">
        <f t="shared" si="304"/>
        <v>-2.0058997050147576E-2</v>
      </c>
      <c r="H3205" s="3">
        <f t="shared" si="309"/>
        <v>-1.9335985232053043E-2</v>
      </c>
      <c r="I3205" s="2">
        <f t="shared" si="305"/>
        <v>2.1828908554572202E-2</v>
      </c>
      <c r="J3205" s="3">
        <f t="shared" si="306"/>
        <v>2.6219761042493905E-2</v>
      </c>
      <c r="K3205" s="2">
        <f t="shared" si="307"/>
        <v>3.5988200589970543E-2</v>
      </c>
      <c r="L3205" s="3">
        <f t="shared" si="308"/>
        <v>4.4847031607275767E-2</v>
      </c>
    </row>
    <row r="3206" spans="1:12" hidden="1" x14ac:dyDescent="0.25">
      <c r="A3206" s="1">
        <v>41906</v>
      </c>
      <c r="B3206">
        <v>13.27</v>
      </c>
      <c r="C3206" s="5">
        <v>15.22</v>
      </c>
      <c r="D3206" s="5">
        <v>1.147</v>
      </c>
      <c r="E3206">
        <v>170.8</v>
      </c>
      <c r="F3206" s="4">
        <v>93.095969999999994</v>
      </c>
      <c r="G3206" s="2">
        <f t="shared" si="304"/>
        <v>-3.4543325526932067E-2</v>
      </c>
      <c r="H3206" s="3">
        <f t="shared" si="309"/>
        <v>-3.4755403483093805E-2</v>
      </c>
      <c r="I3206" s="2">
        <f t="shared" si="305"/>
        <v>1.8149882903981229E-2</v>
      </c>
      <c r="J3206" s="3">
        <f t="shared" si="306"/>
        <v>1.8529738720161726E-2</v>
      </c>
      <c r="K3206" s="2">
        <f t="shared" si="307"/>
        <v>2.9859484777517542E-2</v>
      </c>
      <c r="L3206" s="3">
        <f t="shared" si="308"/>
        <v>3.8361703519497192E-2</v>
      </c>
    </row>
    <row r="3207" spans="1:12" hidden="1" x14ac:dyDescent="0.25">
      <c r="A3207" s="1">
        <v>41907</v>
      </c>
      <c r="B3207">
        <v>15.64</v>
      </c>
      <c r="C3207" s="5">
        <v>16.59</v>
      </c>
      <c r="D3207" s="5">
        <v>1.0609999999999999</v>
      </c>
      <c r="E3207">
        <v>168</v>
      </c>
      <c r="F3207" s="4">
        <v>91.137833000000001</v>
      </c>
      <c r="G3207" s="2">
        <f t="shared" si="304"/>
        <v>-7.1428571428571175E-3</v>
      </c>
      <c r="H3207" s="3">
        <f t="shared" si="309"/>
        <v>8.1845263975055538E-4</v>
      </c>
      <c r="I3207" s="2">
        <f t="shared" si="305"/>
        <v>3.5714285714285809E-2</v>
      </c>
      <c r="J3207" s="3">
        <f t="shared" si="306"/>
        <v>3.949263309782669E-2</v>
      </c>
      <c r="K3207" s="2">
        <f t="shared" si="307"/>
        <v>5.297619047619051E-2</v>
      </c>
      <c r="L3207" s="3">
        <f t="shared" si="308"/>
        <v>6.27174666310093E-2</v>
      </c>
    </row>
    <row r="3208" spans="1:12" hidden="1" x14ac:dyDescent="0.25">
      <c r="A3208" s="1">
        <v>41908</v>
      </c>
      <c r="B3208">
        <v>14.85</v>
      </c>
      <c r="C3208" s="5">
        <v>16.02</v>
      </c>
      <c r="D3208" s="5">
        <v>1.079</v>
      </c>
      <c r="E3208">
        <v>169.4</v>
      </c>
      <c r="F3208" s="4">
        <v>92.107590000000002</v>
      </c>
      <c r="G3208" s="2">
        <f t="shared" si="304"/>
        <v>-7.6741440377804393E-3</v>
      </c>
      <c r="H3208" s="3">
        <f t="shared" si="309"/>
        <v>-1.6197687942980377E-3</v>
      </c>
      <c r="I3208" s="2">
        <f t="shared" si="305"/>
        <v>3.0696576151121535E-2</v>
      </c>
      <c r="J3208" s="3">
        <f t="shared" si="306"/>
        <v>3.219280843196537E-2</v>
      </c>
      <c r="K3208" s="2">
        <f t="shared" si="307"/>
        <v>4.7225501770956413E-2</v>
      </c>
      <c r="L3208" s="3">
        <f t="shared" si="308"/>
        <v>5.9728845364426464E-2</v>
      </c>
    </row>
    <row r="3209" spans="1:12" hidden="1" x14ac:dyDescent="0.25">
      <c r="A3209" s="1">
        <v>41911</v>
      </c>
      <c r="B3209">
        <v>15.98</v>
      </c>
      <c r="C3209" s="5">
        <v>16.82</v>
      </c>
      <c r="D3209" s="5">
        <v>1.0529999999999999</v>
      </c>
      <c r="E3209">
        <v>169.1</v>
      </c>
      <c r="F3209" s="4">
        <v>91.986358999999993</v>
      </c>
      <c r="G3209" s="2">
        <f t="shared" si="304"/>
        <v>-7.0963926670608579E-3</v>
      </c>
      <c r="H3209" s="3">
        <f t="shared" si="309"/>
        <v>4.0565797370017975E-4</v>
      </c>
      <c r="I3209" s="2">
        <f t="shared" si="305"/>
        <v>3.3116499112950892E-2</v>
      </c>
      <c r="J3209" s="3">
        <f t="shared" si="306"/>
        <v>3.6796553715100266E-2</v>
      </c>
      <c r="K3209" s="2">
        <f t="shared" si="307"/>
        <v>4.849201655824964E-2</v>
      </c>
      <c r="L3209" s="3">
        <f t="shared" si="308"/>
        <v>6.2747053614764958E-2</v>
      </c>
    </row>
    <row r="3210" spans="1:12" hidden="1" x14ac:dyDescent="0.25">
      <c r="A3210" s="1">
        <v>41912</v>
      </c>
      <c r="B3210">
        <v>16.309999000000001</v>
      </c>
      <c r="C3210" s="5">
        <v>17.079999999999998</v>
      </c>
      <c r="D3210" s="5">
        <v>1.0469999999999999</v>
      </c>
      <c r="E3210">
        <v>168.6</v>
      </c>
      <c r="F3210" s="4">
        <v>92.116898000000006</v>
      </c>
      <c r="G3210" s="2">
        <f t="shared" si="304"/>
        <v>7.117437722420128E-3</v>
      </c>
      <c r="H3210" s="3">
        <f t="shared" si="309"/>
        <v>1.4070545449760941E-2</v>
      </c>
      <c r="I3210" s="2">
        <f t="shared" si="305"/>
        <v>3.5587188612099752E-2</v>
      </c>
      <c r="J3210" s="3">
        <f t="shared" si="306"/>
        <v>3.714956836692429E-2</v>
      </c>
      <c r="K3210" s="2">
        <f t="shared" si="307"/>
        <v>5.3973902728351009E-2</v>
      </c>
      <c r="L3210" s="3">
        <f t="shared" si="308"/>
        <v>6.8124287033634046E-2</v>
      </c>
    </row>
    <row r="3211" spans="1:12" hidden="1" x14ac:dyDescent="0.25">
      <c r="A3211" s="1">
        <v>41913</v>
      </c>
      <c r="B3211">
        <v>16.709999</v>
      </c>
      <c r="C3211" s="5">
        <v>17.62</v>
      </c>
      <c r="D3211" s="5">
        <v>1.054</v>
      </c>
      <c r="E3211">
        <v>166.3</v>
      </c>
      <c r="F3211" s="4">
        <v>90.643623000000005</v>
      </c>
      <c r="G3211" s="2">
        <f t="shared" si="304"/>
        <v>1.9843656043295077E-2</v>
      </c>
      <c r="H3211" s="3">
        <f t="shared" si="309"/>
        <v>2.6746426497096243E-2</v>
      </c>
      <c r="I3211" s="2">
        <f t="shared" si="305"/>
        <v>5.1112447384245252E-2</v>
      </c>
      <c r="J3211" s="3">
        <f t="shared" si="306"/>
        <v>5.8533152409408817E-2</v>
      </c>
      <c r="K3211" s="2">
        <f t="shared" si="307"/>
        <v>6.6145520144317516E-2</v>
      </c>
      <c r="L3211" s="3">
        <f t="shared" si="308"/>
        <v>9.0525915981976901E-2</v>
      </c>
    </row>
    <row r="3212" spans="1:12" hidden="1" x14ac:dyDescent="0.25">
      <c r="A3212" s="1">
        <v>41914</v>
      </c>
      <c r="B3212">
        <v>16.16</v>
      </c>
      <c r="C3212" s="5">
        <v>17.239999999999998</v>
      </c>
      <c r="D3212" s="5">
        <v>1.0669999999999999</v>
      </c>
      <c r="E3212">
        <v>166.4</v>
      </c>
      <c r="F3212" s="4">
        <v>90.643623000000005</v>
      </c>
      <c r="G3212" s="2">
        <f t="shared" si="304"/>
        <v>2.5240384615384581E-2</v>
      </c>
      <c r="H3212" s="3">
        <f t="shared" si="309"/>
        <v>2.8906622587228092E-2</v>
      </c>
      <c r="I3212" s="2">
        <f t="shared" si="305"/>
        <v>5.0480769230769162E-2</v>
      </c>
      <c r="J3212" s="3">
        <f t="shared" si="306"/>
        <v>6.1824669122062748E-2</v>
      </c>
      <c r="K3212" s="2">
        <f t="shared" si="307"/>
        <v>5.8293269230769162E-2</v>
      </c>
      <c r="L3212" s="3">
        <f t="shared" si="308"/>
        <v>7.8181418233911559E-2</v>
      </c>
    </row>
    <row r="3213" spans="1:12" hidden="1" x14ac:dyDescent="0.25">
      <c r="A3213" s="1">
        <v>41915</v>
      </c>
      <c r="B3213">
        <v>14.55</v>
      </c>
      <c r="C3213" s="5">
        <v>16.04</v>
      </c>
      <c r="D3213" s="5">
        <v>1.1020000000000001</v>
      </c>
      <c r="E3213">
        <v>168.2</v>
      </c>
      <c r="F3213" s="4">
        <v>91.538794999999993</v>
      </c>
      <c r="G3213" s="2">
        <f t="shared" si="304"/>
        <v>2.6159334126040434E-2</v>
      </c>
      <c r="H3213" s="3">
        <f t="shared" si="309"/>
        <v>3.2902268377030808E-2</v>
      </c>
      <c r="I3213" s="2">
        <f t="shared" si="305"/>
        <v>3.9833531510107045E-2</v>
      </c>
      <c r="J3213" s="3">
        <f t="shared" si="306"/>
        <v>4.8283353522405648E-2</v>
      </c>
      <c r="K3213" s="2">
        <f t="shared" si="307"/>
        <v>5.3507728894173656E-2</v>
      </c>
      <c r="L3213" s="3">
        <f t="shared" si="308"/>
        <v>7.1916120372788495E-2</v>
      </c>
    </row>
    <row r="3214" spans="1:12" hidden="1" x14ac:dyDescent="0.25">
      <c r="A3214" s="1">
        <v>41918</v>
      </c>
      <c r="B3214">
        <v>15.46</v>
      </c>
      <c r="C3214" s="5">
        <v>16.55</v>
      </c>
      <c r="D3214" s="5">
        <v>1.071</v>
      </c>
      <c r="E3214">
        <v>168</v>
      </c>
      <c r="F3214" s="4">
        <v>91.342986999999994</v>
      </c>
      <c r="G3214" s="2">
        <f t="shared" si="304"/>
        <v>2.7976190476190377E-2</v>
      </c>
      <c r="H3214" s="3">
        <f t="shared" si="309"/>
        <v>3.8178804027943603E-2</v>
      </c>
      <c r="I3214" s="2">
        <f t="shared" si="305"/>
        <v>4.7023809523809579E-2</v>
      </c>
      <c r="J3214" s="3">
        <f t="shared" si="306"/>
        <v>5.8391193184869294E-2</v>
      </c>
      <c r="K3214" s="2">
        <f t="shared" si="307"/>
        <v>5.8928571428571441E-2</v>
      </c>
      <c r="L3214" s="3">
        <f t="shared" si="308"/>
        <v>7.6153301183373934E-2</v>
      </c>
    </row>
    <row r="3215" spans="1:12" hidden="1" x14ac:dyDescent="0.25">
      <c r="A3215" s="1">
        <v>41919</v>
      </c>
      <c r="B3215">
        <v>17.200001</v>
      </c>
      <c r="C3215" s="5">
        <v>17.68</v>
      </c>
      <c r="D3215" s="5">
        <v>1.028</v>
      </c>
      <c r="E3215">
        <v>165.4</v>
      </c>
      <c r="F3215" s="4">
        <v>90.046875</v>
      </c>
      <c r="G3215" s="2">
        <f t="shared" si="304"/>
        <v>4.050785973397808E-2</v>
      </c>
      <c r="H3215" s="3">
        <f t="shared" si="309"/>
        <v>4.9601088322054565E-2</v>
      </c>
      <c r="I3215" s="2">
        <f t="shared" si="305"/>
        <v>6.1668681983071183E-2</v>
      </c>
      <c r="J3215" s="3">
        <f t="shared" si="306"/>
        <v>6.8758266180808603E-2</v>
      </c>
      <c r="K3215" s="2">
        <f t="shared" si="307"/>
        <v>7.4365175332527178E-2</v>
      </c>
      <c r="L3215" s="3">
        <f t="shared" si="308"/>
        <v>9.1125494360576154E-2</v>
      </c>
    </row>
    <row r="3216" spans="1:12" hidden="1" x14ac:dyDescent="0.25">
      <c r="A3216" s="1">
        <v>41920</v>
      </c>
      <c r="B3216">
        <v>15.11</v>
      </c>
      <c r="C3216" s="5">
        <v>16.28</v>
      </c>
      <c r="D3216" s="5">
        <v>1.077</v>
      </c>
      <c r="E3216">
        <v>168.3</v>
      </c>
      <c r="F3216" s="4">
        <v>91.799865999999994</v>
      </c>
      <c r="G3216" s="2">
        <f t="shared" si="304"/>
        <v>2.9114676173499499E-2</v>
      </c>
      <c r="H3216" s="3">
        <f t="shared" si="309"/>
        <v>2.965977096306438E-2</v>
      </c>
      <c r="I3216" s="2">
        <f t="shared" si="305"/>
        <v>4.5157456922162664E-2</v>
      </c>
      <c r="J3216" s="3">
        <f t="shared" si="306"/>
        <v>5.3022125326413816E-2</v>
      </c>
      <c r="K3216" s="2">
        <f t="shared" si="307"/>
        <v>5.7635175282233941E-2</v>
      </c>
      <c r="L3216" s="3">
        <f t="shared" si="308"/>
        <v>7.0391072248406239E-2</v>
      </c>
    </row>
    <row r="3217" spans="1:12" hidden="1" x14ac:dyDescent="0.25">
      <c r="A3217" s="1">
        <v>41921</v>
      </c>
      <c r="B3217">
        <v>18.760000000000002</v>
      </c>
      <c r="C3217" s="5">
        <v>18.09</v>
      </c>
      <c r="D3217" s="5">
        <v>0.96399999999999997</v>
      </c>
      <c r="E3217">
        <v>165</v>
      </c>
      <c r="F3217" s="4">
        <v>90.317284000000001</v>
      </c>
      <c r="G3217" s="2">
        <f t="shared" si="304"/>
        <v>5.3939393939393954E-2</v>
      </c>
      <c r="H3217" s="3">
        <f t="shared" si="309"/>
        <v>4.9865649192905259E-2</v>
      </c>
      <c r="I3217" s="2">
        <f t="shared" si="305"/>
        <v>7.2121212121212253E-2</v>
      </c>
      <c r="J3217" s="3">
        <f t="shared" si="306"/>
        <v>7.2372448666636169E-2</v>
      </c>
      <c r="K3217" s="2">
        <f t="shared" si="307"/>
        <v>7.1515151515151532E-2</v>
      </c>
      <c r="L3217" s="3">
        <f t="shared" si="308"/>
        <v>8.0218665565718217E-2</v>
      </c>
    </row>
    <row r="3218" spans="1:12" hidden="1" x14ac:dyDescent="0.25">
      <c r="A3218" s="1">
        <v>41922</v>
      </c>
      <c r="B3218">
        <v>21.24</v>
      </c>
      <c r="C3218" s="5">
        <v>19.93</v>
      </c>
      <c r="D3218" s="5">
        <v>0.93799999999999994</v>
      </c>
      <c r="E3218">
        <v>163.1</v>
      </c>
      <c r="F3218" s="4">
        <v>88.060776000000004</v>
      </c>
      <c r="G3218" s="2">
        <f t="shared" si="304"/>
        <v>6.6830165542612008E-2</v>
      </c>
      <c r="H3218" s="3">
        <f t="shared" si="309"/>
        <v>7.5815025749943254E-2</v>
      </c>
      <c r="I3218" s="2">
        <f t="shared" si="305"/>
        <v>8.7676272225628571E-2</v>
      </c>
      <c r="J3218" s="3">
        <f t="shared" si="306"/>
        <v>0.10842845627433495</v>
      </c>
      <c r="K3218" s="2">
        <f t="shared" si="307"/>
        <v>8.3384426732066252E-2</v>
      </c>
      <c r="L3218" s="3">
        <f t="shared" si="308"/>
        <v>0.11139268179966977</v>
      </c>
    </row>
    <row r="3219" spans="1:12" hidden="1" x14ac:dyDescent="0.25">
      <c r="A3219" s="1">
        <v>41925</v>
      </c>
      <c r="B3219">
        <v>24.639999</v>
      </c>
      <c r="C3219" s="5">
        <v>22.12</v>
      </c>
      <c r="D3219" s="5">
        <v>0.89800000000000002</v>
      </c>
      <c r="E3219">
        <v>160.4</v>
      </c>
      <c r="F3219" s="4">
        <v>86.680717000000001</v>
      </c>
      <c r="G3219" s="2">
        <f t="shared" si="304"/>
        <v>8.8528678304239383E-2</v>
      </c>
      <c r="H3219" s="3">
        <f t="shared" si="309"/>
        <v>9.6815938889845743E-2</v>
      </c>
      <c r="I3219" s="2">
        <f t="shared" si="305"/>
        <v>0.10536159600997519</v>
      </c>
      <c r="J3219" s="3">
        <f t="shared" si="306"/>
        <v>0.1277967624564067</v>
      </c>
      <c r="K3219" s="2">
        <f t="shared" si="307"/>
        <v>8.4164588528678363E-2</v>
      </c>
      <c r="L3219" s="3">
        <f t="shared" si="308"/>
        <v>0.11133807303416754</v>
      </c>
    </row>
    <row r="3220" spans="1:12" hidden="1" x14ac:dyDescent="0.25">
      <c r="A3220" s="1">
        <v>41926</v>
      </c>
      <c r="B3220">
        <v>22.790001</v>
      </c>
      <c r="C3220" s="5">
        <v>21.37</v>
      </c>
      <c r="D3220" s="5">
        <v>0.93799999999999994</v>
      </c>
      <c r="E3220">
        <v>160.6</v>
      </c>
      <c r="F3220" s="4">
        <v>86.690040999999994</v>
      </c>
      <c r="G3220" s="2">
        <f t="shared" si="304"/>
        <v>8.7795765877957566E-2</v>
      </c>
      <c r="H3220" s="3">
        <f t="shared" si="309"/>
        <v>0.10013951890967498</v>
      </c>
      <c r="I3220" s="2">
        <f t="shared" si="305"/>
        <v>0.10647571606475714</v>
      </c>
      <c r="J3220" s="3">
        <f t="shared" si="306"/>
        <v>0.13498961201321857</v>
      </c>
      <c r="K3220" s="2">
        <f t="shared" si="307"/>
        <v>8.841843088418444E-2</v>
      </c>
      <c r="L3220" s="3">
        <f t="shared" si="308"/>
        <v>0.116488974783159</v>
      </c>
    </row>
    <row r="3221" spans="1:12" hidden="1" x14ac:dyDescent="0.25">
      <c r="A3221" s="1">
        <v>41927</v>
      </c>
      <c r="B3221">
        <v>25.27</v>
      </c>
      <c r="C3221" s="5">
        <v>23.82</v>
      </c>
      <c r="D3221" s="5">
        <v>0.94299999999999995</v>
      </c>
      <c r="E3221">
        <v>159.6</v>
      </c>
      <c r="F3221" s="4">
        <v>86.130568999999994</v>
      </c>
      <c r="G3221" s="2">
        <f t="shared" si="304"/>
        <v>9.3984962406014949E-2</v>
      </c>
      <c r="H3221" s="3">
        <f t="shared" si="309"/>
        <v>0.10923452740687223</v>
      </c>
      <c r="I3221" s="2">
        <f t="shared" si="305"/>
        <v>0.11090225563909795</v>
      </c>
      <c r="J3221" s="3">
        <f t="shared" si="306"/>
        <v>0.14766709598772088</v>
      </c>
      <c r="K3221" s="2">
        <f t="shared" si="307"/>
        <v>7.7067669172932396E-2</v>
      </c>
      <c r="L3221" s="3">
        <f t="shared" si="308"/>
        <v>0.11150792467190129</v>
      </c>
    </row>
    <row r="3222" spans="1:12" hidden="1" x14ac:dyDescent="0.25">
      <c r="A3222" s="1">
        <v>41928</v>
      </c>
      <c r="B3222">
        <v>25.200001</v>
      </c>
      <c r="C3222" s="5">
        <v>22.85</v>
      </c>
      <c r="D3222" s="5">
        <v>0.90700000000000003</v>
      </c>
      <c r="E3222">
        <v>159.4</v>
      </c>
      <c r="F3222" s="4">
        <v>85.589744999999994</v>
      </c>
      <c r="G3222" s="2">
        <f t="shared" si="304"/>
        <v>9.6612296110414109E-2</v>
      </c>
      <c r="H3222" s="3">
        <f t="shared" si="309"/>
        <v>0.12103710555511071</v>
      </c>
      <c r="I3222" s="2">
        <f t="shared" si="305"/>
        <v>0.10476787954830602</v>
      </c>
      <c r="J3222" s="3">
        <f t="shared" si="306"/>
        <v>0.14184555638061558</v>
      </c>
      <c r="K3222" s="2">
        <f t="shared" si="307"/>
        <v>7.1518193224592297E-2</v>
      </c>
      <c r="L3222" s="3">
        <f t="shared" si="308"/>
        <v>0.10698351770997805</v>
      </c>
    </row>
    <row r="3223" spans="1:12" hidden="1" x14ac:dyDescent="0.25">
      <c r="A3223" s="1">
        <v>41929</v>
      </c>
      <c r="B3223">
        <v>21.99</v>
      </c>
      <c r="C3223" s="5">
        <v>21.25</v>
      </c>
      <c r="D3223" s="5">
        <v>0.96599999999999997</v>
      </c>
      <c r="E3223">
        <v>161.30000000000001</v>
      </c>
      <c r="F3223" s="4">
        <v>86.718024999999997</v>
      </c>
      <c r="G3223" s="2">
        <f t="shared" si="304"/>
        <v>8.3694978301301903E-2</v>
      </c>
      <c r="H3223" s="3">
        <f t="shared" si="309"/>
        <v>0.10989191693422451</v>
      </c>
      <c r="I3223" s="2">
        <f t="shared" si="305"/>
        <v>9.8574085554866464E-2</v>
      </c>
      <c r="J3223" s="3">
        <f t="shared" si="306"/>
        <v>0.13150535889164905</v>
      </c>
      <c r="K3223" s="2">
        <f t="shared" si="307"/>
        <v>5.0216986980781142E-2</v>
      </c>
      <c r="L3223" s="3">
        <f t="shared" si="308"/>
        <v>7.5054038649980725E-2</v>
      </c>
    </row>
    <row r="3224" spans="1:12" hidden="1" x14ac:dyDescent="0.25">
      <c r="A3224" s="1">
        <v>41932</v>
      </c>
      <c r="B3224">
        <v>18.57</v>
      </c>
      <c r="C3224" s="5">
        <v>19.670000000000002</v>
      </c>
      <c r="D3224" s="5">
        <v>1.0589999999999999</v>
      </c>
      <c r="E3224">
        <v>162.9</v>
      </c>
      <c r="F3224" s="4">
        <v>88.014114000000006</v>
      </c>
      <c r="G3224" s="2">
        <f t="shared" si="304"/>
        <v>7.366482504604055E-2</v>
      </c>
      <c r="H3224" s="3">
        <f t="shared" si="309"/>
        <v>9.0263716112622516E-2</v>
      </c>
      <c r="I3224" s="2">
        <f t="shared" si="305"/>
        <v>9.2081031307550631E-2</v>
      </c>
      <c r="J3224" s="3">
        <f t="shared" si="306"/>
        <v>0.11685561022633251</v>
      </c>
      <c r="K3224" s="2">
        <f t="shared" si="307"/>
        <v>6.0159607120932934E-2</v>
      </c>
      <c r="L3224" s="3">
        <f t="shared" si="308"/>
        <v>7.8504283983361844E-2</v>
      </c>
    </row>
    <row r="3225" spans="1:12" hidden="1" x14ac:dyDescent="0.25">
      <c r="A3225" s="1">
        <v>41933</v>
      </c>
      <c r="B3225">
        <v>16.079999999999998</v>
      </c>
      <c r="C3225" s="5">
        <v>17.87</v>
      </c>
      <c r="D3225" s="5">
        <v>1.111</v>
      </c>
      <c r="E3225">
        <v>166.1</v>
      </c>
      <c r="F3225" s="4">
        <v>90.326599000000002</v>
      </c>
      <c r="G3225" s="2">
        <f t="shared" si="304"/>
        <v>5.9000602046959782E-2</v>
      </c>
      <c r="H3225" s="3">
        <f t="shared" si="309"/>
        <v>7.0300598830251637E-2</v>
      </c>
      <c r="I3225" s="2">
        <f t="shared" si="305"/>
        <v>6.9837447320890922E-2</v>
      </c>
      <c r="J3225" s="3">
        <f t="shared" si="306"/>
        <v>8.7746489824110485E-2</v>
      </c>
      <c r="K3225" s="2">
        <f t="shared" si="307"/>
        <v>6.5623118603250985E-2</v>
      </c>
      <c r="L3225" s="3">
        <f t="shared" si="308"/>
        <v>7.6184568844444023E-2</v>
      </c>
    </row>
    <row r="3226" spans="1:12" hidden="1" x14ac:dyDescent="0.25">
      <c r="A3226" s="1">
        <v>41934</v>
      </c>
      <c r="B3226">
        <v>17.870000999999998</v>
      </c>
      <c r="C3226" s="5">
        <v>19.059999999999999</v>
      </c>
      <c r="D3226" s="5">
        <v>1.0669999999999999</v>
      </c>
      <c r="E3226">
        <v>164.9</v>
      </c>
      <c r="F3226" s="4">
        <v>89.860382000000001</v>
      </c>
      <c r="G3226" s="2">
        <f t="shared" si="304"/>
        <v>6.4887810794420853E-2</v>
      </c>
      <c r="H3226" s="3">
        <f t="shared" si="309"/>
        <v>7.0976328589388737E-2</v>
      </c>
      <c r="I3226" s="2">
        <f t="shared" si="305"/>
        <v>7.9442086112795574E-2</v>
      </c>
      <c r="J3226" s="3">
        <f t="shared" si="306"/>
        <v>9.3493648847386313E-2</v>
      </c>
      <c r="K3226" s="2">
        <f t="shared" si="307"/>
        <v>7.7622801697998733E-2</v>
      </c>
      <c r="L3226" s="3">
        <f t="shared" si="308"/>
        <v>8.6528054154054068E-2</v>
      </c>
    </row>
    <row r="3227" spans="1:12" hidden="1" x14ac:dyDescent="0.25">
      <c r="A3227" s="1">
        <v>41935</v>
      </c>
      <c r="B3227">
        <v>16.530000999999999</v>
      </c>
      <c r="C3227" s="5">
        <v>18.22</v>
      </c>
      <c r="D3227" s="5">
        <v>1.1020000000000001</v>
      </c>
      <c r="E3227">
        <v>166.8</v>
      </c>
      <c r="F3227" s="4">
        <v>91.212424999999996</v>
      </c>
      <c r="G3227" s="2">
        <f t="shared" si="304"/>
        <v>5.4556354916067029E-2</v>
      </c>
      <c r="H3227" s="3">
        <f t="shared" si="309"/>
        <v>5.980396859309467E-2</v>
      </c>
      <c r="I3227" s="2">
        <f t="shared" si="305"/>
        <v>5.9952038369304628E-2</v>
      </c>
      <c r="J3227" s="3">
        <f t="shared" si="306"/>
        <v>6.9617609662280255E-2</v>
      </c>
      <c r="K3227" s="2">
        <f t="shared" si="307"/>
        <v>7.0143884892086339E-2</v>
      </c>
      <c r="L3227" s="3">
        <f t="shared" si="308"/>
        <v>7.3090184807607095E-2</v>
      </c>
    </row>
    <row r="3228" spans="1:12" hidden="1" x14ac:dyDescent="0.25">
      <c r="A3228" s="1">
        <v>41936</v>
      </c>
      <c r="B3228">
        <v>16.110001</v>
      </c>
      <c r="C3228" s="5">
        <v>17.920000000000002</v>
      </c>
      <c r="D3228" s="5">
        <v>1.1120000000000001</v>
      </c>
      <c r="E3228">
        <v>168.1</v>
      </c>
      <c r="F3228" s="4">
        <v>91.958397000000005</v>
      </c>
      <c r="G3228" s="2">
        <f t="shared" si="304"/>
        <v>5.2349791790600841E-2</v>
      </c>
      <c r="H3228" s="3">
        <f t="shared" si="309"/>
        <v>5.3234616519033162E-2</v>
      </c>
      <c r="I3228" s="2">
        <f t="shared" si="305"/>
        <v>5.1160023795359777E-2</v>
      </c>
      <c r="J3228" s="3">
        <f t="shared" si="306"/>
        <v>6.4286733923819783E-2</v>
      </c>
      <c r="K3228" s="2">
        <f t="shared" si="307"/>
        <v>6.3652587745389733E-2</v>
      </c>
      <c r="L3228" s="3">
        <f t="shared" si="308"/>
        <v>6.0619151506088098E-2</v>
      </c>
    </row>
    <row r="3229" spans="1:12" hidden="1" x14ac:dyDescent="0.25">
      <c r="A3229" s="1">
        <v>41939</v>
      </c>
      <c r="B3229">
        <v>16.040001</v>
      </c>
      <c r="C3229" s="5">
        <v>17.86</v>
      </c>
      <c r="D3229" s="5">
        <v>1.113</v>
      </c>
      <c r="E3229">
        <v>167.9</v>
      </c>
      <c r="F3229" s="4">
        <v>92.023674</v>
      </c>
      <c r="G3229" s="2">
        <f t="shared" si="304"/>
        <v>5.6581298391899848E-2</v>
      </c>
      <c r="H3229" s="3">
        <f t="shared" si="309"/>
        <v>6.0695207626680903E-2</v>
      </c>
      <c r="I3229" s="2">
        <f t="shared" si="305"/>
        <v>3.5735556879094688E-2</v>
      </c>
      <c r="J3229" s="3">
        <f t="shared" si="306"/>
        <v>4.6813029873160605E-2</v>
      </c>
      <c r="K3229" s="2">
        <f t="shared" si="307"/>
        <v>6.4919594997022045E-2</v>
      </c>
      <c r="L3229" s="3">
        <f t="shared" si="308"/>
        <v>6.0782337379835516E-2</v>
      </c>
    </row>
    <row r="3230" spans="1:12" hidden="1" x14ac:dyDescent="0.25">
      <c r="A3230" s="1">
        <v>41940</v>
      </c>
      <c r="B3230">
        <v>14.39</v>
      </c>
      <c r="C3230" s="5">
        <v>16.46</v>
      </c>
      <c r="D3230" s="5">
        <v>1.1439999999999999</v>
      </c>
      <c r="E3230">
        <v>169.8</v>
      </c>
      <c r="F3230" s="4">
        <v>93.413032999999999</v>
      </c>
      <c r="G3230" s="2">
        <f t="shared" si="304"/>
        <v>4.4169611307420586E-2</v>
      </c>
      <c r="H3230" s="3">
        <f t="shared" si="309"/>
        <v>4.6515982411148293E-2</v>
      </c>
      <c r="I3230" s="2">
        <f t="shared" si="305"/>
        <v>2.9446407538280317E-2</v>
      </c>
      <c r="J3230" s="3">
        <f t="shared" si="306"/>
        <v>3.6134593767017664E-2</v>
      </c>
      <c r="K3230" s="2">
        <f t="shared" si="307"/>
        <v>5.6537102473498191E-2</v>
      </c>
      <c r="L3230" s="3">
        <f t="shared" si="308"/>
        <v>5.2419526941171135E-2</v>
      </c>
    </row>
    <row r="3231" spans="1:12" hidden="1" x14ac:dyDescent="0.25">
      <c r="A3231" s="1">
        <v>41941</v>
      </c>
      <c r="B3231">
        <v>15.15</v>
      </c>
      <c r="C3231" s="5">
        <v>16.89</v>
      </c>
      <c r="D3231" s="5">
        <v>1.115</v>
      </c>
      <c r="E3231">
        <v>169.6</v>
      </c>
      <c r="F3231" s="4">
        <v>93.068016</v>
      </c>
      <c r="G3231" s="2">
        <f t="shared" si="304"/>
        <v>4.7759433962264008E-2</v>
      </c>
      <c r="H3231" s="3">
        <f t="shared" si="309"/>
        <v>5.7208482879875788E-2</v>
      </c>
      <c r="I3231" s="2">
        <f t="shared" si="305"/>
        <v>1.3561320754716943E-2</v>
      </c>
      <c r="J3231" s="3">
        <f t="shared" si="306"/>
        <v>2.8654247878239891E-2</v>
      </c>
      <c r="K3231" s="2">
        <f t="shared" si="307"/>
        <v>5.89622641509433E-2</v>
      </c>
      <c r="L3231" s="3">
        <f t="shared" si="308"/>
        <v>5.6119752246571952E-2</v>
      </c>
    </row>
    <row r="3232" spans="1:12" hidden="1" x14ac:dyDescent="0.25">
      <c r="A3232" s="1">
        <v>41942</v>
      </c>
      <c r="B3232">
        <v>14.52</v>
      </c>
      <c r="C3232" s="5">
        <v>16.739999999999998</v>
      </c>
      <c r="D3232" s="5">
        <v>1.153</v>
      </c>
      <c r="E3232">
        <v>170.6</v>
      </c>
      <c r="F3232" s="4">
        <v>93.263824</v>
      </c>
      <c r="G3232" s="2">
        <f t="shared" si="304"/>
        <v>3.9273153575615671E-2</v>
      </c>
      <c r="H3232" s="3">
        <f t="shared" si="309"/>
        <v>5.9888129828346015E-2</v>
      </c>
      <c r="I3232" s="2">
        <f t="shared" si="305"/>
        <v>1.1723329425556983E-3</v>
      </c>
      <c r="J3232" s="3">
        <f t="shared" si="306"/>
        <v>1.5896978446862775E-2</v>
      </c>
      <c r="K3232" s="2">
        <f t="shared" si="307"/>
        <v>4.7479484173505337E-2</v>
      </c>
      <c r="L3232" s="3">
        <f t="shared" si="308"/>
        <v>4.6877790471040459E-2</v>
      </c>
    </row>
    <row r="3233" spans="1:12" hidden="1" x14ac:dyDescent="0.25">
      <c r="A3233" s="1">
        <v>41943</v>
      </c>
      <c r="B3233">
        <v>14.03</v>
      </c>
      <c r="C3233" s="5">
        <v>16.510000000000002</v>
      </c>
      <c r="D3233" s="5">
        <v>1.177</v>
      </c>
      <c r="E3233">
        <v>172.6</v>
      </c>
      <c r="F3233" s="4">
        <v>94.550629000000001</v>
      </c>
      <c r="G3233" s="2">
        <f t="shared" si="304"/>
        <v>2.0278099652375481E-2</v>
      </c>
      <c r="H3233" s="3">
        <f t="shared" si="309"/>
        <v>3.3628977761745116E-2</v>
      </c>
      <c r="I3233" s="2">
        <f t="shared" si="305"/>
        <v>-1.8539976825028948E-2</v>
      </c>
      <c r="J3233" s="3">
        <f t="shared" si="306"/>
        <v>-1.4003777806702922E-2</v>
      </c>
      <c r="K3233" s="2">
        <f t="shared" si="307"/>
        <v>2.4913093858632829E-2</v>
      </c>
      <c r="L3233" s="3">
        <f t="shared" si="308"/>
        <v>2.203835153756617E-2</v>
      </c>
    </row>
    <row r="3234" spans="1:12" hidden="1" x14ac:dyDescent="0.25">
      <c r="A3234" s="1">
        <v>41946</v>
      </c>
      <c r="B3234">
        <v>14.73</v>
      </c>
      <c r="C3234" s="5">
        <v>16.809999999999999</v>
      </c>
      <c r="D3234" s="5">
        <v>1.141</v>
      </c>
      <c r="E3234">
        <v>172.7</v>
      </c>
      <c r="F3234" s="4">
        <v>94.830353000000002</v>
      </c>
      <c r="G3234" s="2">
        <f t="shared" si="304"/>
        <v>2.6056745801968706E-2</v>
      </c>
      <c r="H3234" s="3">
        <f t="shared" si="309"/>
        <v>3.4709951991847898E-2</v>
      </c>
      <c r="I3234" s="2">
        <f t="shared" si="305"/>
        <v>0</v>
      </c>
      <c r="J3234" s="3">
        <f t="shared" si="306"/>
        <v>9.8329276492292728E-4</v>
      </c>
      <c r="K3234" s="2">
        <f t="shared" si="307"/>
        <v>2.3740590619571567E-2</v>
      </c>
      <c r="L3234" s="3">
        <f t="shared" si="308"/>
        <v>1.596422402856601E-2</v>
      </c>
    </row>
    <row r="3235" spans="1:12" hidden="1" x14ac:dyDescent="0.25">
      <c r="A3235" s="1">
        <v>41947</v>
      </c>
      <c r="B3235">
        <v>14.89</v>
      </c>
      <c r="C3235" s="5">
        <v>16.93</v>
      </c>
      <c r="D3235" s="5">
        <v>1.137</v>
      </c>
      <c r="E3235">
        <v>172.1</v>
      </c>
      <c r="F3235" s="4">
        <v>94.513298000000006</v>
      </c>
      <c r="G3235" s="2">
        <f t="shared" si="304"/>
        <v>3.3701336432306883E-2</v>
      </c>
      <c r="H3235" s="3">
        <f t="shared" si="309"/>
        <v>4.0055305233343885E-2</v>
      </c>
      <c r="I3235" s="2">
        <f t="shared" si="305"/>
        <v>2.8471818710052332E-2</v>
      </c>
      <c r="J3235" s="3">
        <f t="shared" si="306"/>
        <v>2.851232638183876E-2</v>
      </c>
      <c r="K3235" s="2">
        <f t="shared" si="307"/>
        <v>8.7158628704242513E-3</v>
      </c>
      <c r="L3235" s="3">
        <f t="shared" si="308"/>
        <v>4.41974842524262E-3</v>
      </c>
    </row>
    <row r="3236" spans="1:12" hidden="1" x14ac:dyDescent="0.25">
      <c r="A3236" s="1">
        <v>41948</v>
      </c>
      <c r="B3236">
        <v>14.17</v>
      </c>
      <c r="C3236" s="5">
        <v>16.57</v>
      </c>
      <c r="D3236" s="5">
        <v>1.169</v>
      </c>
      <c r="E3236">
        <v>173.2</v>
      </c>
      <c r="F3236" s="4">
        <v>94.522628999999995</v>
      </c>
      <c r="G3236" s="2">
        <f t="shared" si="304"/>
        <v>2.5981524249422572E-2</v>
      </c>
      <c r="H3236" s="3">
        <f t="shared" si="309"/>
        <v>3.9459461077833602E-2</v>
      </c>
      <c r="I3236" s="2">
        <f t="shared" si="305"/>
        <v>2.5981524249422572E-2</v>
      </c>
      <c r="J3236" s="3">
        <f t="shared" si="306"/>
        <v>3.2935996733649775E-2</v>
      </c>
      <c r="K3236" s="2">
        <f t="shared" si="307"/>
        <v>-6.9284064665126044E-3</v>
      </c>
      <c r="L3236" s="3">
        <f t="shared" si="308"/>
        <v>-9.1458205209251631E-3</v>
      </c>
    </row>
    <row r="3237" spans="1:12" hidden="1" x14ac:dyDescent="0.25">
      <c r="A3237" s="1">
        <v>41949</v>
      </c>
      <c r="B3237">
        <v>13.67</v>
      </c>
      <c r="C3237" s="5">
        <v>16.260000000000002</v>
      </c>
      <c r="D3237" s="5">
        <v>1.1890000000000001</v>
      </c>
      <c r="E3237">
        <v>173.9</v>
      </c>
      <c r="F3237" s="4">
        <v>94.821014000000005</v>
      </c>
      <c r="G3237" s="2">
        <f t="shared" si="304"/>
        <v>2.357676825761934E-2</v>
      </c>
      <c r="H3237" s="3">
        <f t="shared" si="309"/>
        <v>3.6286713829067452E-2</v>
      </c>
      <c r="I3237" s="2">
        <f t="shared" si="305"/>
        <v>2.6451983898792442E-2</v>
      </c>
      <c r="J3237" s="3">
        <f t="shared" si="306"/>
        <v>3.2251753814824147E-2</v>
      </c>
      <c r="K3237" s="2">
        <f t="shared" si="307"/>
        <v>1.1500862564690628E-3</v>
      </c>
      <c r="L3237" s="3">
        <f t="shared" si="308"/>
        <v>4.6893613687770674E-4</v>
      </c>
    </row>
    <row r="3238" spans="1:12" hidden="1" x14ac:dyDescent="0.25">
      <c r="A3238" s="1">
        <v>41950</v>
      </c>
      <c r="B3238">
        <v>13.12</v>
      </c>
      <c r="C3238" s="5">
        <v>15.83</v>
      </c>
      <c r="D3238" s="5">
        <v>1.2070000000000001</v>
      </c>
      <c r="E3238">
        <v>174</v>
      </c>
      <c r="F3238" s="4">
        <v>94.737105999999997</v>
      </c>
      <c r="G3238" s="2">
        <f t="shared" si="304"/>
        <v>1.6091954022988464E-2</v>
      </c>
      <c r="H3238" s="3">
        <f t="shared" si="309"/>
        <v>2.9822633594063896E-2</v>
      </c>
      <c r="I3238" s="2">
        <f t="shared" si="305"/>
        <v>2.7586206896551779E-2</v>
      </c>
      <c r="J3238" s="3">
        <f t="shared" si="306"/>
        <v>2.9510411685997662E-2</v>
      </c>
      <c r="K3238" s="2">
        <f t="shared" si="307"/>
        <v>1.8390804597701038E-2</v>
      </c>
      <c r="L3238" s="3">
        <f t="shared" si="308"/>
        <v>2.0520829504756088E-2</v>
      </c>
    </row>
    <row r="3239" spans="1:12" hidden="1" x14ac:dyDescent="0.25">
      <c r="A3239" s="1">
        <v>41953</v>
      </c>
      <c r="B3239">
        <v>12.67</v>
      </c>
      <c r="C3239" s="5">
        <v>15.04</v>
      </c>
      <c r="D3239" s="5">
        <v>1.1870000000000001</v>
      </c>
      <c r="E3239">
        <v>174.6</v>
      </c>
      <c r="F3239" s="4">
        <v>95.072792000000007</v>
      </c>
      <c r="G3239" s="2">
        <f t="shared" si="304"/>
        <v>1.2027491408934665E-2</v>
      </c>
      <c r="H3239" s="3">
        <f t="shared" si="309"/>
        <v>2.9422823724373215E-2</v>
      </c>
      <c r="I3239" s="2">
        <f t="shared" si="305"/>
        <v>2.4054982817869552E-2</v>
      </c>
      <c r="J3239" s="3">
        <f t="shared" si="306"/>
        <v>2.6761557607354103E-2</v>
      </c>
      <c r="K3239" s="2">
        <f t="shared" si="307"/>
        <v>6.8728522336771736E-3</v>
      </c>
      <c r="L3239" s="3">
        <f t="shared" si="308"/>
        <v>1.0223103577309489E-2</v>
      </c>
    </row>
    <row r="3240" spans="1:12" hidden="1" x14ac:dyDescent="0.25">
      <c r="A3240" s="1">
        <v>41954</v>
      </c>
      <c r="B3240">
        <v>12.92</v>
      </c>
      <c r="C3240" s="5">
        <v>15.36</v>
      </c>
      <c r="D3240" s="5">
        <v>1.1890000000000001</v>
      </c>
      <c r="E3240">
        <v>174.7</v>
      </c>
      <c r="F3240" s="4">
        <v>95.371139999999997</v>
      </c>
      <c r="G3240" s="2">
        <f t="shared" si="304"/>
        <v>-4.5792787635946519E-3</v>
      </c>
      <c r="H3240" s="3">
        <f t="shared" si="309"/>
        <v>1.0070562226686119E-2</v>
      </c>
      <c r="I3240" s="2">
        <f t="shared" si="305"/>
        <v>2.6903262736119204E-2</v>
      </c>
      <c r="J3240" s="3">
        <f t="shared" si="306"/>
        <v>3.0811836788361857E-2</v>
      </c>
      <c r="K3240" s="2">
        <f t="shared" si="307"/>
        <v>-1.7172295363478973E-3</v>
      </c>
      <c r="L3240" s="3">
        <f t="shared" si="308"/>
        <v>-3.4377066269731804E-3</v>
      </c>
    </row>
    <row r="3241" spans="1:12" hidden="1" x14ac:dyDescent="0.25">
      <c r="A3241" s="1">
        <v>41955</v>
      </c>
      <c r="B3241">
        <v>13.02</v>
      </c>
      <c r="C3241" s="5">
        <v>15.74</v>
      </c>
      <c r="D3241" s="5">
        <v>1.2090000000000001</v>
      </c>
      <c r="E3241">
        <v>174.6</v>
      </c>
      <c r="F3241" s="4">
        <v>95.539000999999999</v>
      </c>
      <c r="G3241" s="2">
        <f t="shared" si="304"/>
        <v>1.1454753722794919E-3</v>
      </c>
      <c r="H3241" s="3">
        <f t="shared" si="309"/>
        <v>1.3078156427446919E-2</v>
      </c>
      <c r="I3241" s="2">
        <f t="shared" si="305"/>
        <v>2.8636884306987298E-2</v>
      </c>
      <c r="J3241" s="3">
        <f t="shared" si="306"/>
        <v>2.8804665855779676E-2</v>
      </c>
      <c r="K3241" s="2">
        <f t="shared" si="307"/>
        <v>-4.0091638029782217E-3</v>
      </c>
      <c r="L3241" s="3">
        <f t="shared" si="308"/>
        <v>-5.4824521349139399E-3</v>
      </c>
    </row>
    <row r="3242" spans="1:12" hidden="1" x14ac:dyDescent="0.25">
      <c r="A3242" s="1">
        <v>41956</v>
      </c>
      <c r="B3242">
        <v>13.79</v>
      </c>
      <c r="C3242" s="5">
        <v>15.89</v>
      </c>
      <c r="D3242" s="5">
        <v>1.1519999999999999</v>
      </c>
      <c r="E3242">
        <v>174.8</v>
      </c>
      <c r="F3242" s="4">
        <v>95.949280000000002</v>
      </c>
      <c r="G3242" s="2">
        <f t="shared" si="304"/>
        <v>-1.6590389016018392E-2</v>
      </c>
      <c r="H3242" s="3">
        <f t="shared" si="309"/>
        <v>-2.2352434536246912E-3</v>
      </c>
      <c r="I3242" s="2">
        <f t="shared" si="305"/>
        <v>2.2311212814645209E-2</v>
      </c>
      <c r="J3242" s="3">
        <f t="shared" si="306"/>
        <v>1.7577474265570325E-2</v>
      </c>
      <c r="K3242" s="2">
        <f t="shared" si="307"/>
        <v>-1.0869565217391353E-2</v>
      </c>
      <c r="L3242" s="3">
        <f t="shared" si="308"/>
        <v>-1.5197445983961555E-2</v>
      </c>
    </row>
    <row r="3243" spans="1:12" hidden="1" x14ac:dyDescent="0.25">
      <c r="A3243" s="1">
        <v>41957</v>
      </c>
      <c r="B3243">
        <v>13.31</v>
      </c>
      <c r="C3243" s="5">
        <v>15.96</v>
      </c>
      <c r="D3243" s="5">
        <v>1.1990000000000001</v>
      </c>
      <c r="E3243">
        <v>174.8</v>
      </c>
      <c r="F3243" s="4">
        <v>96.247635000000002</v>
      </c>
      <c r="G3243" s="2">
        <f t="shared" si="304"/>
        <v>-2.2883295194508046E-2</v>
      </c>
      <c r="H3243" s="3">
        <f t="shared" si="309"/>
        <v>-1.5597245584268116E-2</v>
      </c>
      <c r="I3243" s="2">
        <f t="shared" si="305"/>
        <v>1.2013729977116583E-2</v>
      </c>
      <c r="J3243" s="3">
        <f t="shared" si="306"/>
        <v>4.0181143152244747E-3</v>
      </c>
      <c r="K3243" s="2">
        <f t="shared" si="307"/>
        <v>-2.0022883295194527E-2</v>
      </c>
      <c r="L3243" s="3">
        <f t="shared" si="308"/>
        <v>-3.0988865336795124E-2</v>
      </c>
    </row>
    <row r="3244" spans="1:12" hidden="1" x14ac:dyDescent="0.25">
      <c r="A3244" s="1">
        <v>41960</v>
      </c>
      <c r="B3244">
        <v>13.99</v>
      </c>
      <c r="C3244" s="5">
        <v>15.93</v>
      </c>
      <c r="D3244" s="5">
        <v>1.139</v>
      </c>
      <c r="E3244">
        <v>174.9</v>
      </c>
      <c r="F3244" s="4">
        <v>95.958595000000003</v>
      </c>
      <c r="G3244" s="2">
        <f t="shared" si="304"/>
        <v>-3.1446540880503138E-2</v>
      </c>
      <c r="H3244" s="3">
        <f t="shared" si="309"/>
        <v>-2.8470946245096718E-2</v>
      </c>
      <c r="I3244" s="2">
        <f t="shared" si="305"/>
        <v>1.0863350485992074E-2</v>
      </c>
      <c r="J3244" s="3">
        <f t="shared" si="306"/>
        <v>4.0189312901048879E-3</v>
      </c>
      <c r="K3244" s="2">
        <f t="shared" si="307"/>
        <v>-8.0045740423099199E-3</v>
      </c>
      <c r="L3244" s="3">
        <f t="shared" si="308"/>
        <v>-1.6658570292739316E-2</v>
      </c>
    </row>
    <row r="3245" spans="1:12" hidden="1" x14ac:dyDescent="0.25">
      <c r="A3245" s="1">
        <v>41961</v>
      </c>
      <c r="B3245">
        <v>13.86</v>
      </c>
      <c r="C3245" s="5">
        <v>15.7</v>
      </c>
      <c r="D3245" s="5">
        <v>1.133</v>
      </c>
      <c r="E3245">
        <v>175.9</v>
      </c>
      <c r="F3245" s="4">
        <v>96.676613000000003</v>
      </c>
      <c r="G3245" s="2">
        <f t="shared" si="304"/>
        <v>-1.8192154633314472E-2</v>
      </c>
      <c r="H3245" s="3">
        <f t="shared" si="309"/>
        <v>-1.8132761850066181E-2</v>
      </c>
      <c r="I3245" s="2">
        <f t="shared" si="305"/>
        <v>-1.3075611142694732E-2</v>
      </c>
      <c r="J3245" s="3">
        <f t="shared" si="306"/>
        <v>-1.8055969751443524E-2</v>
      </c>
      <c r="K3245" s="2">
        <f t="shared" si="307"/>
        <v>-1.1370096645821448E-2</v>
      </c>
      <c r="L3245" s="3">
        <f t="shared" si="308"/>
        <v>-1.6216983108417349E-2</v>
      </c>
    </row>
    <row r="3246" spans="1:12" hidden="1" x14ac:dyDescent="0.25">
      <c r="A3246" s="1">
        <v>41962</v>
      </c>
      <c r="B3246">
        <v>13.96</v>
      </c>
      <c r="C3246" s="5">
        <v>15.97</v>
      </c>
      <c r="D3246" s="5">
        <v>1.1439999999999999</v>
      </c>
      <c r="E3246">
        <v>175.6</v>
      </c>
      <c r="F3246" s="4">
        <v>96.238342000000003</v>
      </c>
      <c r="G3246" s="2">
        <f t="shared" si="304"/>
        <v>7.9726651480638289E-3</v>
      </c>
      <c r="H3246" s="3">
        <f t="shared" si="309"/>
        <v>1.0076545167413631E-2</v>
      </c>
      <c r="I3246" s="2">
        <f t="shared" si="305"/>
        <v>-2.0501138952163989E-2</v>
      </c>
      <c r="J3246" s="3">
        <f t="shared" si="306"/>
        <v>-2.6810520073174193E-2</v>
      </c>
      <c r="K3246" s="2">
        <f t="shared" si="307"/>
        <v>-4.5558086560363309E-3</v>
      </c>
      <c r="L3246" s="3">
        <f t="shared" si="308"/>
        <v>-6.6795622892174E-3</v>
      </c>
    </row>
    <row r="3247" spans="1:12" hidden="1" x14ac:dyDescent="0.25">
      <c r="A3247" s="1">
        <v>41963</v>
      </c>
      <c r="B3247">
        <v>13.58</v>
      </c>
      <c r="C3247" s="5">
        <v>16.010000000000002</v>
      </c>
      <c r="D3247" s="5">
        <v>1.179</v>
      </c>
      <c r="E3247">
        <v>175.9</v>
      </c>
      <c r="F3247" s="4">
        <v>96.667289999999994</v>
      </c>
      <c r="G3247" s="2">
        <f t="shared" si="304"/>
        <v>1.0233086981239259E-2</v>
      </c>
      <c r="H3247" s="3">
        <f t="shared" si="309"/>
        <v>1.0019273323996103E-2</v>
      </c>
      <c r="I3247" s="2">
        <f t="shared" si="305"/>
        <v>-1.023308698123937E-2</v>
      </c>
      <c r="J3247" s="3">
        <f t="shared" si="306"/>
        <v>-1.8639303946557328E-2</v>
      </c>
      <c r="K3247" s="2">
        <f t="shared" si="307"/>
        <v>8.5275724843660861E-3</v>
      </c>
      <c r="L3247" s="3">
        <f t="shared" si="308"/>
        <v>7.2114672915730704E-3</v>
      </c>
    </row>
    <row r="3248" spans="1:12" hidden="1" x14ac:dyDescent="0.25">
      <c r="A3248" s="1">
        <v>41964</v>
      </c>
      <c r="B3248">
        <v>12.9</v>
      </c>
      <c r="C3248" s="5">
        <v>15.79</v>
      </c>
      <c r="D3248" s="5">
        <v>1.224</v>
      </c>
      <c r="E3248">
        <v>176.9</v>
      </c>
      <c r="F3248" s="4">
        <v>96.853767000000005</v>
      </c>
      <c r="G3248" s="2">
        <f t="shared" si="304"/>
        <v>9.0446579988694431E-3</v>
      </c>
      <c r="H3248" s="3">
        <f t="shared" si="309"/>
        <v>1.0587001742534241E-2</v>
      </c>
      <c r="I3248" s="2">
        <f t="shared" si="305"/>
        <v>1.6958733747878263E-3</v>
      </c>
      <c r="J3248" s="3">
        <f t="shared" si="306"/>
        <v>-1.781830540468321E-3</v>
      </c>
      <c r="K3248" s="2">
        <f t="shared" si="307"/>
        <v>-2.8264556246466732E-3</v>
      </c>
      <c r="L3248" s="3">
        <f t="shared" si="308"/>
        <v>7.4946387991290386E-3</v>
      </c>
    </row>
    <row r="3249" spans="1:12" hidden="1" x14ac:dyDescent="0.25">
      <c r="A3249" s="1">
        <v>41967</v>
      </c>
      <c r="B3249">
        <v>12.62</v>
      </c>
      <c r="C3249" s="5">
        <v>15.55</v>
      </c>
      <c r="D3249" s="5">
        <v>1.232</v>
      </c>
      <c r="E3249">
        <v>177.4</v>
      </c>
      <c r="F3249" s="4">
        <v>97.609070000000003</v>
      </c>
      <c r="G3249" s="2">
        <f t="shared" si="304"/>
        <v>7.8917700112739464E-3</v>
      </c>
      <c r="H3249" s="3">
        <f t="shared" si="309"/>
        <v>-7.8100324078489436E-4</v>
      </c>
      <c r="I3249" s="2">
        <f t="shared" si="305"/>
        <v>-9.0191657271702086E-3</v>
      </c>
      <c r="J3249" s="3">
        <f t="shared" si="306"/>
        <v>-1.6026574169798025E-2</v>
      </c>
      <c r="K3249" s="2">
        <f t="shared" si="307"/>
        <v>-3.3821871476887866E-3</v>
      </c>
      <c r="L3249" s="3">
        <f t="shared" si="308"/>
        <v>-1.4521089075021365E-3</v>
      </c>
    </row>
    <row r="3250" spans="1:12" hidden="1" x14ac:dyDescent="0.25">
      <c r="A3250" s="1">
        <v>41968</v>
      </c>
      <c r="B3250">
        <v>12.25</v>
      </c>
      <c r="C3250" s="5">
        <v>15.41</v>
      </c>
      <c r="D3250" s="5">
        <v>1.258</v>
      </c>
      <c r="E3250">
        <v>177.3</v>
      </c>
      <c r="F3250" s="4">
        <v>97.758232000000007</v>
      </c>
      <c r="G3250" s="2">
        <f t="shared" si="304"/>
        <v>8.4602368866328881E-3</v>
      </c>
      <c r="H3250" s="3">
        <f t="shared" si="309"/>
        <v>-1.443806798797409E-3</v>
      </c>
      <c r="I3250" s="2">
        <f t="shared" si="305"/>
        <v>-1.6356457980823524E-2</v>
      </c>
      <c r="J3250" s="3">
        <f t="shared" si="306"/>
        <v>-2.7772085730846663E-2</v>
      </c>
      <c r="K3250" s="2">
        <f t="shared" si="307"/>
        <v>-1.5792442188381384E-2</v>
      </c>
      <c r="L3250" s="3">
        <f t="shared" si="308"/>
        <v>-2.8825050764011428E-2</v>
      </c>
    </row>
    <row r="3251" spans="1:12" hidden="1" x14ac:dyDescent="0.25">
      <c r="A3251" s="1">
        <v>41969</v>
      </c>
      <c r="B3251">
        <v>12.07</v>
      </c>
      <c r="C3251" s="5">
        <v>15.32</v>
      </c>
      <c r="D3251" s="5">
        <v>1.2689999999999999</v>
      </c>
      <c r="E3251">
        <v>177.7</v>
      </c>
      <c r="F3251" s="4">
        <v>98.392296000000002</v>
      </c>
      <c r="G3251" s="2">
        <f t="shared" si="304"/>
        <v>9.5666854248734889E-3</v>
      </c>
      <c r="H3251" s="3">
        <f t="shared" si="309"/>
        <v>-8.3945596716228366E-4</v>
      </c>
      <c r="I3251" s="2">
        <f t="shared" si="305"/>
        <v>-2.1384355655599263E-2</v>
      </c>
      <c r="J3251" s="3">
        <f t="shared" si="306"/>
        <v>-3.4322636398280593E-2</v>
      </c>
      <c r="K3251" s="2">
        <f t="shared" si="307"/>
        <v>-3.0951041080472752E-2</v>
      </c>
      <c r="L3251" s="3">
        <f t="shared" si="308"/>
        <v>-4.0029932831326498E-2</v>
      </c>
    </row>
    <row r="3252" spans="1:12" hidden="1" x14ac:dyDescent="0.25">
      <c r="A3252" s="1">
        <v>41971</v>
      </c>
      <c r="B3252">
        <v>13.33</v>
      </c>
      <c r="C3252" s="5">
        <v>15.93</v>
      </c>
      <c r="D3252" s="5">
        <v>1.1950000000000001</v>
      </c>
      <c r="E3252">
        <v>177.3</v>
      </c>
      <c r="F3252" s="4">
        <v>98.849220000000003</v>
      </c>
      <c r="G3252" s="2">
        <f t="shared" si="304"/>
        <v>1.2972363226170236E-2</v>
      </c>
      <c r="H3252" s="3">
        <f t="shared" si="309"/>
        <v>-5.647490187580706E-3</v>
      </c>
      <c r="I3252" s="2">
        <f t="shared" si="305"/>
        <v>-2.4816694867456301E-2</v>
      </c>
      <c r="J3252" s="3">
        <f t="shared" si="306"/>
        <v>-4.4088602823573186E-2</v>
      </c>
      <c r="K3252" s="2">
        <f t="shared" si="307"/>
        <v>-1.9740552735476591E-2</v>
      </c>
      <c r="L3252" s="3">
        <f t="shared" si="308"/>
        <v>-3.5282888423398773E-2</v>
      </c>
    </row>
    <row r="3253" spans="1:12" hidden="1" x14ac:dyDescent="0.25">
      <c r="A3253" s="1">
        <v>41974</v>
      </c>
      <c r="B3253">
        <v>14.16</v>
      </c>
      <c r="C3253" s="5">
        <v>16.739999999999998</v>
      </c>
      <c r="D3253" s="5">
        <v>1.1819999999999999</v>
      </c>
      <c r="E3253">
        <v>176.1</v>
      </c>
      <c r="F3253" s="4">
        <v>97.730270000000004</v>
      </c>
      <c r="G3253" s="2">
        <f t="shared" si="304"/>
        <v>1.4764338444065883E-2</v>
      </c>
      <c r="H3253" s="3">
        <f t="shared" si="309"/>
        <v>-9.6637408246191825E-4</v>
      </c>
      <c r="I3253" s="2">
        <f t="shared" si="305"/>
        <v>-2.7257240204429212E-2</v>
      </c>
      <c r="J3253" s="3">
        <f t="shared" si="306"/>
        <v>-4.5689426622887774E-2</v>
      </c>
      <c r="K3253" s="2">
        <f t="shared" si="307"/>
        <v>-2.555366269165249E-2</v>
      </c>
      <c r="L3253" s="3">
        <f t="shared" si="308"/>
        <v>-3.1803155767399449E-2</v>
      </c>
    </row>
    <row r="3254" spans="1:12" hidden="1" x14ac:dyDescent="0.25">
      <c r="A3254" s="1">
        <v>41975</v>
      </c>
      <c r="B3254">
        <v>12.85</v>
      </c>
      <c r="C3254" s="5">
        <v>15.96</v>
      </c>
      <c r="D3254" s="5">
        <v>1.242</v>
      </c>
      <c r="E3254">
        <v>177.2</v>
      </c>
      <c r="F3254" s="4">
        <v>98.12191</v>
      </c>
      <c r="G3254" s="2">
        <f t="shared" si="304"/>
        <v>-1.6930022573362624E-3</v>
      </c>
      <c r="H3254" s="3">
        <f t="shared" si="309"/>
        <v>-1.516013090246604E-2</v>
      </c>
      <c r="I3254" s="2">
        <f t="shared" si="305"/>
        <v>-2.0880361173814865E-2</v>
      </c>
      <c r="J3254" s="3">
        <f t="shared" si="306"/>
        <v>-3.8338511755427462E-2</v>
      </c>
      <c r="K3254" s="2">
        <f t="shared" si="307"/>
        <v>-1.9187358916478381E-2</v>
      </c>
      <c r="L3254" s="3">
        <f t="shared" si="308"/>
        <v>-2.7273928931876634E-2</v>
      </c>
    </row>
    <row r="3255" spans="1:12" hidden="1" x14ac:dyDescent="0.25">
      <c r="A3255" s="1">
        <v>41976</v>
      </c>
      <c r="B3255">
        <v>12.5</v>
      </c>
      <c r="C3255" s="5">
        <v>15.55</v>
      </c>
      <c r="D3255" s="5">
        <v>1.244</v>
      </c>
      <c r="E3255">
        <v>177.9</v>
      </c>
      <c r="F3255" s="4">
        <v>98.299057000000005</v>
      </c>
      <c r="G3255" s="2">
        <f t="shared" si="304"/>
        <v>-6.1832490163012954E-3</v>
      </c>
      <c r="H3255" s="3">
        <f t="shared" si="309"/>
        <v>-1.9886365746113022E-2</v>
      </c>
      <c r="I3255" s="2">
        <f t="shared" si="305"/>
        <v>-2.2484541877459296E-2</v>
      </c>
      <c r="J3255" s="3">
        <f t="shared" si="306"/>
        <v>-3.2454502589989276E-2</v>
      </c>
      <c r="K3255" s="2">
        <f t="shared" si="307"/>
        <v>-8.993816750983652E-3</v>
      </c>
      <c r="L3255" s="3">
        <f t="shared" si="308"/>
        <v>-1.969605873228264E-2</v>
      </c>
    </row>
    <row r="3256" spans="1:12" hidden="1" x14ac:dyDescent="0.25">
      <c r="A3256" s="1">
        <v>41977</v>
      </c>
      <c r="B3256">
        <v>12.38</v>
      </c>
      <c r="C3256" s="5">
        <v>15.64</v>
      </c>
      <c r="D3256" s="5">
        <v>1.2629999999999999</v>
      </c>
      <c r="E3256">
        <v>177.7</v>
      </c>
      <c r="F3256" s="4">
        <v>98.252441000000005</v>
      </c>
      <c r="G3256" s="2">
        <f t="shared" si="304"/>
        <v>-2.3072594259988755E-2</v>
      </c>
      <c r="H3256" s="3">
        <f t="shared" si="309"/>
        <v>-3.3804941294028557E-2</v>
      </c>
      <c r="I3256" s="2">
        <f t="shared" si="305"/>
        <v>-1.63196398424309E-2</v>
      </c>
      <c r="J3256" s="3">
        <f t="shared" si="306"/>
        <v>-2.7041862501919978E-2</v>
      </c>
      <c r="K3256" s="2">
        <f t="shared" si="307"/>
        <v>-1.1817670230725885E-2</v>
      </c>
      <c r="L3256" s="3">
        <f t="shared" si="308"/>
        <v>-2.0088142135827436E-2</v>
      </c>
    </row>
    <row r="3257" spans="1:12" hidden="1" x14ac:dyDescent="0.25">
      <c r="A3257" s="1">
        <v>41978</v>
      </c>
      <c r="B3257">
        <v>11.89</v>
      </c>
      <c r="C3257" s="5">
        <v>15.55</v>
      </c>
      <c r="D3257" s="5">
        <v>1.3080000000000001</v>
      </c>
      <c r="E3257">
        <v>178</v>
      </c>
      <c r="F3257" s="4">
        <v>98.261757000000003</v>
      </c>
      <c r="G3257" s="2">
        <f t="shared" si="304"/>
        <v>-3.3707865168539297E-2</v>
      </c>
      <c r="H3257" s="3">
        <f t="shared" si="309"/>
        <v>-4.6850525988457625E-2</v>
      </c>
      <c r="I3257" s="2">
        <f t="shared" si="305"/>
        <v>-3.370786516853852E-3</v>
      </c>
      <c r="J3257" s="3">
        <f t="shared" si="306"/>
        <v>-9.1322812393839214E-3</v>
      </c>
      <c r="K3257" s="2">
        <f t="shared" si="307"/>
        <v>-3.370786516853852E-3</v>
      </c>
      <c r="L3257" s="3">
        <f t="shared" si="308"/>
        <v>-1.1703993853885652E-2</v>
      </c>
    </row>
    <row r="3258" spans="1:12" hidden="1" x14ac:dyDescent="0.25">
      <c r="A3258" s="1">
        <v>41981</v>
      </c>
      <c r="B3258">
        <v>14.21</v>
      </c>
      <c r="C3258" s="5">
        <v>16.78</v>
      </c>
      <c r="D3258" s="5">
        <v>1.181</v>
      </c>
      <c r="E3258">
        <v>176.8</v>
      </c>
      <c r="F3258" s="4">
        <v>97.562415999999999</v>
      </c>
      <c r="G3258" s="2">
        <f t="shared" ref="G3258:G3321" si="310">E3278/E3258-1</f>
        <v>-1.527149321266974E-2</v>
      </c>
      <c r="H3258" s="3">
        <f t="shared" si="309"/>
        <v>-2.7643196125852421E-2</v>
      </c>
      <c r="I3258" s="2">
        <f t="shared" ref="I3258:I3321" si="311">E3289/E3258-1</f>
        <v>-2.2624434389140191E-3</v>
      </c>
      <c r="J3258" s="3">
        <f t="shared" ref="J3258:J3321" si="312">F3289/F3258-1</f>
        <v>1.7665614184880774E-4</v>
      </c>
      <c r="K3258" s="2">
        <f t="shared" ref="K3258:K3321" si="313">E3299/E3258-1</f>
        <v>5.6561085972850478E-4</v>
      </c>
      <c r="L3258" s="3">
        <f t="shared" ref="L3258:L3321" si="314">F3299/F3258-1</f>
        <v>-1.0663686311335296E-2</v>
      </c>
    </row>
    <row r="3259" spans="1:12" hidden="1" x14ac:dyDescent="0.25">
      <c r="A3259" s="1">
        <v>41982</v>
      </c>
      <c r="B3259">
        <v>15.35</v>
      </c>
      <c r="C3259" s="5">
        <v>16.89</v>
      </c>
      <c r="D3259" s="5">
        <v>1.1000000000000001</v>
      </c>
      <c r="E3259">
        <v>176.7</v>
      </c>
      <c r="F3259" s="4">
        <v>97.870102000000003</v>
      </c>
      <c r="G3259" s="2">
        <f t="shared" si="310"/>
        <v>2.8296547821164975E-3</v>
      </c>
      <c r="H3259" s="3">
        <f t="shared" si="309"/>
        <v>-1.214785696248688E-2</v>
      </c>
      <c r="I3259" s="2">
        <f t="shared" si="311"/>
        <v>5.6593095642343272E-4</v>
      </c>
      <c r="J3259" s="3">
        <f t="shared" si="312"/>
        <v>-4.1153630349747283E-3</v>
      </c>
      <c r="K3259" s="2">
        <f t="shared" si="313"/>
        <v>-3.3955857385398192E-3</v>
      </c>
      <c r="L3259" s="3">
        <f t="shared" si="314"/>
        <v>-1.6929572628830103E-2</v>
      </c>
    </row>
    <row r="3260" spans="1:12" hidden="1" x14ac:dyDescent="0.25">
      <c r="A3260" s="1">
        <v>41983</v>
      </c>
      <c r="B3260">
        <v>18.530000999999999</v>
      </c>
      <c r="C3260" s="5">
        <v>19.14</v>
      </c>
      <c r="D3260" s="5">
        <v>1.0329999999999999</v>
      </c>
      <c r="E3260">
        <v>173.9</v>
      </c>
      <c r="F3260" s="4">
        <v>96.331581</v>
      </c>
      <c r="G3260" s="2">
        <f t="shared" si="310"/>
        <v>1.0925819436457873E-2</v>
      </c>
      <c r="H3260" s="3">
        <f t="shared" si="309"/>
        <v>-2.9777358268416876E-3</v>
      </c>
      <c r="I3260" s="2">
        <f t="shared" si="311"/>
        <v>3.4502587694076325E-3</v>
      </c>
      <c r="J3260" s="3">
        <f t="shared" si="312"/>
        <v>-1.444214852032788E-2</v>
      </c>
      <c r="K3260" s="2">
        <f t="shared" si="313"/>
        <v>2.357676825761934E-2</v>
      </c>
      <c r="L3260" s="3">
        <f t="shared" si="314"/>
        <v>1.4316384986975406E-2</v>
      </c>
    </row>
    <row r="3261" spans="1:12" hidden="1" x14ac:dyDescent="0.25">
      <c r="A3261" s="1">
        <v>41984</v>
      </c>
      <c r="B3261">
        <v>20.079999999999998</v>
      </c>
      <c r="C3261" s="5">
        <v>20.72</v>
      </c>
      <c r="D3261" s="5">
        <v>1.032</v>
      </c>
      <c r="E3261">
        <v>174.8</v>
      </c>
      <c r="F3261" s="4">
        <v>96.788475000000005</v>
      </c>
      <c r="G3261" s="2">
        <f t="shared" si="310"/>
        <v>-2.2883295194507935E-3</v>
      </c>
      <c r="H3261" s="3">
        <f t="shared" si="309"/>
        <v>-1.8031000075163894E-2</v>
      </c>
      <c r="I3261" s="2">
        <f t="shared" si="311"/>
        <v>-1.4874141876430325E-2</v>
      </c>
      <c r="J3261" s="3">
        <f t="shared" si="312"/>
        <v>-2.4122872067154688E-2</v>
      </c>
      <c r="K3261" s="2">
        <f t="shared" si="313"/>
        <v>1.8878718535469075E-2</v>
      </c>
      <c r="L3261" s="3">
        <f t="shared" si="314"/>
        <v>1.3202470645394371E-2</v>
      </c>
    </row>
    <row r="3262" spans="1:12" hidden="1" x14ac:dyDescent="0.25">
      <c r="A3262" s="1">
        <v>41985</v>
      </c>
      <c r="B3262">
        <v>21.08</v>
      </c>
      <c r="C3262" s="5">
        <v>21</v>
      </c>
      <c r="D3262" s="5">
        <v>0.996</v>
      </c>
      <c r="E3262">
        <v>171.9</v>
      </c>
      <c r="F3262" s="4">
        <v>95.734809999999996</v>
      </c>
      <c r="G3262" s="2">
        <f t="shared" si="310"/>
        <v>1.1634671320535084E-2</v>
      </c>
      <c r="H3262" s="3">
        <f t="shared" si="309"/>
        <v>-7.5165658134171975E-3</v>
      </c>
      <c r="I3262" s="2">
        <f t="shared" si="311"/>
        <v>1.1052937754508552E-2</v>
      </c>
      <c r="J3262" s="3">
        <f t="shared" si="312"/>
        <v>-3.899062420450683E-3</v>
      </c>
      <c r="K3262" s="2">
        <f t="shared" si="313"/>
        <v>4.5956951716114025E-2</v>
      </c>
      <c r="L3262" s="3">
        <f t="shared" si="314"/>
        <v>3.6280951515963888E-2</v>
      </c>
    </row>
    <row r="3263" spans="1:12" hidden="1" x14ac:dyDescent="0.25">
      <c r="A3263" s="1">
        <v>41988</v>
      </c>
      <c r="B3263">
        <v>20.420000000000002</v>
      </c>
      <c r="C3263" s="5">
        <v>21.06</v>
      </c>
      <c r="D3263" s="5">
        <v>1.0309999999999999</v>
      </c>
      <c r="E3263">
        <v>170.8</v>
      </c>
      <c r="F3263" s="4">
        <v>94.746437</v>
      </c>
      <c r="G3263" s="2">
        <f t="shared" si="310"/>
        <v>1.2295081967213184E-2</v>
      </c>
      <c r="H3263" s="3">
        <f t="shared" si="309"/>
        <v>-2.6949931637006985E-3</v>
      </c>
      <c r="I3263" s="2">
        <f t="shared" si="311"/>
        <v>4.6838407494145251E-3</v>
      </c>
      <c r="J3263" s="3">
        <f t="shared" si="312"/>
        <v>-1.3119015757816488E-3</v>
      </c>
      <c r="K3263" s="2">
        <f t="shared" si="313"/>
        <v>5.679156908665095E-2</v>
      </c>
      <c r="L3263" s="3">
        <f t="shared" si="314"/>
        <v>5.6080451869657155E-2</v>
      </c>
    </row>
    <row r="3264" spans="1:12" hidden="1" x14ac:dyDescent="0.25">
      <c r="A3264" s="1">
        <v>41989</v>
      </c>
      <c r="B3264">
        <v>23.57</v>
      </c>
      <c r="C3264" s="5">
        <v>23.09</v>
      </c>
      <c r="D3264" s="5">
        <v>0.98</v>
      </c>
      <c r="E3264">
        <v>169.4</v>
      </c>
      <c r="F3264" s="4">
        <v>93.226562999999999</v>
      </c>
      <c r="G3264" s="2">
        <f t="shared" si="310"/>
        <v>1.1216056670602104E-2</v>
      </c>
      <c r="H3264" s="3">
        <f t="shared" si="309"/>
        <v>4.1261845081641546E-4</v>
      </c>
      <c r="I3264" s="2">
        <f t="shared" si="311"/>
        <v>2.5974025974025983E-2</v>
      </c>
      <c r="J3264" s="3">
        <f t="shared" si="312"/>
        <v>2.3804127585396406E-2</v>
      </c>
      <c r="K3264" s="2">
        <f t="shared" si="313"/>
        <v>6.7296340023612844E-2</v>
      </c>
      <c r="L3264" s="3">
        <f t="shared" si="314"/>
        <v>7.43013984115235E-2</v>
      </c>
    </row>
    <row r="3265" spans="1:12" hidden="1" x14ac:dyDescent="0.25">
      <c r="A3265" s="1">
        <v>41990</v>
      </c>
      <c r="B3265">
        <v>19.440000999999999</v>
      </c>
      <c r="C3265" s="5">
        <v>20.43</v>
      </c>
      <c r="D3265" s="5">
        <v>1.0509999999999999</v>
      </c>
      <c r="E3265">
        <v>172.7</v>
      </c>
      <c r="F3265" s="4">
        <v>94.923598999999996</v>
      </c>
      <c r="G3265" s="2">
        <f t="shared" si="310"/>
        <v>4.6323103647945008E-3</v>
      </c>
      <c r="H3265" s="3">
        <f t="shared" si="309"/>
        <v>-5.9367428746565087E-3</v>
      </c>
      <c r="I3265" s="2">
        <f t="shared" si="311"/>
        <v>2.0845396641575142E-2</v>
      </c>
      <c r="J3265" s="3">
        <f t="shared" si="312"/>
        <v>1.5163289373383515E-2</v>
      </c>
      <c r="K3265" s="2">
        <f t="shared" si="313"/>
        <v>4.6902142443543848E-2</v>
      </c>
      <c r="L3265" s="3">
        <f t="shared" si="314"/>
        <v>5.6574572146174118E-2</v>
      </c>
    </row>
    <row r="3266" spans="1:12" hidden="1" x14ac:dyDescent="0.25">
      <c r="A3266" s="1">
        <v>41991</v>
      </c>
      <c r="B3266">
        <v>16.809999000000001</v>
      </c>
      <c r="C3266" s="5">
        <v>18.48</v>
      </c>
      <c r="D3266" s="5">
        <v>1.099</v>
      </c>
      <c r="E3266">
        <v>177</v>
      </c>
      <c r="F3266" s="4">
        <v>97.208091999999994</v>
      </c>
      <c r="G3266" s="2">
        <f t="shared" si="310"/>
        <v>-1.7514124293785294E-2</v>
      </c>
      <c r="H3266" s="3">
        <f t="shared" si="309"/>
        <v>-2.1595753571626353E-2</v>
      </c>
      <c r="I3266" s="2">
        <f t="shared" si="311"/>
        <v>-7.9096045197740716E-3</v>
      </c>
      <c r="J3266" s="3">
        <f t="shared" si="312"/>
        <v>-9.5605209492228838E-3</v>
      </c>
      <c r="K3266" s="2">
        <f t="shared" si="313"/>
        <v>2.0903954802259817E-2</v>
      </c>
      <c r="L3266" s="3">
        <f t="shared" si="314"/>
        <v>3.6846664987519873E-2</v>
      </c>
    </row>
    <row r="3267" spans="1:12" hidden="1" x14ac:dyDescent="0.25">
      <c r="A3267" s="1">
        <v>41992</v>
      </c>
      <c r="B3267">
        <v>16.489999999999998</v>
      </c>
      <c r="C3267" s="5">
        <v>18.47</v>
      </c>
      <c r="D3267" s="5">
        <v>1.1200000000000001</v>
      </c>
      <c r="E3267">
        <v>177.7</v>
      </c>
      <c r="F3267" s="4">
        <v>97.635825999999994</v>
      </c>
      <c r="G3267" s="2">
        <f t="shared" si="310"/>
        <v>-1.63196398424309E-2</v>
      </c>
      <c r="H3267" s="3">
        <f t="shared" ref="H3267:H3330" si="315">F3287/F3267-1</f>
        <v>-2.0897185834224397E-2</v>
      </c>
      <c r="I3267" s="2">
        <f t="shared" si="311"/>
        <v>-1.6882386043892694E-3</v>
      </c>
      <c r="J3267" s="3">
        <f t="shared" si="312"/>
        <v>-5.3681524648544476E-3</v>
      </c>
      <c r="K3267" s="2">
        <f t="shared" si="313"/>
        <v>2.3072594259988977E-2</v>
      </c>
      <c r="L3267" s="3">
        <f t="shared" si="314"/>
        <v>3.9206008253568791E-2</v>
      </c>
    </row>
    <row r="3268" spans="1:12" hidden="1" x14ac:dyDescent="0.25">
      <c r="A3268" s="1">
        <v>41995</v>
      </c>
      <c r="B3268">
        <v>15.25</v>
      </c>
      <c r="C3268" s="5">
        <v>17.59</v>
      </c>
      <c r="D3268" s="5">
        <v>1.153</v>
      </c>
      <c r="E3268">
        <v>178.5</v>
      </c>
      <c r="F3268" s="4">
        <v>97.879158000000004</v>
      </c>
      <c r="G3268" s="2">
        <f t="shared" si="310"/>
        <v>-6.1624649859943759E-3</v>
      </c>
      <c r="H3268" s="3">
        <f t="shared" si="315"/>
        <v>-5.2590869243073213E-3</v>
      </c>
      <c r="I3268" s="2">
        <f t="shared" si="311"/>
        <v>-8.9635854341736376E-3</v>
      </c>
      <c r="J3268" s="3">
        <f t="shared" si="312"/>
        <v>-1.3865229613029606E-2</v>
      </c>
      <c r="K3268" s="2">
        <f t="shared" si="313"/>
        <v>1.848739495798335E-2</v>
      </c>
      <c r="L3268" s="3">
        <f t="shared" si="314"/>
        <v>3.7674394379240361E-2</v>
      </c>
    </row>
    <row r="3269" spans="1:12" hidden="1" x14ac:dyDescent="0.25">
      <c r="A3269" s="1">
        <v>41996</v>
      </c>
      <c r="B3269">
        <v>14.8</v>
      </c>
      <c r="C3269" s="5">
        <v>17.940000000000001</v>
      </c>
      <c r="D3269" s="5">
        <v>1.212</v>
      </c>
      <c r="E3269">
        <v>178.8</v>
      </c>
      <c r="F3269" s="4">
        <v>97.532837000000001</v>
      </c>
      <c r="G3269" s="2">
        <f t="shared" si="310"/>
        <v>-1.3422818791946289E-2</v>
      </c>
      <c r="H3269" s="3">
        <f t="shared" si="315"/>
        <v>4.7998193675025114E-4</v>
      </c>
      <c r="I3269" s="2">
        <f t="shared" si="311"/>
        <v>-1.5100671140939714E-2</v>
      </c>
      <c r="J3269" s="3">
        <f t="shared" si="312"/>
        <v>-1.3530150876263414E-2</v>
      </c>
      <c r="K3269" s="2">
        <f t="shared" si="313"/>
        <v>1.957494407158844E-2</v>
      </c>
      <c r="L3269" s="3">
        <f t="shared" si="314"/>
        <v>4.2126366118110603E-2</v>
      </c>
    </row>
    <row r="3270" spans="1:12" hidden="1" x14ac:dyDescent="0.25">
      <c r="A3270" s="1">
        <v>41997</v>
      </c>
      <c r="B3270">
        <v>14.37</v>
      </c>
      <c r="C3270" s="5">
        <v>17.260000000000002</v>
      </c>
      <c r="D3270" s="5">
        <v>1.2010000000000001</v>
      </c>
      <c r="E3270">
        <v>178.8</v>
      </c>
      <c r="F3270" s="4">
        <v>97.617087999999995</v>
      </c>
      <c r="G3270" s="2">
        <f t="shared" si="310"/>
        <v>-1.1185682326621871E-2</v>
      </c>
      <c r="H3270" s="3">
        <f t="shared" si="315"/>
        <v>-1.5341268938486863E-3</v>
      </c>
      <c r="I3270" s="2">
        <f t="shared" si="311"/>
        <v>-4.4742729306488371E-3</v>
      </c>
      <c r="J3270" s="3">
        <f t="shared" si="312"/>
        <v>9.5898168976327192E-4</v>
      </c>
      <c r="K3270" s="2">
        <f t="shared" si="313"/>
        <v>1.8456375838926009E-2</v>
      </c>
      <c r="L3270" s="3">
        <f t="shared" si="314"/>
        <v>3.8638542465024184E-2</v>
      </c>
    </row>
    <row r="3271" spans="1:12" hidden="1" x14ac:dyDescent="0.25">
      <c r="A3271" s="1">
        <v>41999</v>
      </c>
      <c r="B3271">
        <v>14.5</v>
      </c>
      <c r="C3271" s="5">
        <v>17.16</v>
      </c>
      <c r="D3271" s="5">
        <v>1.1830000000000001</v>
      </c>
      <c r="E3271">
        <v>179.4</v>
      </c>
      <c r="F3271" s="4">
        <v>98.309700000000007</v>
      </c>
      <c r="G3271" s="2">
        <f t="shared" si="310"/>
        <v>-2.7313266443701245E-2</v>
      </c>
      <c r="H3271" s="3">
        <f t="shared" si="315"/>
        <v>-3.4272854052041724E-2</v>
      </c>
      <c r="I3271" s="2">
        <f t="shared" si="311"/>
        <v>-7.2463768115942351E-3</v>
      </c>
      <c r="J3271" s="3">
        <f t="shared" si="312"/>
        <v>-2.4756254977892356E-3</v>
      </c>
      <c r="K3271" s="2">
        <f t="shared" si="313"/>
        <v>1.3935340022296572E-2</v>
      </c>
      <c r="L3271" s="3">
        <f t="shared" si="314"/>
        <v>3.6557257320488201E-2</v>
      </c>
    </row>
    <row r="3272" spans="1:12" hidden="1" x14ac:dyDescent="0.25">
      <c r="A3272" s="1">
        <v>42002</v>
      </c>
      <c r="B3272">
        <v>15.06</v>
      </c>
      <c r="C3272" s="5">
        <v>17.27</v>
      </c>
      <c r="D3272" s="5">
        <v>1.147</v>
      </c>
      <c r="E3272">
        <v>179.6</v>
      </c>
      <c r="F3272" s="4">
        <v>98.290970000000002</v>
      </c>
      <c r="G3272" s="2">
        <f t="shared" si="310"/>
        <v>-4.1202672605790691E-2</v>
      </c>
      <c r="H3272" s="3">
        <f t="shared" si="315"/>
        <v>-3.9040320794473837E-2</v>
      </c>
      <c r="I3272" s="2">
        <f t="shared" si="311"/>
        <v>1.1135857461026522E-3</v>
      </c>
      <c r="J3272" s="3">
        <f t="shared" si="312"/>
        <v>9.3313760155180336E-3</v>
      </c>
      <c r="K3272" s="2">
        <f t="shared" si="313"/>
        <v>9.465478841870878E-3</v>
      </c>
      <c r="L3272" s="3">
        <f t="shared" si="314"/>
        <v>3.2184329852477767E-2</v>
      </c>
    </row>
    <row r="3273" spans="1:12" hidden="1" x14ac:dyDescent="0.25">
      <c r="A3273" s="1">
        <v>42003</v>
      </c>
      <c r="B3273">
        <v>15.92</v>
      </c>
      <c r="C3273" s="5">
        <v>18.02</v>
      </c>
      <c r="D3273" s="5">
        <v>1.1319999999999999</v>
      </c>
      <c r="E3273">
        <v>178.7</v>
      </c>
      <c r="F3273" s="4">
        <v>97.635825999999994</v>
      </c>
      <c r="G3273" s="2">
        <f t="shared" si="310"/>
        <v>-2.7420257414661364E-2</v>
      </c>
      <c r="H3273" s="3">
        <f t="shared" si="315"/>
        <v>-2.3293621749049254E-2</v>
      </c>
      <c r="I3273" s="2">
        <f t="shared" si="311"/>
        <v>1.0072747621712397E-2</v>
      </c>
      <c r="J3273" s="3">
        <f t="shared" si="312"/>
        <v>2.482730058534055E-2</v>
      </c>
      <c r="K3273" s="2">
        <f t="shared" si="313"/>
        <v>2.0705092333519914E-2</v>
      </c>
      <c r="L3273" s="3">
        <f t="shared" si="314"/>
        <v>4.85044393438121E-2</v>
      </c>
    </row>
    <row r="3274" spans="1:12" hidden="1" x14ac:dyDescent="0.25">
      <c r="A3274" s="1">
        <v>42004</v>
      </c>
      <c r="B3274">
        <v>19.200001</v>
      </c>
      <c r="C3274" s="5">
        <v>19.739999999999998</v>
      </c>
      <c r="D3274" s="5">
        <v>1.028</v>
      </c>
      <c r="E3274">
        <v>176.9</v>
      </c>
      <c r="F3274" s="4">
        <v>96.634369000000007</v>
      </c>
      <c r="G3274" s="2">
        <f t="shared" si="310"/>
        <v>-2.9960429621255003E-2</v>
      </c>
      <c r="H3274" s="3">
        <f t="shared" si="315"/>
        <v>-2.0823129708644417E-2</v>
      </c>
      <c r="I3274" s="2">
        <f t="shared" si="311"/>
        <v>2.2046353872244184E-2</v>
      </c>
      <c r="J3274" s="3">
        <f t="shared" si="312"/>
        <v>3.6416215435731702E-2</v>
      </c>
      <c r="K3274" s="2">
        <f t="shared" si="313"/>
        <v>2.7133973996608107E-2</v>
      </c>
      <c r="L3274" s="3">
        <f t="shared" si="314"/>
        <v>5.4431131019234025E-2</v>
      </c>
    </row>
    <row r="3275" spans="1:12" hidden="1" x14ac:dyDescent="0.25">
      <c r="A3275" s="1">
        <v>42006</v>
      </c>
      <c r="B3275">
        <v>17.790001</v>
      </c>
      <c r="C3275" s="5">
        <v>19.46</v>
      </c>
      <c r="D3275" s="5">
        <v>1.0940000000000001</v>
      </c>
      <c r="E3275">
        <v>176.8</v>
      </c>
      <c r="F3275" s="4">
        <v>96.344245999999998</v>
      </c>
      <c r="G3275" s="2">
        <f t="shared" si="310"/>
        <v>-1.6968325791855254E-2</v>
      </c>
      <c r="H3275" s="3">
        <f t="shared" si="315"/>
        <v>-9.3259954517678212E-3</v>
      </c>
      <c r="I3275" s="2">
        <f t="shared" si="311"/>
        <v>2.2624434389140191E-2</v>
      </c>
      <c r="J3275" s="3">
        <f t="shared" si="312"/>
        <v>4.0994819763289225E-2</v>
      </c>
      <c r="K3275" s="2">
        <f t="shared" si="313"/>
        <v>2.3190045248868696E-2</v>
      </c>
      <c r="L3275" s="3">
        <f t="shared" si="314"/>
        <v>5.3526071499900629E-2</v>
      </c>
    </row>
    <row r="3276" spans="1:12" hidden="1" x14ac:dyDescent="0.25">
      <c r="A3276" s="1">
        <v>42009</v>
      </c>
      <c r="B3276">
        <v>19.920000000000002</v>
      </c>
      <c r="C3276" s="5">
        <v>20.79</v>
      </c>
      <c r="D3276" s="5">
        <v>1.044</v>
      </c>
      <c r="E3276">
        <v>173.6</v>
      </c>
      <c r="F3276" s="4">
        <v>94.931022999999996</v>
      </c>
      <c r="G3276" s="2">
        <f t="shared" si="310"/>
        <v>1.5552995391705071E-2</v>
      </c>
      <c r="H3276" s="3">
        <f t="shared" si="315"/>
        <v>1.5083899390823996E-2</v>
      </c>
      <c r="I3276" s="2">
        <f t="shared" si="311"/>
        <v>4.0898617511520685E-2</v>
      </c>
      <c r="J3276" s="3">
        <f t="shared" si="312"/>
        <v>6.1717053233482977E-2</v>
      </c>
      <c r="K3276" s="2">
        <f t="shared" si="313"/>
        <v>4.320276497695863E-2</v>
      </c>
      <c r="L3276" s="3">
        <f t="shared" si="314"/>
        <v>7.1083116843689842E-2</v>
      </c>
    </row>
    <row r="3277" spans="1:12" hidden="1" x14ac:dyDescent="0.25">
      <c r="A3277" s="1">
        <v>42010</v>
      </c>
      <c r="B3277">
        <v>21.120000999999998</v>
      </c>
      <c r="C3277" s="5">
        <v>21.42</v>
      </c>
      <c r="D3277" s="5">
        <v>1.014</v>
      </c>
      <c r="E3277">
        <v>172</v>
      </c>
      <c r="F3277" s="4">
        <v>93.658141999999998</v>
      </c>
      <c r="G3277" s="2">
        <f t="shared" si="310"/>
        <v>2.0930232558139528E-2</v>
      </c>
      <c r="H3277" s="3">
        <f t="shared" si="315"/>
        <v>2.7980375694405701E-2</v>
      </c>
      <c r="I3277" s="2">
        <f t="shared" si="311"/>
        <v>5.697674418604648E-2</v>
      </c>
      <c r="J3277" s="3">
        <f t="shared" si="312"/>
        <v>8.3341339400049064E-2</v>
      </c>
      <c r="K3277" s="2">
        <f t="shared" si="313"/>
        <v>3.8372093023255838E-2</v>
      </c>
      <c r="L3277" s="3">
        <f t="shared" si="314"/>
        <v>7.3348476206158253E-2</v>
      </c>
    </row>
    <row r="3278" spans="1:12" hidden="1" x14ac:dyDescent="0.25">
      <c r="A3278" s="1">
        <v>42011</v>
      </c>
      <c r="B3278">
        <v>19.309999000000001</v>
      </c>
      <c r="C3278" s="5">
        <v>20.079999999999998</v>
      </c>
      <c r="D3278" s="5">
        <v>1.04</v>
      </c>
      <c r="E3278">
        <v>174.1</v>
      </c>
      <c r="F3278" s="4">
        <v>94.865478999999993</v>
      </c>
      <c r="G3278" s="2">
        <f t="shared" si="310"/>
        <v>1.895462377943713E-2</v>
      </c>
      <c r="H3278" s="3">
        <f t="shared" si="315"/>
        <v>2.3677980901777751E-2</v>
      </c>
      <c r="I3278" s="2">
        <f t="shared" si="311"/>
        <v>4.4227455485353451E-2</v>
      </c>
      <c r="J3278" s="3">
        <f t="shared" si="312"/>
        <v>7.0639152098731284E-2</v>
      </c>
      <c r="K3278" s="2">
        <f t="shared" si="313"/>
        <v>2.9867892016082864E-2</v>
      </c>
      <c r="L3278" s="3">
        <f t="shared" si="314"/>
        <v>6.2746407468200482E-2</v>
      </c>
    </row>
    <row r="3279" spans="1:12" hidden="1" x14ac:dyDescent="0.25">
      <c r="A3279" s="1">
        <v>42012</v>
      </c>
      <c r="B3279">
        <v>17.010000000000002</v>
      </c>
      <c r="C3279" s="5">
        <v>18.66</v>
      </c>
      <c r="D3279" s="5">
        <v>1.097</v>
      </c>
      <c r="E3279">
        <v>177.2</v>
      </c>
      <c r="F3279" s="4">
        <v>96.681190000000001</v>
      </c>
      <c r="G3279" s="2">
        <f t="shared" si="310"/>
        <v>-1.6930022573362624E-3</v>
      </c>
      <c r="H3279" s="3">
        <f t="shared" si="315"/>
        <v>-1.6461216499300546E-3</v>
      </c>
      <c r="I3279" s="2">
        <f t="shared" si="311"/>
        <v>2.8781038374718015E-2</v>
      </c>
      <c r="J3279" s="3">
        <f t="shared" si="312"/>
        <v>5.1306267537666761E-2</v>
      </c>
      <c r="K3279" s="2">
        <f t="shared" si="313"/>
        <v>-4.5146726862301811E-3</v>
      </c>
      <c r="L3279" s="3">
        <f t="shared" si="314"/>
        <v>2.3426883760946593E-2</v>
      </c>
    </row>
    <row r="3280" spans="1:12" hidden="1" x14ac:dyDescent="0.25">
      <c r="A3280" s="1">
        <v>42013</v>
      </c>
      <c r="B3280">
        <v>17.549999</v>
      </c>
      <c r="C3280" s="5">
        <v>19.32</v>
      </c>
      <c r="D3280" s="5">
        <v>1.101</v>
      </c>
      <c r="E3280">
        <v>175.8</v>
      </c>
      <c r="F3280" s="4">
        <v>96.044730999999999</v>
      </c>
      <c r="G3280" s="2">
        <f t="shared" si="310"/>
        <v>1.7064846416381396E-3</v>
      </c>
      <c r="H3280" s="3">
        <f t="shared" si="315"/>
        <v>1.7540993477298539E-3</v>
      </c>
      <c r="I3280" s="2">
        <f t="shared" si="311"/>
        <v>3.5836177474402708E-2</v>
      </c>
      <c r="J3280" s="3">
        <f t="shared" si="312"/>
        <v>5.5642188221652678E-2</v>
      </c>
      <c r="K3280" s="2">
        <f t="shared" si="313"/>
        <v>1.1376564277587597E-3</v>
      </c>
      <c r="L3280" s="3">
        <f t="shared" si="314"/>
        <v>2.426447526829989E-2</v>
      </c>
    </row>
    <row r="3281" spans="1:12" hidden="1" x14ac:dyDescent="0.25">
      <c r="A3281" s="1">
        <v>42016</v>
      </c>
      <c r="B3281">
        <v>19.600000000000001</v>
      </c>
      <c r="C3281" s="5">
        <v>20.48</v>
      </c>
      <c r="D3281" s="5">
        <v>1.0449999999999999</v>
      </c>
      <c r="E3281">
        <v>174.4</v>
      </c>
      <c r="F3281" s="4">
        <v>95.043282000000005</v>
      </c>
      <c r="G3281" s="2">
        <f t="shared" si="310"/>
        <v>2.0642201834862428E-2</v>
      </c>
      <c r="H3281" s="3">
        <f t="shared" si="315"/>
        <v>2.8065308182434245E-2</v>
      </c>
      <c r="I3281" s="2">
        <f t="shared" si="311"/>
        <v>4.3004587155963225E-2</v>
      </c>
      <c r="J3281" s="3">
        <f t="shared" si="312"/>
        <v>7.2181335236297883E-2</v>
      </c>
      <c r="K3281" s="2">
        <f t="shared" si="313"/>
        <v>2.1788990825688082E-2</v>
      </c>
      <c r="L3281" s="3">
        <f t="shared" si="314"/>
        <v>4.1851606092474736E-2</v>
      </c>
    </row>
    <row r="3282" spans="1:12" hidden="1" x14ac:dyDescent="0.25">
      <c r="A3282" s="1">
        <v>42017</v>
      </c>
      <c r="B3282">
        <v>20.559999000000001</v>
      </c>
      <c r="C3282" s="5">
        <v>21.27</v>
      </c>
      <c r="D3282" s="5">
        <v>1.0349999999999999</v>
      </c>
      <c r="E3282">
        <v>173.9</v>
      </c>
      <c r="F3282" s="4">
        <v>95.015213000000003</v>
      </c>
      <c r="G3282" s="2">
        <f t="shared" si="310"/>
        <v>2.4151811385853872E-2</v>
      </c>
      <c r="H3282" s="3">
        <f t="shared" si="315"/>
        <v>3.2111794560729878E-2</v>
      </c>
      <c r="I3282" s="2">
        <f t="shared" si="311"/>
        <v>4.2553191489361764E-2</v>
      </c>
      <c r="J3282" s="3">
        <f t="shared" si="312"/>
        <v>6.777005278091619E-2</v>
      </c>
      <c r="K3282" s="2">
        <f t="shared" si="313"/>
        <v>1.840138010350767E-2</v>
      </c>
      <c r="L3282" s="3">
        <f t="shared" si="314"/>
        <v>3.7627932276487197E-2</v>
      </c>
    </row>
    <row r="3283" spans="1:12" hidden="1" x14ac:dyDescent="0.25">
      <c r="A3283" s="1">
        <v>42018</v>
      </c>
      <c r="B3283">
        <v>21.48</v>
      </c>
      <c r="C3283" s="5">
        <v>20.93</v>
      </c>
      <c r="D3283" s="5">
        <v>0.97399999999999998</v>
      </c>
      <c r="E3283">
        <v>172.9</v>
      </c>
      <c r="F3283" s="4">
        <v>94.491095999999999</v>
      </c>
      <c r="G3283" s="2">
        <f t="shared" si="310"/>
        <v>3.9907460960092678E-2</v>
      </c>
      <c r="H3283" s="3">
        <f t="shared" si="315"/>
        <v>4.9920724805647465E-2</v>
      </c>
      <c r="I3283" s="2">
        <f t="shared" si="311"/>
        <v>5.4945054945054972E-2</v>
      </c>
      <c r="J3283" s="3">
        <f t="shared" si="312"/>
        <v>8.3399403050632426E-2</v>
      </c>
      <c r="K3283" s="2">
        <f t="shared" si="313"/>
        <v>3.8172353961827721E-2</v>
      </c>
      <c r="L3283" s="3">
        <f t="shared" si="314"/>
        <v>5.6854118826180189E-2</v>
      </c>
    </row>
    <row r="3284" spans="1:12" hidden="1" x14ac:dyDescent="0.25">
      <c r="A3284" s="1">
        <v>42019</v>
      </c>
      <c r="B3284">
        <v>22.389999</v>
      </c>
      <c r="C3284" s="5">
        <v>22.11</v>
      </c>
      <c r="D3284" s="5">
        <v>0.98699999999999999</v>
      </c>
      <c r="E3284">
        <v>171.3</v>
      </c>
      <c r="F3284" s="4">
        <v>93.265029999999996</v>
      </c>
      <c r="G3284" s="2">
        <f t="shared" si="310"/>
        <v>5.3706946876824313E-2</v>
      </c>
      <c r="H3284" s="3">
        <f t="shared" si="315"/>
        <v>7.2855066899136789E-2</v>
      </c>
      <c r="I3284" s="2">
        <f t="shared" si="311"/>
        <v>6.0712200817279571E-2</v>
      </c>
      <c r="J3284" s="3">
        <f t="shared" si="312"/>
        <v>9.2524036072255678E-2</v>
      </c>
      <c r="K3284" s="2">
        <f t="shared" si="313"/>
        <v>4.4950379451255129E-2</v>
      </c>
      <c r="L3284" s="3">
        <f t="shared" si="314"/>
        <v>7.2453737483384684E-2</v>
      </c>
    </row>
    <row r="3285" spans="1:12" hidden="1" x14ac:dyDescent="0.25">
      <c r="A3285" s="1">
        <v>42020</v>
      </c>
      <c r="B3285">
        <v>20.950001</v>
      </c>
      <c r="C3285" s="5">
        <v>21.15</v>
      </c>
      <c r="D3285" s="5">
        <v>1.01</v>
      </c>
      <c r="E3285">
        <v>173.5</v>
      </c>
      <c r="F3285" s="4">
        <v>94.360061999999999</v>
      </c>
      <c r="G3285" s="2">
        <f t="shared" si="310"/>
        <v>4.2074927953890562E-2</v>
      </c>
      <c r="H3285" s="3">
        <f t="shared" si="315"/>
        <v>6.1396367035027932E-2</v>
      </c>
      <c r="I3285" s="2">
        <f t="shared" si="311"/>
        <v>4.2651296829971264E-2</v>
      </c>
      <c r="J3285" s="3">
        <f t="shared" si="312"/>
        <v>7.5679401312813921E-2</v>
      </c>
      <c r="K3285" s="2">
        <f t="shared" si="313"/>
        <v>4.3804034582132445E-2</v>
      </c>
      <c r="L3285" s="3">
        <f t="shared" si="314"/>
        <v>7.0422590438738775E-2</v>
      </c>
    </row>
    <row r="3286" spans="1:12" hidden="1" x14ac:dyDescent="0.25">
      <c r="A3286" s="1">
        <v>42024</v>
      </c>
      <c r="B3286">
        <v>19.889999</v>
      </c>
      <c r="C3286" s="5">
        <v>20.87</v>
      </c>
      <c r="D3286" s="5">
        <v>1.0489999999999999</v>
      </c>
      <c r="E3286">
        <v>173.9</v>
      </c>
      <c r="F3286" s="4">
        <v>95.108810000000005</v>
      </c>
      <c r="G3286" s="2">
        <f t="shared" si="310"/>
        <v>3.9677975848188662E-2</v>
      </c>
      <c r="H3286" s="3">
        <f t="shared" si="315"/>
        <v>5.451704211208197E-2</v>
      </c>
      <c r="I3286" s="2">
        <f t="shared" si="311"/>
        <v>4.1403105232892479E-2</v>
      </c>
      <c r="J3286" s="3">
        <f t="shared" si="312"/>
        <v>6.9080940030686877E-2</v>
      </c>
      <c r="K3286" s="2">
        <f t="shared" si="313"/>
        <v>3.6802760207015561E-2</v>
      </c>
      <c r="L3286" s="3">
        <f t="shared" si="314"/>
        <v>6.3570157170508068E-2</v>
      </c>
    </row>
    <row r="3287" spans="1:12" hidden="1" x14ac:dyDescent="0.25">
      <c r="A3287" s="1">
        <v>42025</v>
      </c>
      <c r="B3287">
        <v>18.850000000000001</v>
      </c>
      <c r="C3287" s="5">
        <v>20.04</v>
      </c>
      <c r="D3287" s="5">
        <v>1.0629999999999999</v>
      </c>
      <c r="E3287">
        <v>174.8</v>
      </c>
      <c r="F3287" s="4">
        <v>95.595511999999999</v>
      </c>
      <c r="G3287" s="2">
        <f t="shared" si="310"/>
        <v>3.3752860411899288E-2</v>
      </c>
      <c r="H3287" s="3">
        <f t="shared" si="315"/>
        <v>5.433700695070276E-2</v>
      </c>
      <c r="I3287" s="2">
        <f t="shared" si="311"/>
        <v>2.1739130434782483E-2</v>
      </c>
      <c r="J3287" s="3">
        <f t="shared" si="312"/>
        <v>5.1595643946130032E-2</v>
      </c>
      <c r="K3287" s="2">
        <f t="shared" si="313"/>
        <v>4.061784897025178E-2</v>
      </c>
      <c r="L3287" s="3">
        <f t="shared" si="314"/>
        <v>6.5004693944209491E-2</v>
      </c>
    </row>
    <row r="3288" spans="1:12" hidden="1" x14ac:dyDescent="0.25">
      <c r="A3288" s="1">
        <v>42026</v>
      </c>
      <c r="B3288">
        <v>16.399999999999999</v>
      </c>
      <c r="C3288" s="5">
        <v>18.600000000000001</v>
      </c>
      <c r="D3288" s="5">
        <v>1.1339999999999999</v>
      </c>
      <c r="E3288">
        <v>177.4</v>
      </c>
      <c r="F3288" s="4">
        <v>97.364402999999996</v>
      </c>
      <c r="G3288" s="2">
        <f t="shared" si="310"/>
        <v>2.4802705749718212E-2</v>
      </c>
      <c r="H3288" s="3">
        <f t="shared" si="315"/>
        <v>4.2103005551217709E-2</v>
      </c>
      <c r="I3288" s="2">
        <f t="shared" si="311"/>
        <v>1.0710259301014657E-2</v>
      </c>
      <c r="J3288" s="3">
        <f t="shared" si="312"/>
        <v>3.5470294004678493E-2</v>
      </c>
      <c r="K3288" s="2">
        <f t="shared" si="313"/>
        <v>2.3111612175873653E-2</v>
      </c>
      <c r="L3288" s="3">
        <f t="shared" si="314"/>
        <v>4.3632815167572003E-2</v>
      </c>
    </row>
    <row r="3289" spans="1:12" hidden="1" x14ac:dyDescent="0.25">
      <c r="A3289" s="1">
        <v>42027</v>
      </c>
      <c r="B3289">
        <v>16.66</v>
      </c>
      <c r="C3289" s="5">
        <v>19</v>
      </c>
      <c r="D3289" s="5">
        <v>1.1399999999999999</v>
      </c>
      <c r="E3289">
        <v>176.4</v>
      </c>
      <c r="F3289" s="4">
        <v>97.579650999999998</v>
      </c>
      <c r="G3289" s="2">
        <f t="shared" si="310"/>
        <v>3.0612244897959107E-2</v>
      </c>
      <c r="H3289" s="3">
        <f t="shared" si="315"/>
        <v>4.0859389833234783E-2</v>
      </c>
      <c r="I3289" s="2">
        <f t="shared" si="311"/>
        <v>0</v>
      </c>
      <c r="J3289" s="3">
        <f t="shared" si="312"/>
        <v>1.4003718869623816E-2</v>
      </c>
      <c r="K3289" s="2">
        <f t="shared" si="313"/>
        <v>2.3242630385487573E-2</v>
      </c>
      <c r="L3289" s="3">
        <f t="shared" si="314"/>
        <v>3.7581585529548489E-2</v>
      </c>
    </row>
    <row r="3290" spans="1:12" hidden="1" x14ac:dyDescent="0.25">
      <c r="A3290" s="1">
        <v>42030</v>
      </c>
      <c r="B3290">
        <v>15.52</v>
      </c>
      <c r="C3290" s="5">
        <v>18.03</v>
      </c>
      <c r="D3290" s="5">
        <v>1.1619999999999999</v>
      </c>
      <c r="E3290">
        <v>176.8</v>
      </c>
      <c r="F3290" s="4">
        <v>97.467331000000001</v>
      </c>
      <c r="G3290" s="2">
        <f t="shared" si="310"/>
        <v>3.1108597285067763E-2</v>
      </c>
      <c r="H3290" s="3">
        <f t="shared" si="315"/>
        <v>4.2826760076153159E-2</v>
      </c>
      <c r="I3290" s="2">
        <f t="shared" si="311"/>
        <v>-4.5248868778281492E-3</v>
      </c>
      <c r="J3290" s="3">
        <f t="shared" si="312"/>
        <v>9.3146594934461202E-3</v>
      </c>
      <c r="K3290" s="2">
        <f t="shared" si="313"/>
        <v>6.2217194570135526E-3</v>
      </c>
      <c r="L3290" s="3">
        <f t="shared" si="314"/>
        <v>1.5004412093730268E-2</v>
      </c>
    </row>
    <row r="3291" spans="1:12" hidden="1" x14ac:dyDescent="0.25">
      <c r="A3291" s="1">
        <v>42031</v>
      </c>
      <c r="B3291">
        <v>17.219999000000001</v>
      </c>
      <c r="C3291" s="5">
        <v>19.11</v>
      </c>
      <c r="D3291" s="5">
        <v>1.1100000000000001</v>
      </c>
      <c r="E3291">
        <v>174.5</v>
      </c>
      <c r="F3291" s="4">
        <v>94.940346000000005</v>
      </c>
      <c r="G3291" s="2">
        <f t="shared" si="310"/>
        <v>4.355300859598854E-2</v>
      </c>
      <c r="H3291" s="3">
        <f t="shared" si="315"/>
        <v>6.7921850632395975E-2</v>
      </c>
      <c r="I3291" s="2">
        <f t="shared" si="311"/>
        <v>2.1203438395415386E-2</v>
      </c>
      <c r="J3291" s="3">
        <f t="shared" si="312"/>
        <v>4.2981200005316911E-2</v>
      </c>
      <c r="K3291" s="2">
        <f t="shared" si="313"/>
        <v>1.66189111747852E-2</v>
      </c>
      <c r="L3291" s="3">
        <f t="shared" si="314"/>
        <v>3.8463373622000363E-2</v>
      </c>
    </row>
    <row r="3292" spans="1:12" hidden="1" x14ac:dyDescent="0.25">
      <c r="A3292" s="1">
        <v>42032</v>
      </c>
      <c r="B3292">
        <v>20.440000999999999</v>
      </c>
      <c r="C3292" s="5">
        <v>21.44</v>
      </c>
      <c r="D3292" s="5">
        <v>1.0489999999999999</v>
      </c>
      <c r="E3292">
        <v>172.2</v>
      </c>
      <c r="F3292" s="4">
        <v>94.453659000000002</v>
      </c>
      <c r="G3292" s="2">
        <f t="shared" si="310"/>
        <v>5.6329849012775934E-2</v>
      </c>
      <c r="H3292" s="3">
        <f t="shared" si="315"/>
        <v>7.8874382198364623E-2</v>
      </c>
      <c r="I3292" s="2">
        <f t="shared" si="311"/>
        <v>2.8455284552845628E-2</v>
      </c>
      <c r="J3292" s="3">
        <f t="shared" si="312"/>
        <v>4.3796926914181356E-2</v>
      </c>
      <c r="K3292" s="2">
        <f t="shared" si="313"/>
        <v>3.2520325203252209E-2</v>
      </c>
      <c r="L3292" s="3">
        <f t="shared" si="314"/>
        <v>4.7985372382450597E-2</v>
      </c>
    </row>
    <row r="3293" spans="1:12" hidden="1" x14ac:dyDescent="0.25">
      <c r="A3293" s="1">
        <v>42033</v>
      </c>
      <c r="B3293">
        <v>18.760000000000002</v>
      </c>
      <c r="C3293" s="5">
        <v>20</v>
      </c>
      <c r="D3293" s="5">
        <v>1.0660000000000001</v>
      </c>
      <c r="E3293">
        <v>173.8</v>
      </c>
      <c r="F3293" s="4">
        <v>95.361534000000006</v>
      </c>
      <c r="G3293" s="2">
        <f t="shared" si="310"/>
        <v>4.3153049482163475E-2</v>
      </c>
      <c r="H3293" s="3">
        <f t="shared" si="315"/>
        <v>6.3892271279948121E-2</v>
      </c>
      <c r="I3293" s="2">
        <f t="shared" si="311"/>
        <v>3.2796317606444081E-2</v>
      </c>
      <c r="J3293" s="3">
        <f t="shared" si="312"/>
        <v>4.7207399159497454E-2</v>
      </c>
      <c r="K3293" s="2">
        <f t="shared" si="313"/>
        <v>3.5673187571921616E-2</v>
      </c>
      <c r="L3293" s="3">
        <f t="shared" si="314"/>
        <v>4.9910931592186847E-2</v>
      </c>
    </row>
    <row r="3294" spans="1:12" hidden="1" x14ac:dyDescent="0.25">
      <c r="A3294" s="1">
        <v>42034</v>
      </c>
      <c r="B3294">
        <v>20.969999000000001</v>
      </c>
      <c r="C3294" s="5">
        <v>21.82</v>
      </c>
      <c r="D3294" s="5">
        <v>1.0409999999999999</v>
      </c>
      <c r="E3294">
        <v>171.6</v>
      </c>
      <c r="F3294" s="4">
        <v>94.622139000000004</v>
      </c>
      <c r="G3294" s="2">
        <f t="shared" si="310"/>
        <v>6.2937062937062915E-2</v>
      </c>
      <c r="H3294" s="3">
        <f t="shared" si="315"/>
        <v>8.1898994060998653E-2</v>
      </c>
      <c r="I3294" s="2">
        <f t="shared" si="311"/>
        <v>4.3123543123543051E-2</v>
      </c>
      <c r="J3294" s="3">
        <f t="shared" si="312"/>
        <v>5.7072172084378536E-2</v>
      </c>
      <c r="K3294" s="2">
        <f t="shared" si="313"/>
        <v>3.9627039627039728E-2</v>
      </c>
      <c r="L3294" s="3">
        <f t="shared" si="314"/>
        <v>4.6912541260560658E-2</v>
      </c>
    </row>
    <row r="3295" spans="1:12" hidden="1" x14ac:dyDescent="0.25">
      <c r="A3295" s="1">
        <v>42037</v>
      </c>
      <c r="B3295">
        <v>19.43</v>
      </c>
      <c r="C3295" s="5">
        <v>20.91</v>
      </c>
      <c r="D3295" s="5">
        <v>1.0760000000000001</v>
      </c>
      <c r="E3295">
        <v>173.8</v>
      </c>
      <c r="F3295" s="4">
        <v>95.445740000000001</v>
      </c>
      <c r="G3295" s="2">
        <f t="shared" si="310"/>
        <v>4.5454545454545414E-2</v>
      </c>
      <c r="H3295" s="3">
        <f t="shared" si="315"/>
        <v>6.7562439140814501E-2</v>
      </c>
      <c r="I3295" s="2">
        <f t="shared" si="311"/>
        <v>4.2002301495972283E-2</v>
      </c>
      <c r="J3295" s="3">
        <f t="shared" si="312"/>
        <v>5.8246727407635035E-2</v>
      </c>
      <c r="K3295" s="2">
        <f t="shared" si="313"/>
        <v>2.3014959723820505E-2</v>
      </c>
      <c r="L3295" s="3">
        <f t="shared" si="314"/>
        <v>3.24734975075891E-2</v>
      </c>
    </row>
    <row r="3296" spans="1:12" hidden="1" x14ac:dyDescent="0.25">
      <c r="A3296" s="1">
        <v>42038</v>
      </c>
      <c r="B3296">
        <v>17.329999999999998</v>
      </c>
      <c r="C3296" s="5">
        <v>19.489999999999998</v>
      </c>
      <c r="D3296" s="5">
        <v>1.125</v>
      </c>
      <c r="E3296">
        <v>176.3</v>
      </c>
      <c r="F3296" s="4">
        <v>96.362953000000005</v>
      </c>
      <c r="G3296" s="2">
        <f t="shared" si="310"/>
        <v>2.6091888825864995E-2</v>
      </c>
      <c r="H3296" s="3">
        <f t="shared" si="315"/>
        <v>5.3321549828386772E-2</v>
      </c>
      <c r="I3296" s="2">
        <f t="shared" si="311"/>
        <v>2.2688598979013097E-2</v>
      </c>
      <c r="J3296" s="3">
        <f t="shared" si="312"/>
        <v>4.9728021514658272E-2</v>
      </c>
      <c r="K3296" s="2">
        <f t="shared" si="313"/>
        <v>1.2478729438457181E-2</v>
      </c>
      <c r="L3296" s="3">
        <f t="shared" si="314"/>
        <v>2.3327450332494504E-2</v>
      </c>
    </row>
    <row r="3297" spans="1:12" hidden="1" x14ac:dyDescent="0.25">
      <c r="A3297" s="1">
        <v>42039</v>
      </c>
      <c r="B3297">
        <v>18.329999999999998</v>
      </c>
      <c r="C3297" s="5">
        <v>20.43</v>
      </c>
      <c r="D3297" s="5">
        <v>1.115</v>
      </c>
      <c r="E3297">
        <v>175.6</v>
      </c>
      <c r="F3297" s="4">
        <v>96.278732000000005</v>
      </c>
      <c r="G3297" s="2">
        <f t="shared" si="310"/>
        <v>3.1321184510250566E-2</v>
      </c>
      <c r="H3297" s="3">
        <f t="shared" si="315"/>
        <v>5.6090103056197327E-2</v>
      </c>
      <c r="I3297" s="2">
        <f t="shared" si="311"/>
        <v>3.5876993166287008E-2</v>
      </c>
      <c r="J3297" s="3">
        <f t="shared" si="312"/>
        <v>5.7447131729985834E-2</v>
      </c>
      <c r="K3297" s="2">
        <f t="shared" si="313"/>
        <v>2.3348519362186737E-2</v>
      </c>
      <c r="L3297" s="3">
        <f t="shared" si="314"/>
        <v>3.2601592634186272E-2</v>
      </c>
    </row>
    <row r="3298" spans="1:12" hidden="1" x14ac:dyDescent="0.25">
      <c r="A3298" s="1">
        <v>42040</v>
      </c>
      <c r="B3298">
        <v>16.850000000000001</v>
      </c>
      <c r="C3298" s="5">
        <v>19.27</v>
      </c>
      <c r="D3298" s="5">
        <v>1.1439999999999999</v>
      </c>
      <c r="E3298">
        <v>177.4</v>
      </c>
      <c r="F3298" s="4">
        <v>97.111701999999994</v>
      </c>
      <c r="G3298" s="2">
        <f t="shared" si="310"/>
        <v>6.7643742953775732E-3</v>
      </c>
      <c r="H3298" s="3">
        <f t="shared" si="315"/>
        <v>3.5177243624048504E-2</v>
      </c>
      <c r="I3298" s="2">
        <f t="shared" si="311"/>
        <v>2.3111612175873653E-2</v>
      </c>
      <c r="J3298" s="3">
        <f t="shared" si="312"/>
        <v>4.6348523476604342E-2</v>
      </c>
      <c r="K3298" s="2">
        <f t="shared" si="313"/>
        <v>1.0146561443066471E-2</v>
      </c>
      <c r="L3298" s="3">
        <f t="shared" si="314"/>
        <v>2.200544276322125E-2</v>
      </c>
    </row>
    <row r="3299" spans="1:12" hidden="1" x14ac:dyDescent="0.25">
      <c r="A3299" s="1">
        <v>42041</v>
      </c>
      <c r="B3299">
        <v>17.290001</v>
      </c>
      <c r="C3299" s="5">
        <v>19.88</v>
      </c>
      <c r="D3299" s="5">
        <v>1.1499999999999999</v>
      </c>
      <c r="E3299">
        <v>176.9</v>
      </c>
      <c r="F3299" s="4">
        <v>96.522041000000002</v>
      </c>
      <c r="G3299" s="2">
        <f t="shared" si="310"/>
        <v>1.3566986998304165E-2</v>
      </c>
      <c r="H3299" s="3">
        <f t="shared" si="315"/>
        <v>4.4506995039609754E-2</v>
      </c>
      <c r="I3299" s="2">
        <f t="shared" si="311"/>
        <v>2.0350480497456136E-2</v>
      </c>
      <c r="J3299" s="3">
        <f t="shared" si="312"/>
        <v>4.8950560421738176E-2</v>
      </c>
      <c r="K3299" s="2">
        <f t="shared" si="313"/>
        <v>1.6393442622950838E-2</v>
      </c>
      <c r="L3299" s="3">
        <f t="shared" si="314"/>
        <v>3.641322710944328E-2</v>
      </c>
    </row>
    <row r="3300" spans="1:12" hidden="1" x14ac:dyDescent="0.25">
      <c r="A3300" s="1">
        <v>42044</v>
      </c>
      <c r="B3300">
        <v>18.549999</v>
      </c>
      <c r="C3300" s="5">
        <v>20.67</v>
      </c>
      <c r="D3300" s="5">
        <v>1.1140000000000001</v>
      </c>
      <c r="E3300">
        <v>176.1</v>
      </c>
      <c r="F3300" s="4">
        <v>96.213202999999993</v>
      </c>
      <c r="G3300" s="2">
        <f t="shared" si="310"/>
        <v>1.7035775127769437E-3</v>
      </c>
      <c r="H3300" s="3">
        <f t="shared" si="315"/>
        <v>2.8404895739725156E-2</v>
      </c>
      <c r="I3300" s="2">
        <f t="shared" si="311"/>
        <v>1.0221465076660996E-2</v>
      </c>
      <c r="J3300" s="3">
        <f t="shared" si="312"/>
        <v>2.823487749389253E-2</v>
      </c>
      <c r="K3300" s="2">
        <f t="shared" si="313"/>
        <v>2.5553662691652379E-2</v>
      </c>
      <c r="L3300" s="3">
        <f t="shared" si="314"/>
        <v>4.6272360353703412E-2</v>
      </c>
    </row>
    <row r="3301" spans="1:12" hidden="1" x14ac:dyDescent="0.25">
      <c r="A3301" s="1">
        <v>42045</v>
      </c>
      <c r="B3301">
        <v>17.23</v>
      </c>
      <c r="C3301" s="5">
        <v>19.73</v>
      </c>
      <c r="D3301" s="5">
        <v>1.145</v>
      </c>
      <c r="E3301">
        <v>178</v>
      </c>
      <c r="F3301" s="4">
        <v>97.710701</v>
      </c>
      <c r="G3301" s="2">
        <f t="shared" si="310"/>
        <v>-1.1235955056179803E-2</v>
      </c>
      <c r="H3301" s="3">
        <f t="shared" si="315"/>
        <v>6.8007392557751789E-3</v>
      </c>
      <c r="I3301" s="2">
        <f t="shared" si="311"/>
        <v>-3.370786516853852E-3</v>
      </c>
      <c r="J3301" s="3">
        <f t="shared" si="312"/>
        <v>9.0202095674249971E-3</v>
      </c>
      <c r="K3301" s="2">
        <f t="shared" si="313"/>
        <v>2.0224719101123556E-2</v>
      </c>
      <c r="L3301" s="3">
        <f t="shared" si="314"/>
        <v>3.4461568339377857E-2</v>
      </c>
    </row>
    <row r="3302" spans="1:12" hidden="1" x14ac:dyDescent="0.25">
      <c r="A3302" s="1">
        <v>42046</v>
      </c>
      <c r="B3302">
        <v>16.959999</v>
      </c>
      <c r="C3302" s="5">
        <v>19.71</v>
      </c>
      <c r="D3302" s="5">
        <v>1.1619999999999999</v>
      </c>
      <c r="E3302">
        <v>178.1</v>
      </c>
      <c r="F3302" s="4">
        <v>98.066322</v>
      </c>
      <c r="G3302" s="2">
        <f t="shared" si="310"/>
        <v>5.6148231330710452E-4</v>
      </c>
      <c r="H3302" s="3">
        <f t="shared" si="315"/>
        <v>9.7349832290027916E-3</v>
      </c>
      <c r="I3302" s="2">
        <f t="shared" si="311"/>
        <v>-1.6844469399213136E-3</v>
      </c>
      <c r="J3302" s="3">
        <f t="shared" si="312"/>
        <v>9.3786631459473746E-3</v>
      </c>
      <c r="K3302" s="2">
        <f t="shared" si="313"/>
        <v>1.4598540145985384E-2</v>
      </c>
      <c r="L3302" s="3">
        <f t="shared" si="314"/>
        <v>2.8127831693330885E-2</v>
      </c>
    </row>
    <row r="3303" spans="1:12" hidden="1" x14ac:dyDescent="0.25">
      <c r="A3303" s="1">
        <v>42047</v>
      </c>
      <c r="B3303">
        <v>15.34</v>
      </c>
      <c r="C3303" s="5">
        <v>18.34</v>
      </c>
      <c r="D3303" s="5">
        <v>1.196</v>
      </c>
      <c r="E3303">
        <v>179.8</v>
      </c>
      <c r="F3303" s="4">
        <v>99.208160000000007</v>
      </c>
      <c r="G3303" s="2">
        <f t="shared" si="310"/>
        <v>-1.5016685205784253E-2</v>
      </c>
      <c r="H3303" s="3">
        <f t="shared" si="315"/>
        <v>-6.2265140286847931E-3</v>
      </c>
      <c r="I3303" s="2">
        <f t="shared" si="311"/>
        <v>1.1123470522802492E-3</v>
      </c>
      <c r="J3303" s="3">
        <f t="shared" si="312"/>
        <v>9.2024385897289118E-3</v>
      </c>
      <c r="K3303" s="2">
        <f t="shared" si="313"/>
        <v>7.2302558398218419E-3</v>
      </c>
      <c r="L3303" s="3">
        <f t="shared" si="314"/>
        <v>1.3362963288503504E-2</v>
      </c>
    </row>
    <row r="3304" spans="1:12" hidden="1" x14ac:dyDescent="0.25">
      <c r="A3304" s="1">
        <v>42048</v>
      </c>
      <c r="B3304">
        <v>14.69</v>
      </c>
      <c r="C3304" s="5">
        <v>18.13</v>
      </c>
      <c r="D3304" s="5">
        <v>1.234</v>
      </c>
      <c r="E3304">
        <v>180.5</v>
      </c>
      <c r="F3304" s="4">
        <v>100.05986</v>
      </c>
      <c r="G3304" s="2">
        <f t="shared" si="310"/>
        <v>-5.5401662049860967E-3</v>
      </c>
      <c r="H3304" s="3">
        <f t="shared" si="315"/>
        <v>-1.9643841196659295E-3</v>
      </c>
      <c r="I3304" s="2">
        <f t="shared" si="311"/>
        <v>-1.1634349030470892E-2</v>
      </c>
      <c r="J3304" s="3">
        <f t="shared" si="312"/>
        <v>-9.9815850232051195E-3</v>
      </c>
      <c r="K3304" s="2">
        <f t="shared" si="313"/>
        <v>7.7562326869806686E-3</v>
      </c>
      <c r="L3304" s="3">
        <f t="shared" si="314"/>
        <v>1.1018794149821876E-2</v>
      </c>
    </row>
    <row r="3305" spans="1:12" hidden="1" x14ac:dyDescent="0.25">
      <c r="A3305" s="1">
        <v>42052</v>
      </c>
      <c r="B3305">
        <v>15.8</v>
      </c>
      <c r="C3305" s="5">
        <v>18.38</v>
      </c>
      <c r="D3305" s="5">
        <v>1.163</v>
      </c>
      <c r="E3305">
        <v>180.8</v>
      </c>
      <c r="F3305" s="4">
        <v>100.15342699999999</v>
      </c>
      <c r="G3305" s="2">
        <f t="shared" si="310"/>
        <v>-9.9557522123894238E-3</v>
      </c>
      <c r="H3305" s="3">
        <f t="shared" si="315"/>
        <v>-1.3079632312531508E-3</v>
      </c>
      <c r="I3305" s="2">
        <f t="shared" si="311"/>
        <v>-1.6592920353982299E-2</v>
      </c>
      <c r="J3305" s="3">
        <f t="shared" si="312"/>
        <v>-1.6057663209068096E-2</v>
      </c>
      <c r="K3305" s="2">
        <f t="shared" si="313"/>
        <v>5.530973451327359E-3</v>
      </c>
      <c r="L3305" s="3">
        <f t="shared" si="314"/>
        <v>8.6693289087353964E-3</v>
      </c>
    </row>
    <row r="3306" spans="1:12" hidden="1" x14ac:dyDescent="0.25">
      <c r="A3306" s="1">
        <v>42053</v>
      </c>
      <c r="B3306">
        <v>15.45</v>
      </c>
      <c r="C3306" s="5">
        <v>18.66</v>
      </c>
      <c r="D3306" s="5">
        <v>1.208</v>
      </c>
      <c r="E3306">
        <v>180.8</v>
      </c>
      <c r="F3306" s="4">
        <v>100.29386100000001</v>
      </c>
      <c r="G3306" s="2">
        <f t="shared" si="310"/>
        <v>1.6592920353981633E-3</v>
      </c>
      <c r="H3306" s="3">
        <f t="shared" si="315"/>
        <v>7.0919694676028211E-3</v>
      </c>
      <c r="I3306" s="2">
        <f t="shared" si="311"/>
        <v>-1.2721238938053214E-2</v>
      </c>
      <c r="J3306" s="3">
        <f t="shared" si="312"/>
        <v>-1.6780747926336215E-2</v>
      </c>
      <c r="K3306" s="2">
        <f t="shared" si="313"/>
        <v>-5.53097345132747E-3</v>
      </c>
      <c r="L3306" s="3">
        <f t="shared" si="314"/>
        <v>-8.4564398213765601E-3</v>
      </c>
    </row>
    <row r="3307" spans="1:12" hidden="1" x14ac:dyDescent="0.25">
      <c r="A3307" s="1">
        <v>42054</v>
      </c>
      <c r="B3307">
        <v>15.29</v>
      </c>
      <c r="C3307" s="5">
        <v>18.010000000000002</v>
      </c>
      <c r="D3307" s="5">
        <v>1.1779999999999999</v>
      </c>
      <c r="E3307">
        <v>180.7</v>
      </c>
      <c r="F3307" s="4">
        <v>100.789886</v>
      </c>
      <c r="G3307" s="2">
        <f t="shared" si="310"/>
        <v>-2.2136137244049836E-3</v>
      </c>
      <c r="H3307" s="3">
        <f t="shared" si="315"/>
        <v>3.6214546368273925E-3</v>
      </c>
      <c r="I3307" s="2">
        <f t="shared" si="311"/>
        <v>-5.5340343110127366E-3</v>
      </c>
      <c r="J3307" s="3">
        <f t="shared" si="312"/>
        <v>-1.3615592342271166E-2</v>
      </c>
      <c r="K3307" s="2">
        <f t="shared" si="313"/>
        <v>3.8738240177089711E-3</v>
      </c>
      <c r="L3307" s="3">
        <f t="shared" si="314"/>
        <v>1.4622995009638817E-3</v>
      </c>
    </row>
    <row r="3308" spans="1:12" hidden="1" x14ac:dyDescent="0.25">
      <c r="A3308" s="1">
        <v>42055</v>
      </c>
      <c r="B3308">
        <v>14.3</v>
      </c>
      <c r="C3308" s="5">
        <v>17.29</v>
      </c>
      <c r="D3308" s="5">
        <v>1.2090000000000001</v>
      </c>
      <c r="E3308">
        <v>181.8</v>
      </c>
      <c r="F3308" s="4">
        <v>101.46373699999999</v>
      </c>
      <c r="G3308" s="2">
        <f t="shared" si="310"/>
        <v>5.5005500550042719E-4</v>
      </c>
      <c r="H3308" s="3">
        <f t="shared" si="315"/>
        <v>3.4094151292693997E-3</v>
      </c>
      <c r="I3308" s="2">
        <f t="shared" si="311"/>
        <v>-1.4301430143014437E-2</v>
      </c>
      <c r="J3308" s="3">
        <f t="shared" si="312"/>
        <v>-2.1830942418373467E-2</v>
      </c>
      <c r="K3308" s="2">
        <f t="shared" si="313"/>
        <v>-3.3003300330034513E-3</v>
      </c>
      <c r="L3308" s="3">
        <f t="shared" si="314"/>
        <v>-9.3593043985751301E-4</v>
      </c>
    </row>
    <row r="3309" spans="1:12" hidden="1" x14ac:dyDescent="0.25">
      <c r="A3309" s="1">
        <v>42058</v>
      </c>
      <c r="B3309">
        <v>14.56</v>
      </c>
      <c r="C3309" s="5">
        <v>17.54</v>
      </c>
      <c r="D3309" s="5">
        <v>1.2050000000000001</v>
      </c>
      <c r="E3309">
        <v>181.8</v>
      </c>
      <c r="F3309" s="4">
        <v>101.56669599999999</v>
      </c>
      <c r="G3309" s="2">
        <f t="shared" si="310"/>
        <v>-1.6501650165017256E-3</v>
      </c>
      <c r="H3309" s="3">
        <f t="shared" si="315"/>
        <v>4.5280590795226949E-4</v>
      </c>
      <c r="I3309" s="2">
        <f t="shared" si="311"/>
        <v>-1.1001100110010986E-2</v>
      </c>
      <c r="J3309" s="3">
        <f t="shared" si="312"/>
        <v>-1.5063756725925082E-2</v>
      </c>
      <c r="K3309" s="2">
        <f t="shared" si="313"/>
        <v>1.6501650165015036E-3</v>
      </c>
      <c r="L3309" s="3">
        <f t="shared" si="314"/>
        <v>3.5006061435729485E-3</v>
      </c>
    </row>
    <row r="3310" spans="1:12" hidden="1" x14ac:dyDescent="0.25">
      <c r="A3310" s="1">
        <v>42059</v>
      </c>
      <c r="B3310">
        <v>13.69</v>
      </c>
      <c r="C3310" s="5">
        <v>16.71</v>
      </c>
      <c r="D3310" s="5">
        <v>1.2210000000000001</v>
      </c>
      <c r="E3310">
        <v>182.3</v>
      </c>
      <c r="F3310" s="4">
        <v>101.641541</v>
      </c>
      <c r="G3310" s="2">
        <f t="shared" si="310"/>
        <v>-9.8738343390016858E-3</v>
      </c>
      <c r="H3310" s="3">
        <f t="shared" si="315"/>
        <v>-3.8831760726650844E-3</v>
      </c>
      <c r="I3310" s="2">
        <f t="shared" si="311"/>
        <v>-9.3252879868349625E-3</v>
      </c>
      <c r="J3310" s="3">
        <f t="shared" si="312"/>
        <v>-9.6055804584859183E-3</v>
      </c>
      <c r="K3310" s="2">
        <f t="shared" si="313"/>
        <v>1.0970927043334466E-3</v>
      </c>
      <c r="L3310" s="3">
        <f t="shared" si="314"/>
        <v>6.5457586873853835E-3</v>
      </c>
    </row>
    <row r="3311" spans="1:12" hidden="1" x14ac:dyDescent="0.25">
      <c r="A3311" s="1">
        <v>42060</v>
      </c>
      <c r="B3311">
        <v>13.84</v>
      </c>
      <c r="C3311" s="5">
        <v>16.87</v>
      </c>
      <c r="D3311" s="5">
        <v>1.2190000000000001</v>
      </c>
      <c r="E3311">
        <v>182.1</v>
      </c>
      <c r="F3311" s="4">
        <v>101.38887</v>
      </c>
      <c r="G3311" s="2">
        <f t="shared" si="310"/>
        <v>-2.3064250411861553E-2</v>
      </c>
      <c r="H3311" s="3">
        <f t="shared" si="315"/>
        <v>-2.4254131641865517E-2</v>
      </c>
      <c r="I3311" s="2">
        <f t="shared" si="311"/>
        <v>-2.7457440966501823E-3</v>
      </c>
      <c r="J3311" s="3">
        <f t="shared" si="312"/>
        <v>-3.0664608452584119E-3</v>
      </c>
      <c r="K3311" s="2">
        <f t="shared" si="313"/>
        <v>4.9423393739704835E-3</v>
      </c>
      <c r="L3311" s="3">
        <f t="shared" si="314"/>
        <v>2.2747654648878068E-2</v>
      </c>
    </row>
    <row r="3312" spans="1:12" hidden="1" x14ac:dyDescent="0.25">
      <c r="A3312" s="1">
        <v>42061</v>
      </c>
      <c r="B3312">
        <v>13.91</v>
      </c>
      <c r="C3312" s="5">
        <v>16.850000000000001</v>
      </c>
      <c r="D3312" s="5">
        <v>1.2110000000000001</v>
      </c>
      <c r="E3312">
        <v>181.9</v>
      </c>
      <c r="F3312" s="4">
        <v>101.903633</v>
      </c>
      <c r="G3312" s="2">
        <f t="shared" si="310"/>
        <v>-2.4738867509620621E-2</v>
      </c>
      <c r="H3312" s="3">
        <f t="shared" si="315"/>
        <v>-3.249698663834677E-2</v>
      </c>
      <c r="I3312" s="2">
        <f t="shared" si="311"/>
        <v>-6.5970313358989507E-3</v>
      </c>
      <c r="J3312" s="3">
        <f t="shared" si="312"/>
        <v>-1.0587630374277235E-2</v>
      </c>
      <c r="K3312" s="2">
        <f t="shared" si="313"/>
        <v>1.6492578339746267E-3</v>
      </c>
      <c r="L3312" s="3">
        <f t="shared" si="314"/>
        <v>1.5003469012728976E-2</v>
      </c>
    </row>
    <row r="3313" spans="1:12" hidden="1" x14ac:dyDescent="0.25">
      <c r="A3313" s="1">
        <v>42062</v>
      </c>
      <c r="B3313">
        <v>13.34</v>
      </c>
      <c r="C3313" s="5">
        <v>16.89</v>
      </c>
      <c r="D3313" s="5">
        <v>1.266</v>
      </c>
      <c r="E3313">
        <v>181.3</v>
      </c>
      <c r="F3313" s="4">
        <v>101.454399</v>
      </c>
      <c r="G3313" s="2">
        <f t="shared" si="310"/>
        <v>-1.9305019305019266E-2</v>
      </c>
      <c r="H3313" s="3">
        <f t="shared" si="315"/>
        <v>-2.4329610389786982E-2</v>
      </c>
      <c r="I3313" s="2">
        <f t="shared" si="311"/>
        <v>-1.1031439602868787E-3</v>
      </c>
      <c r="J3313" s="3">
        <f t="shared" si="312"/>
        <v>-9.0732783306911591E-3</v>
      </c>
      <c r="K3313" s="2">
        <f t="shared" si="313"/>
        <v>8.2735797021511459E-3</v>
      </c>
      <c r="L3313" s="3">
        <f t="shared" si="314"/>
        <v>1.7463747431986754E-2</v>
      </c>
    </row>
    <row r="3314" spans="1:12" hidden="1" x14ac:dyDescent="0.25">
      <c r="A3314" s="1">
        <v>42065</v>
      </c>
      <c r="B3314">
        <v>13.04</v>
      </c>
      <c r="C3314" s="5">
        <v>16.46</v>
      </c>
      <c r="D3314" s="5">
        <v>1.262</v>
      </c>
      <c r="E3314">
        <v>182.4</v>
      </c>
      <c r="F3314" s="4">
        <v>102.37159699999999</v>
      </c>
      <c r="G3314" s="2">
        <f t="shared" si="310"/>
        <v>-1.3157894736842146E-2</v>
      </c>
      <c r="H3314" s="3">
        <f t="shared" si="315"/>
        <v>-2.19834413641119E-2</v>
      </c>
      <c r="I3314" s="2">
        <f t="shared" si="311"/>
        <v>-2.7412280701754055E-3</v>
      </c>
      <c r="J3314" s="3">
        <f t="shared" si="312"/>
        <v>-1.1811850507714605E-2</v>
      </c>
      <c r="K3314" s="2">
        <f t="shared" si="313"/>
        <v>-2.1929824561404132E-3</v>
      </c>
      <c r="L3314" s="3">
        <f t="shared" si="314"/>
        <v>2.0249659678552856E-3</v>
      </c>
    </row>
    <row r="3315" spans="1:12" hidden="1" x14ac:dyDescent="0.25">
      <c r="A3315" s="1">
        <v>42066</v>
      </c>
      <c r="B3315">
        <v>13.86</v>
      </c>
      <c r="C3315" s="5">
        <v>16.78</v>
      </c>
      <c r="D3315" s="5">
        <v>1.2110000000000001</v>
      </c>
      <c r="E3315">
        <v>181.7</v>
      </c>
      <c r="F3315" s="4">
        <v>101.89428700000001</v>
      </c>
      <c r="G3315" s="2">
        <f t="shared" si="310"/>
        <v>-1.8161805173362633E-2</v>
      </c>
      <c r="H3315" s="3">
        <f t="shared" si="315"/>
        <v>-2.7805121203704042E-2</v>
      </c>
      <c r="I3315" s="2">
        <f t="shared" si="311"/>
        <v>5.503577325263187E-4</v>
      </c>
      <c r="J3315" s="3">
        <f t="shared" si="312"/>
        <v>-8.5637480342739547E-3</v>
      </c>
      <c r="K3315" s="2">
        <f t="shared" si="313"/>
        <v>-8.255365987892116E-3</v>
      </c>
      <c r="L3315" s="3">
        <f t="shared" si="314"/>
        <v>-9.1162520230403388E-3</v>
      </c>
    </row>
    <row r="3316" spans="1:12" hidden="1" x14ac:dyDescent="0.25">
      <c r="A3316" s="1">
        <v>42067</v>
      </c>
      <c r="B3316">
        <v>14.23</v>
      </c>
      <c r="C3316" s="5">
        <v>16.91</v>
      </c>
      <c r="D3316" s="5">
        <v>1.1879999999999999</v>
      </c>
      <c r="E3316">
        <v>180.9</v>
      </c>
      <c r="F3316" s="4">
        <v>101.501175</v>
      </c>
      <c r="G3316" s="2">
        <f t="shared" si="310"/>
        <v>-1.7136539524599148E-2</v>
      </c>
      <c r="H3316" s="3">
        <f t="shared" si="315"/>
        <v>-2.9122598827057922E-2</v>
      </c>
      <c r="I3316" s="2">
        <f t="shared" si="311"/>
        <v>-6.080707573244859E-3</v>
      </c>
      <c r="J3316" s="3">
        <f t="shared" si="312"/>
        <v>-2.0250435524514887E-2</v>
      </c>
      <c r="K3316" s="2">
        <f t="shared" si="313"/>
        <v>7.1862907683801769E-3</v>
      </c>
      <c r="L3316" s="3">
        <f t="shared" si="314"/>
        <v>7.8452589341946322E-3</v>
      </c>
    </row>
    <row r="3317" spans="1:12" hidden="1" x14ac:dyDescent="0.25">
      <c r="A3317" s="1">
        <v>42068</v>
      </c>
      <c r="B3317">
        <v>14.04</v>
      </c>
      <c r="C3317" s="5">
        <v>16.64</v>
      </c>
      <c r="D3317" s="5">
        <v>1.1850000000000001</v>
      </c>
      <c r="E3317">
        <v>181.1</v>
      </c>
      <c r="F3317" s="4">
        <v>101.679016</v>
      </c>
      <c r="G3317" s="2">
        <f t="shared" si="310"/>
        <v>-1.4356709000552192E-2</v>
      </c>
      <c r="H3317" s="3">
        <f t="shared" si="315"/>
        <v>-3.0174967468213909E-2</v>
      </c>
      <c r="I3317" s="2">
        <f t="shared" si="311"/>
        <v>1.656543346217676E-3</v>
      </c>
      <c r="J3317" s="3">
        <f t="shared" si="312"/>
        <v>-7.2949663478254489E-3</v>
      </c>
      <c r="K3317" s="2">
        <f t="shared" si="313"/>
        <v>8.8348978464936057E-3</v>
      </c>
      <c r="L3317" s="3">
        <f t="shared" si="314"/>
        <v>7.7433676187423917E-3</v>
      </c>
    </row>
    <row r="3318" spans="1:12" hidden="1" x14ac:dyDescent="0.25">
      <c r="A3318" s="1">
        <v>42069</v>
      </c>
      <c r="B3318">
        <v>15.2</v>
      </c>
      <c r="C3318" s="5">
        <v>17.510000000000002</v>
      </c>
      <c r="D3318" s="5">
        <v>1.1519999999999999</v>
      </c>
      <c r="E3318">
        <v>178.6</v>
      </c>
      <c r="F3318" s="4">
        <v>100.527824</v>
      </c>
      <c r="G3318" s="2">
        <f t="shared" si="310"/>
        <v>6.1590145576706501E-3</v>
      </c>
      <c r="H3318" s="3">
        <f t="shared" si="315"/>
        <v>-1.1044225924953799E-2</v>
      </c>
      <c r="I3318" s="2">
        <f t="shared" si="311"/>
        <v>1.4557670772676445E-2</v>
      </c>
      <c r="J3318" s="3">
        <f t="shared" si="312"/>
        <v>8.3653456977244023E-3</v>
      </c>
      <c r="K3318" s="2">
        <f t="shared" si="313"/>
        <v>1.1198208286674172E-2</v>
      </c>
      <c r="L3318" s="3">
        <f t="shared" si="314"/>
        <v>2.673120627777692E-3</v>
      </c>
    </row>
    <row r="3319" spans="1:12" hidden="1" x14ac:dyDescent="0.25">
      <c r="A3319" s="1">
        <v>42072</v>
      </c>
      <c r="B3319">
        <v>15.06</v>
      </c>
      <c r="C3319" s="5">
        <v>17.309999999999999</v>
      </c>
      <c r="D3319" s="5">
        <v>1.149</v>
      </c>
      <c r="E3319">
        <v>179.3</v>
      </c>
      <c r="F3319" s="4">
        <v>100.817947</v>
      </c>
      <c r="G3319" s="2">
        <f t="shared" si="310"/>
        <v>-5.5772448410496001E-4</v>
      </c>
      <c r="H3319" s="3">
        <f t="shared" si="315"/>
        <v>-1.5565274305774146E-2</v>
      </c>
      <c r="I3319" s="2">
        <f t="shared" si="311"/>
        <v>1.5616285554935772E-2</v>
      </c>
      <c r="J3319" s="3">
        <f t="shared" si="312"/>
        <v>1.095334742335119E-2</v>
      </c>
      <c r="K3319" s="2">
        <f t="shared" si="313"/>
        <v>2.7886224205242449E-3</v>
      </c>
      <c r="L3319" s="3">
        <f t="shared" si="314"/>
        <v>-7.0976251877059582E-3</v>
      </c>
    </row>
    <row r="3320" spans="1:12" hidden="1" x14ac:dyDescent="0.25">
      <c r="A3320" s="1">
        <v>42073</v>
      </c>
      <c r="B3320">
        <v>16.690000999999999</v>
      </c>
      <c r="C3320" s="5">
        <v>18.260000000000002</v>
      </c>
      <c r="D3320" s="5">
        <v>1.0940000000000001</v>
      </c>
      <c r="E3320">
        <v>176.4</v>
      </c>
      <c r="F3320" s="4">
        <v>98.946128999999999</v>
      </c>
      <c r="G3320" s="2">
        <f t="shared" si="310"/>
        <v>1.9274376417233618E-2</v>
      </c>
      <c r="H3320" s="3">
        <f t="shared" si="315"/>
        <v>1.1022068382281036E-2</v>
      </c>
      <c r="I3320" s="2">
        <f t="shared" si="311"/>
        <v>3.4580498866213061E-2</v>
      </c>
      <c r="J3320" s="3">
        <f t="shared" si="312"/>
        <v>3.3965280238502205E-2</v>
      </c>
      <c r="K3320" s="2">
        <f t="shared" si="313"/>
        <v>2.3809523809523725E-2</v>
      </c>
      <c r="L3320" s="3">
        <f t="shared" si="314"/>
        <v>1.7753317060033913E-2</v>
      </c>
    </row>
    <row r="3321" spans="1:12" hidden="1" x14ac:dyDescent="0.25">
      <c r="A3321" s="1">
        <v>42074</v>
      </c>
      <c r="B3321">
        <v>16.870000999999998</v>
      </c>
      <c r="C3321" s="5">
        <v>18.53</v>
      </c>
      <c r="D3321" s="5">
        <v>1.0980000000000001</v>
      </c>
      <c r="E3321">
        <v>176</v>
      </c>
      <c r="F3321" s="4">
        <v>98.375206000000006</v>
      </c>
      <c r="G3321" s="2">
        <f t="shared" si="310"/>
        <v>2.6136363636363624E-2</v>
      </c>
      <c r="H3321" s="3">
        <f t="shared" si="315"/>
        <v>2.3278314659895161E-2</v>
      </c>
      <c r="I3321" s="2">
        <f t="shared" si="311"/>
        <v>3.9772727272727293E-2</v>
      </c>
      <c r="J3321" s="3">
        <f t="shared" si="312"/>
        <v>5.4078900734398472E-2</v>
      </c>
      <c r="K3321" s="2">
        <f t="shared" si="313"/>
        <v>3.9204545454545547E-2</v>
      </c>
      <c r="L3321" s="3">
        <f t="shared" si="314"/>
        <v>3.6437443394019331E-2</v>
      </c>
    </row>
    <row r="3322" spans="1:12" hidden="1" x14ac:dyDescent="0.25">
      <c r="A3322" s="1">
        <v>42075</v>
      </c>
      <c r="B3322">
        <v>15.42</v>
      </c>
      <c r="C3322" s="5">
        <v>17.39</v>
      </c>
      <c r="D3322" s="5">
        <v>1.1279999999999999</v>
      </c>
      <c r="E3322">
        <v>178.2</v>
      </c>
      <c r="F3322" s="4">
        <v>99.020995999999997</v>
      </c>
      <c r="G3322" s="2">
        <f t="shared" ref="G3322:G3385" si="316">E3342/E3322-1</f>
        <v>1.9079685746352437E-2</v>
      </c>
      <c r="H3322" s="3">
        <f t="shared" si="315"/>
        <v>2.0773059079308931E-2</v>
      </c>
      <c r="I3322" s="2">
        <f t="shared" ref="I3322:I3385" si="317">E3353/E3322-1</f>
        <v>2.2446689113355678E-2</v>
      </c>
      <c r="J3322" s="3">
        <f t="shared" ref="J3322:J3385" si="318">F3353/F3322-1</f>
        <v>4.4551612064172685E-2</v>
      </c>
      <c r="K3322" s="2">
        <f t="shared" ref="K3322:K3385" si="319">E3363/E3322-1</f>
        <v>2.1885521885521841E-2</v>
      </c>
      <c r="L3322" s="3">
        <f t="shared" ref="L3322:L3385" si="320">F3363/F3322-1</f>
        <v>2.5699216356094956E-2</v>
      </c>
    </row>
    <row r="3323" spans="1:12" hidden="1" x14ac:dyDescent="0.25">
      <c r="A3323" s="1">
        <v>42076</v>
      </c>
      <c r="B3323">
        <v>16</v>
      </c>
      <c r="C3323" s="5">
        <v>17.89</v>
      </c>
      <c r="D3323" s="5">
        <v>1.1180000000000001</v>
      </c>
      <c r="E3323">
        <v>177.1</v>
      </c>
      <c r="F3323" s="4">
        <v>98.590439000000003</v>
      </c>
      <c r="G3323" s="2">
        <f t="shared" si="316"/>
        <v>2.0327498588368131E-2</v>
      </c>
      <c r="H3323" s="3">
        <f t="shared" si="315"/>
        <v>2.2662197497670178E-2</v>
      </c>
      <c r="I3323" s="2">
        <f t="shared" si="317"/>
        <v>3.2185206098249708E-2</v>
      </c>
      <c r="J3323" s="3">
        <f t="shared" si="318"/>
        <v>4.7020117234694458E-2</v>
      </c>
      <c r="K3323" s="2">
        <f t="shared" si="319"/>
        <v>2.4844720496894457E-2</v>
      </c>
      <c r="L3323" s="3">
        <f t="shared" si="320"/>
        <v>2.5516216638410416E-2</v>
      </c>
    </row>
    <row r="3324" spans="1:12" hidden="1" x14ac:dyDescent="0.25">
      <c r="A3324" s="1">
        <v>42079</v>
      </c>
      <c r="B3324">
        <v>15.61</v>
      </c>
      <c r="C3324" s="5">
        <v>17.399999999999999</v>
      </c>
      <c r="D3324" s="5">
        <v>1.115</v>
      </c>
      <c r="E3324">
        <v>179.5</v>
      </c>
      <c r="F3324" s="4">
        <v>99.863303999999999</v>
      </c>
      <c r="G3324" s="2">
        <f t="shared" si="316"/>
        <v>8.9136490250696365E-3</v>
      </c>
      <c r="H3324" s="3">
        <f t="shared" si="315"/>
        <v>6.7148889846464499E-3</v>
      </c>
      <c r="I3324" s="2">
        <f t="shared" si="317"/>
        <v>1.3927576601671321E-2</v>
      </c>
      <c r="J3324" s="3">
        <f t="shared" si="318"/>
        <v>2.7193091868860986E-2</v>
      </c>
      <c r="K3324" s="2">
        <f t="shared" si="319"/>
        <v>1.1142061281337101E-2</v>
      </c>
      <c r="L3324" s="3">
        <f t="shared" si="320"/>
        <v>1.4511646840765335E-2</v>
      </c>
    </row>
    <row r="3325" spans="1:12" hidden="1" x14ac:dyDescent="0.25">
      <c r="A3325" s="1">
        <v>42080</v>
      </c>
      <c r="B3325">
        <v>15.66</v>
      </c>
      <c r="C3325" s="5">
        <v>17.48</v>
      </c>
      <c r="D3325" s="5">
        <v>1.1160000000000001</v>
      </c>
      <c r="E3325">
        <v>179</v>
      </c>
      <c r="F3325" s="4">
        <v>100.02243</v>
      </c>
      <c r="G3325" s="2">
        <f t="shared" si="316"/>
        <v>1.6201117318435765E-2</v>
      </c>
      <c r="H3325" s="3">
        <f t="shared" si="315"/>
        <v>1.1397133622928379E-2</v>
      </c>
      <c r="I3325" s="2">
        <f t="shared" si="317"/>
        <v>6.7039106145250216E-3</v>
      </c>
      <c r="J3325" s="3">
        <f t="shared" si="318"/>
        <v>9.4275154082938961E-3</v>
      </c>
      <c r="K3325" s="2">
        <f t="shared" si="319"/>
        <v>2.4581005586592264E-2</v>
      </c>
      <c r="L3325" s="3">
        <f t="shared" si="320"/>
        <v>2.7716103278034865E-2</v>
      </c>
    </row>
    <row r="3326" spans="1:12" hidden="1" x14ac:dyDescent="0.25">
      <c r="A3326" s="1">
        <v>42081</v>
      </c>
      <c r="B3326">
        <v>13.97</v>
      </c>
      <c r="C3326" s="5">
        <v>16.43</v>
      </c>
      <c r="D3326" s="5">
        <v>1.1759999999999999</v>
      </c>
      <c r="E3326">
        <v>181.1</v>
      </c>
      <c r="F3326" s="4">
        <v>101.00514200000001</v>
      </c>
      <c r="G3326" s="2">
        <f t="shared" si="316"/>
        <v>3.8652678078410219E-3</v>
      </c>
      <c r="H3326" s="3">
        <f t="shared" si="315"/>
        <v>1.6383324326207926E-4</v>
      </c>
      <c r="I3326" s="2">
        <f t="shared" si="317"/>
        <v>6.0739922694643678E-3</v>
      </c>
      <c r="J3326" s="3">
        <f t="shared" si="318"/>
        <v>1.2794754548238751E-2</v>
      </c>
      <c r="K3326" s="2">
        <f t="shared" si="319"/>
        <v>1.3804527885146411E-2</v>
      </c>
      <c r="L3326" s="3">
        <f t="shared" si="320"/>
        <v>1.7717117807725113E-2</v>
      </c>
    </row>
    <row r="3327" spans="1:12" hidden="1" x14ac:dyDescent="0.25">
      <c r="A3327" s="1">
        <v>42082</v>
      </c>
      <c r="B3327">
        <v>14.07</v>
      </c>
      <c r="C3327" s="5">
        <v>16.97</v>
      </c>
      <c r="D3327" s="5">
        <v>1.206</v>
      </c>
      <c r="E3327">
        <v>180.3</v>
      </c>
      <c r="F3327" s="4">
        <v>101.154892</v>
      </c>
      <c r="G3327" s="2">
        <f t="shared" si="316"/>
        <v>-2.7731558513588439E-3</v>
      </c>
      <c r="H3327" s="3">
        <f t="shared" si="315"/>
        <v>-1.6896464087965191E-2</v>
      </c>
      <c r="I3327" s="2">
        <f t="shared" si="317"/>
        <v>1.3311148086522229E-2</v>
      </c>
      <c r="J3327" s="3">
        <f t="shared" si="318"/>
        <v>1.2964889528031875E-2</v>
      </c>
      <c r="K3327" s="2">
        <f t="shared" si="319"/>
        <v>2.1630615640598982E-2</v>
      </c>
      <c r="L3327" s="3">
        <f t="shared" si="320"/>
        <v>2.0661719454952321E-2</v>
      </c>
    </row>
    <row r="3328" spans="1:12" hidden="1" x14ac:dyDescent="0.25">
      <c r="A3328" s="1">
        <v>42083</v>
      </c>
      <c r="B3328">
        <v>13.02</v>
      </c>
      <c r="C3328" s="5">
        <v>16.71</v>
      </c>
      <c r="D3328" s="5">
        <v>1.2829999999999999</v>
      </c>
      <c r="E3328">
        <v>181.9</v>
      </c>
      <c r="F3328" s="4">
        <v>101.809669</v>
      </c>
      <c r="G3328" s="2">
        <f t="shared" si="316"/>
        <v>-2.7487630566245258E-3</v>
      </c>
      <c r="H3328" s="3">
        <f t="shared" si="315"/>
        <v>-8.5689110726802076E-3</v>
      </c>
      <c r="I3328" s="2">
        <f t="shared" si="317"/>
        <v>-7.1467839472237893E-3</v>
      </c>
      <c r="J3328" s="3">
        <f t="shared" si="318"/>
        <v>-9.9511373521899982E-3</v>
      </c>
      <c r="K3328" s="2">
        <f t="shared" si="319"/>
        <v>1.209455744914778E-2</v>
      </c>
      <c r="L3328" s="3">
        <f t="shared" si="320"/>
        <v>1.2992046953811398E-2</v>
      </c>
    </row>
    <row r="3329" spans="1:12" hidden="1" x14ac:dyDescent="0.25">
      <c r="A3329" s="1">
        <v>42086</v>
      </c>
      <c r="B3329">
        <v>13.41</v>
      </c>
      <c r="C3329" s="5">
        <v>16.53</v>
      </c>
      <c r="D3329" s="5">
        <v>1.2330000000000001</v>
      </c>
      <c r="E3329">
        <v>181.5</v>
      </c>
      <c r="F3329" s="4">
        <v>101.612686</v>
      </c>
      <c r="G3329" s="2">
        <f t="shared" si="316"/>
        <v>-1.6528925619835322E-3</v>
      </c>
      <c r="H3329" s="3">
        <f t="shared" si="315"/>
        <v>-2.4004089410646356E-3</v>
      </c>
      <c r="I3329" s="2">
        <f t="shared" si="317"/>
        <v>-9.366391184572942E-3</v>
      </c>
      <c r="J3329" s="3">
        <f t="shared" si="318"/>
        <v>-1.4863370504741846E-2</v>
      </c>
      <c r="K3329" s="2">
        <f t="shared" si="319"/>
        <v>1.377410468319562E-2</v>
      </c>
      <c r="L3329" s="3">
        <f t="shared" si="320"/>
        <v>1.5601664146541738E-2</v>
      </c>
    </row>
    <row r="3330" spans="1:12" hidden="1" x14ac:dyDescent="0.25">
      <c r="A3330" s="1">
        <v>42087</v>
      </c>
      <c r="B3330">
        <v>13.62</v>
      </c>
      <c r="C3330" s="5">
        <v>16.59</v>
      </c>
      <c r="D3330" s="5">
        <v>1.218</v>
      </c>
      <c r="E3330">
        <v>180.5</v>
      </c>
      <c r="F3330" s="4">
        <v>101.246849</v>
      </c>
      <c r="G3330" s="2">
        <f t="shared" si="316"/>
        <v>8.8642659279778435E-3</v>
      </c>
      <c r="H3330" s="3">
        <f t="shared" si="315"/>
        <v>6.6707458718049395E-3</v>
      </c>
      <c r="I3330" s="2">
        <f t="shared" si="317"/>
        <v>5.5401662049847644E-4</v>
      </c>
      <c r="J3330" s="3">
        <f t="shared" si="318"/>
        <v>-5.3739746508061348E-3</v>
      </c>
      <c r="K3330" s="2">
        <f t="shared" si="319"/>
        <v>2.2714681440443085E-2</v>
      </c>
      <c r="L3330" s="3">
        <f t="shared" si="320"/>
        <v>2.4552872751625099E-2</v>
      </c>
    </row>
    <row r="3331" spans="1:12" hidden="1" x14ac:dyDescent="0.25">
      <c r="A3331" s="1">
        <v>42088</v>
      </c>
      <c r="B3331">
        <v>15.44</v>
      </c>
      <c r="C3331" s="5">
        <v>17.57</v>
      </c>
      <c r="D3331" s="5">
        <v>1.1379999999999999</v>
      </c>
      <c r="E3331">
        <v>177.9</v>
      </c>
      <c r="F3331" s="4">
        <v>98.929771000000002</v>
      </c>
      <c r="G3331" s="2">
        <f t="shared" si="316"/>
        <v>2.5857223159078124E-2</v>
      </c>
      <c r="H3331" s="3">
        <f t="shared" ref="H3331:H3394" si="321">F3351/F3331-1</f>
        <v>3.4136246004248694E-2</v>
      </c>
      <c r="I3331" s="2">
        <f t="shared" si="317"/>
        <v>2.810567734682401E-2</v>
      </c>
      <c r="J3331" s="3">
        <f t="shared" si="318"/>
        <v>3.0627544867156242E-2</v>
      </c>
      <c r="K3331" s="2">
        <f t="shared" si="319"/>
        <v>3.4851039910061665E-2</v>
      </c>
      <c r="L3331" s="3">
        <f t="shared" si="320"/>
        <v>4.7506417456480321E-2</v>
      </c>
    </row>
    <row r="3332" spans="1:12" hidden="1" x14ac:dyDescent="0.25">
      <c r="A3332" s="1">
        <v>42089</v>
      </c>
      <c r="B3332">
        <v>15.8</v>
      </c>
      <c r="C3332" s="5">
        <v>17.57</v>
      </c>
      <c r="D3332" s="5">
        <v>1.1120000000000001</v>
      </c>
      <c r="E3332">
        <v>177.4</v>
      </c>
      <c r="F3332" s="4">
        <v>98.592072000000002</v>
      </c>
      <c r="G3332" s="2">
        <f t="shared" si="316"/>
        <v>3.1567080045095786E-2</v>
      </c>
      <c r="H3332" s="3">
        <f t="shared" si="321"/>
        <v>5.1760318010154016E-2</v>
      </c>
      <c r="I3332" s="2">
        <f t="shared" si="317"/>
        <v>2.649379932356255E-2</v>
      </c>
      <c r="J3332" s="3">
        <f t="shared" si="318"/>
        <v>3.0161512377993249E-2</v>
      </c>
      <c r="K3332" s="2">
        <f t="shared" si="319"/>
        <v>2.649379932356255E-2</v>
      </c>
      <c r="L3332" s="3">
        <f t="shared" si="320"/>
        <v>3.9010307035640901E-2</v>
      </c>
    </row>
    <row r="3333" spans="1:12" hidden="1" x14ac:dyDescent="0.25">
      <c r="A3333" s="1">
        <v>42090</v>
      </c>
      <c r="B3333">
        <v>15.07</v>
      </c>
      <c r="C3333" s="5">
        <v>17.39</v>
      </c>
      <c r="D3333" s="5">
        <v>1.1539999999999999</v>
      </c>
      <c r="E3333">
        <v>177.8</v>
      </c>
      <c r="F3333" s="4">
        <v>98.986052999999998</v>
      </c>
      <c r="G3333" s="2">
        <f t="shared" si="316"/>
        <v>2.4746906636670341E-2</v>
      </c>
      <c r="H3333" s="3">
        <f t="shared" si="321"/>
        <v>4.4920348526271692E-2</v>
      </c>
      <c r="I3333" s="2">
        <f t="shared" si="317"/>
        <v>2.0809898762654599E-2</v>
      </c>
      <c r="J3333" s="3">
        <f t="shared" si="318"/>
        <v>2.1417572837256094E-2</v>
      </c>
      <c r="K3333" s="2">
        <f t="shared" si="319"/>
        <v>3.4308211473565775E-2</v>
      </c>
      <c r="L3333" s="3">
        <f t="shared" si="320"/>
        <v>5.1554313414234221E-2</v>
      </c>
    </row>
    <row r="3334" spans="1:12" hidden="1" x14ac:dyDescent="0.25">
      <c r="A3334" s="1">
        <v>42093</v>
      </c>
      <c r="B3334">
        <v>14.51</v>
      </c>
      <c r="C3334" s="5">
        <v>16.920000000000002</v>
      </c>
      <c r="D3334" s="5">
        <v>1.1659999999999999</v>
      </c>
      <c r="E3334">
        <v>180</v>
      </c>
      <c r="F3334" s="4">
        <v>100.121117</v>
      </c>
      <c r="G3334" s="2">
        <f t="shared" si="316"/>
        <v>1.5555555555555545E-2</v>
      </c>
      <c r="H3334" s="3">
        <f t="shared" si="321"/>
        <v>3.1012997987227786E-2</v>
      </c>
      <c r="I3334" s="2">
        <f t="shared" si="317"/>
        <v>8.3333333333333037E-3</v>
      </c>
      <c r="J3334" s="3">
        <f t="shared" si="318"/>
        <v>1.1899267963620508E-2</v>
      </c>
      <c r="K3334" s="2">
        <f t="shared" si="319"/>
        <v>2.0555555555555438E-2</v>
      </c>
      <c r="L3334" s="3">
        <f t="shared" si="320"/>
        <v>3.729072459309446E-2</v>
      </c>
    </row>
    <row r="3335" spans="1:12" hidden="1" x14ac:dyDescent="0.25">
      <c r="A3335" s="1">
        <v>42094</v>
      </c>
      <c r="B3335">
        <v>15.29</v>
      </c>
      <c r="C3335" s="5">
        <v>17.54</v>
      </c>
      <c r="D3335" s="5">
        <v>1.147</v>
      </c>
      <c r="E3335">
        <v>178.4</v>
      </c>
      <c r="F3335" s="4">
        <v>99.061104</v>
      </c>
      <c r="G3335" s="2">
        <f t="shared" si="316"/>
        <v>2.0179372197309364E-2</v>
      </c>
      <c r="H3335" s="3">
        <f t="shared" si="321"/>
        <v>3.551133449915933E-2</v>
      </c>
      <c r="I3335" s="2">
        <f t="shared" si="317"/>
        <v>2.8026905829596327E-2</v>
      </c>
      <c r="J3335" s="3">
        <f t="shared" si="318"/>
        <v>3.7689444688603579E-2</v>
      </c>
      <c r="K3335" s="2">
        <f t="shared" si="319"/>
        <v>2.2982062780269041E-2</v>
      </c>
      <c r="L3335" s="3">
        <f t="shared" si="320"/>
        <v>4.2140192582549751E-2</v>
      </c>
    </row>
    <row r="3336" spans="1:12" hidden="1" x14ac:dyDescent="0.25">
      <c r="A3336" s="1">
        <v>42095</v>
      </c>
      <c r="B3336">
        <v>15.11</v>
      </c>
      <c r="C3336" s="5">
        <v>17.34</v>
      </c>
      <c r="D3336" s="5">
        <v>1.1479999999999999</v>
      </c>
      <c r="E3336">
        <v>177.8</v>
      </c>
      <c r="F3336" s="4">
        <v>98.545197000000002</v>
      </c>
      <c r="G3336" s="2">
        <f t="shared" si="316"/>
        <v>1.3498312710910954E-2</v>
      </c>
      <c r="H3336" s="3">
        <f t="shared" si="321"/>
        <v>2.4559248686671253E-2</v>
      </c>
      <c r="I3336" s="2">
        <f t="shared" si="317"/>
        <v>3.2620922384701823E-2</v>
      </c>
      <c r="J3336" s="3">
        <f t="shared" si="318"/>
        <v>4.3121990004241439E-2</v>
      </c>
      <c r="K3336" s="2">
        <f t="shared" si="319"/>
        <v>2.8683914510686082E-2</v>
      </c>
      <c r="L3336" s="3">
        <f t="shared" si="320"/>
        <v>5.1118188946337018E-2</v>
      </c>
    </row>
    <row r="3337" spans="1:12" hidden="1" x14ac:dyDescent="0.25">
      <c r="A3337" s="1">
        <v>42096</v>
      </c>
      <c r="B3337">
        <v>14.67</v>
      </c>
      <c r="C3337" s="5">
        <v>17.22</v>
      </c>
      <c r="D3337" s="5">
        <v>1.1739999999999999</v>
      </c>
      <c r="E3337">
        <v>178.5</v>
      </c>
      <c r="F3337" s="4">
        <v>98.610855000000001</v>
      </c>
      <c r="G3337" s="2">
        <f t="shared" si="316"/>
        <v>2.0728291316526537E-2</v>
      </c>
      <c r="H3337" s="3">
        <f t="shared" si="321"/>
        <v>3.7385569773226157E-2</v>
      </c>
      <c r="I3337" s="2">
        <f t="shared" si="317"/>
        <v>3.1932773109243584E-2</v>
      </c>
      <c r="J3337" s="3">
        <f t="shared" si="318"/>
        <v>4.6993518107109056E-2</v>
      </c>
      <c r="K3337" s="2">
        <f t="shared" si="319"/>
        <v>2.3529411764705799E-2</v>
      </c>
      <c r="L3337" s="3">
        <f t="shared" si="320"/>
        <v>4.7088527931331781E-2</v>
      </c>
    </row>
    <row r="3338" spans="1:12" hidden="1" x14ac:dyDescent="0.25">
      <c r="A3338" s="1">
        <v>42100</v>
      </c>
      <c r="B3338">
        <v>14.74</v>
      </c>
      <c r="C3338" s="5">
        <v>16.82</v>
      </c>
      <c r="D3338" s="5">
        <v>1.141</v>
      </c>
      <c r="E3338">
        <v>179.7</v>
      </c>
      <c r="F3338" s="4">
        <v>99.417572000000007</v>
      </c>
      <c r="G3338" s="2">
        <f t="shared" si="316"/>
        <v>1.6694490818029983E-2</v>
      </c>
      <c r="H3338" s="3">
        <f t="shared" si="321"/>
        <v>3.066642987418744E-2</v>
      </c>
      <c r="I3338" s="2">
        <f t="shared" si="317"/>
        <v>2.4485253199777457E-2</v>
      </c>
      <c r="J3338" s="3">
        <f t="shared" si="318"/>
        <v>3.736575864073588E-2</v>
      </c>
      <c r="K3338" s="2">
        <f t="shared" si="319"/>
        <v>1.9476905954368462E-2</v>
      </c>
      <c r="L3338" s="3">
        <f t="shared" si="320"/>
        <v>4.170568559047072E-2</v>
      </c>
    </row>
    <row r="3339" spans="1:12" hidden="1" x14ac:dyDescent="0.25">
      <c r="A3339" s="1">
        <v>42101</v>
      </c>
      <c r="B3339">
        <v>14.78</v>
      </c>
      <c r="C3339" s="5">
        <v>16.8</v>
      </c>
      <c r="D3339" s="5">
        <v>1.137</v>
      </c>
      <c r="E3339">
        <v>179.2</v>
      </c>
      <c r="F3339" s="4">
        <v>99.248688000000001</v>
      </c>
      <c r="G3339" s="2">
        <f t="shared" si="316"/>
        <v>7.8125E-3</v>
      </c>
      <c r="H3339" s="3">
        <f t="shared" si="321"/>
        <v>1.5595762837691041E-2</v>
      </c>
      <c r="I3339" s="2">
        <f t="shared" si="317"/>
        <v>2.6785714285714413E-2</v>
      </c>
      <c r="J3339" s="3">
        <f t="shared" si="318"/>
        <v>3.979221367641661E-2</v>
      </c>
      <c r="K3339" s="2">
        <f t="shared" si="319"/>
        <v>1.3392857142857206E-2</v>
      </c>
      <c r="L3339" s="3">
        <f t="shared" si="320"/>
        <v>3.5539220427780238E-2</v>
      </c>
    </row>
    <row r="3340" spans="1:12" hidden="1" x14ac:dyDescent="0.25">
      <c r="A3340" s="1">
        <v>42102</v>
      </c>
      <c r="B3340">
        <v>13.98</v>
      </c>
      <c r="C3340" s="5">
        <v>16.399999999999999</v>
      </c>
      <c r="D3340" s="5">
        <v>1.173</v>
      </c>
      <c r="E3340">
        <v>179.8</v>
      </c>
      <c r="F3340" s="4">
        <v>100.03672</v>
      </c>
      <c r="G3340" s="2">
        <f t="shared" si="316"/>
        <v>0</v>
      </c>
      <c r="H3340" s="3">
        <f t="shared" si="321"/>
        <v>6.5634898865130076E-4</v>
      </c>
      <c r="I3340" s="2">
        <f t="shared" si="317"/>
        <v>2.6696329254727313E-2</v>
      </c>
      <c r="J3340" s="3">
        <f t="shared" si="318"/>
        <v>3.6946733159583633E-2</v>
      </c>
      <c r="K3340" s="2">
        <f t="shared" si="319"/>
        <v>8.3426028921023132E-3</v>
      </c>
      <c r="L3340" s="3">
        <f t="shared" si="320"/>
        <v>2.4943460761208458E-2</v>
      </c>
    </row>
    <row r="3341" spans="1:12" hidden="1" x14ac:dyDescent="0.25">
      <c r="A3341" s="1">
        <v>42103</v>
      </c>
      <c r="B3341">
        <v>13.09</v>
      </c>
      <c r="C3341" s="5">
        <v>16.02</v>
      </c>
      <c r="D3341" s="5">
        <v>1.224</v>
      </c>
      <c r="E3341">
        <v>180.6</v>
      </c>
      <c r="F3341" s="4">
        <v>100.665215</v>
      </c>
      <c r="G3341" s="2">
        <f t="shared" si="316"/>
        <v>0</v>
      </c>
      <c r="H3341" s="3">
        <f t="shared" si="321"/>
        <v>3.7287954930609324E-4</v>
      </c>
      <c r="I3341" s="2">
        <f t="shared" si="317"/>
        <v>1.9379844961240345E-2</v>
      </c>
      <c r="J3341" s="3">
        <f t="shared" si="318"/>
        <v>2.9447659750192701E-2</v>
      </c>
      <c r="K3341" s="2">
        <f t="shared" si="319"/>
        <v>-2.2148394241418012E-3</v>
      </c>
      <c r="L3341" s="3">
        <f t="shared" si="320"/>
        <v>8.2006778607683906E-3</v>
      </c>
    </row>
    <row r="3342" spans="1:12" hidden="1" x14ac:dyDescent="0.25">
      <c r="A3342" s="1">
        <v>42104</v>
      </c>
      <c r="B3342">
        <v>12.58</v>
      </c>
      <c r="C3342" s="5">
        <v>15.46</v>
      </c>
      <c r="D3342" s="5">
        <v>1.2290000000000001</v>
      </c>
      <c r="E3342">
        <v>181.6</v>
      </c>
      <c r="F3342" s="4">
        <v>101.07796500000001</v>
      </c>
      <c r="G3342" s="2">
        <f t="shared" si="316"/>
        <v>7.158590308370183E-3</v>
      </c>
      <c r="H3342" s="3">
        <f t="shared" si="321"/>
        <v>8.7237806974049814E-3</v>
      </c>
      <c r="I3342" s="2">
        <f t="shared" si="317"/>
        <v>2.7533039647578139E-3</v>
      </c>
      <c r="J3342" s="3">
        <f t="shared" si="318"/>
        <v>1.3457077415438556E-2</v>
      </c>
      <c r="K3342" s="2">
        <f t="shared" si="319"/>
        <v>-7.7092511013215903E-3</v>
      </c>
      <c r="L3342" s="3">
        <f t="shared" si="320"/>
        <v>2.4131767987216612E-3</v>
      </c>
    </row>
    <row r="3343" spans="1:12" hidden="1" x14ac:dyDescent="0.25">
      <c r="A3343" s="1">
        <v>42107</v>
      </c>
      <c r="B3343">
        <v>13.94</v>
      </c>
      <c r="C3343" s="5">
        <v>16.32</v>
      </c>
      <c r="D3343" s="5">
        <v>1.171</v>
      </c>
      <c r="E3343">
        <v>180.7</v>
      </c>
      <c r="F3343" s="4">
        <v>100.824715</v>
      </c>
      <c r="G3343" s="2">
        <f t="shared" si="316"/>
        <v>7.7476480354179422E-3</v>
      </c>
      <c r="H3343" s="3">
        <f t="shared" si="321"/>
        <v>7.3498149734418927E-3</v>
      </c>
      <c r="I3343" s="2">
        <f t="shared" si="317"/>
        <v>1.7708909795240757E-2</v>
      </c>
      <c r="J3343" s="3">
        <f t="shared" si="318"/>
        <v>3.2377934318981394E-2</v>
      </c>
      <c r="K3343" s="2">
        <f t="shared" si="319"/>
        <v>8.8544548976206006E-3</v>
      </c>
      <c r="L3343" s="3">
        <f t="shared" si="320"/>
        <v>1.870090086542775E-2</v>
      </c>
    </row>
    <row r="3344" spans="1:12" hidden="1" x14ac:dyDescent="0.25">
      <c r="A3344" s="1">
        <v>42108</v>
      </c>
      <c r="B3344">
        <v>13.67</v>
      </c>
      <c r="C3344" s="5">
        <v>15.85</v>
      </c>
      <c r="D3344" s="5">
        <v>1.159</v>
      </c>
      <c r="E3344">
        <v>181.1</v>
      </c>
      <c r="F3344" s="4">
        <v>100.53387499999999</v>
      </c>
      <c r="G3344" s="2">
        <f t="shared" si="316"/>
        <v>2.2087244616233459E-3</v>
      </c>
      <c r="H3344" s="3">
        <f t="shared" si="321"/>
        <v>5.6918028873351734E-3</v>
      </c>
      <c r="I3344" s="2">
        <f t="shared" si="317"/>
        <v>1.4356709000552081E-2</v>
      </c>
      <c r="J3344" s="3">
        <f t="shared" si="318"/>
        <v>3.3031960620238721E-2</v>
      </c>
      <c r="K3344" s="2">
        <f t="shared" si="319"/>
        <v>9.9392600773053896E-3</v>
      </c>
      <c r="L3344" s="3">
        <f t="shared" si="320"/>
        <v>2.3140996007564585E-2</v>
      </c>
    </row>
    <row r="3345" spans="1:12" hidden="1" x14ac:dyDescent="0.25">
      <c r="A3345" s="1">
        <v>42109</v>
      </c>
      <c r="B3345">
        <v>12.84</v>
      </c>
      <c r="C3345" s="5">
        <v>15.69</v>
      </c>
      <c r="D3345" s="5">
        <v>1.222</v>
      </c>
      <c r="E3345">
        <v>181.9</v>
      </c>
      <c r="F3345" s="4">
        <v>101.16239899999999</v>
      </c>
      <c r="G3345" s="2">
        <f t="shared" si="316"/>
        <v>-2.1990104452996873E-3</v>
      </c>
      <c r="H3345" s="3">
        <f t="shared" si="321"/>
        <v>1.4836144801193552E-3</v>
      </c>
      <c r="I3345" s="2">
        <f t="shared" si="317"/>
        <v>3.2985156679494754E-3</v>
      </c>
      <c r="J3345" s="3">
        <f t="shared" si="318"/>
        <v>2.049337521147554E-2</v>
      </c>
      <c r="K3345" s="2">
        <f t="shared" si="319"/>
        <v>-2.1990104452996873E-3</v>
      </c>
      <c r="L3345" s="3">
        <f t="shared" si="320"/>
        <v>8.4385207195412093E-3</v>
      </c>
    </row>
    <row r="3346" spans="1:12" hidden="1" x14ac:dyDescent="0.25">
      <c r="A3346" s="1">
        <v>42110</v>
      </c>
      <c r="B3346">
        <v>12.6</v>
      </c>
      <c r="C3346" s="5">
        <v>15.33</v>
      </c>
      <c r="D3346" s="5">
        <v>1.2170000000000001</v>
      </c>
      <c r="E3346">
        <v>181.8</v>
      </c>
      <c r="F3346" s="4">
        <v>101.02169000000001</v>
      </c>
      <c r="G3346" s="2">
        <f t="shared" si="316"/>
        <v>8.8008800880088334E-3</v>
      </c>
      <c r="H3346" s="3">
        <f t="shared" si="321"/>
        <v>1.7550409223999308E-2</v>
      </c>
      <c r="I3346" s="2">
        <f t="shared" si="317"/>
        <v>6.0506050605060313E-3</v>
      </c>
      <c r="J3346" s="3">
        <f t="shared" si="318"/>
        <v>2.5350585601963349E-2</v>
      </c>
      <c r="K3346" s="2">
        <f t="shared" si="319"/>
        <v>-5.5005500550054931E-3</v>
      </c>
      <c r="L3346" s="3">
        <f t="shared" si="320"/>
        <v>4.8287550920995681E-3</v>
      </c>
    </row>
    <row r="3347" spans="1:12" hidden="1" x14ac:dyDescent="0.25">
      <c r="A3347" s="1">
        <v>42111</v>
      </c>
      <c r="B3347">
        <v>13.89</v>
      </c>
      <c r="C3347" s="5">
        <v>16.14</v>
      </c>
      <c r="D3347" s="5">
        <v>1.1619999999999999</v>
      </c>
      <c r="E3347">
        <v>179.8</v>
      </c>
      <c r="F3347" s="4">
        <v>99.445732000000007</v>
      </c>
      <c r="G3347" s="2">
        <f t="shared" si="316"/>
        <v>2.1134593993325845E-2</v>
      </c>
      <c r="H3347" s="3">
        <f t="shared" si="321"/>
        <v>3.3675955042494987E-2</v>
      </c>
      <c r="I3347" s="2">
        <f t="shared" si="317"/>
        <v>1.612903225806428E-2</v>
      </c>
      <c r="J3347" s="3">
        <f t="shared" si="318"/>
        <v>3.8297903021117019E-2</v>
      </c>
      <c r="K3347" s="2">
        <f t="shared" si="319"/>
        <v>1.0567296996662812E-2</v>
      </c>
      <c r="L3347" s="3">
        <f t="shared" si="320"/>
        <v>2.6318203379507521E-2</v>
      </c>
    </row>
    <row r="3348" spans="1:12" hidden="1" x14ac:dyDescent="0.25">
      <c r="A3348" s="1">
        <v>42114</v>
      </c>
      <c r="B3348">
        <v>13.3</v>
      </c>
      <c r="C3348" s="5">
        <v>15.58</v>
      </c>
      <c r="D3348" s="5">
        <v>1.171</v>
      </c>
      <c r="E3348">
        <v>181.4</v>
      </c>
      <c r="F3348" s="4">
        <v>100.937271</v>
      </c>
      <c r="G3348" s="2">
        <f t="shared" si="316"/>
        <v>1.5435501653803696E-2</v>
      </c>
      <c r="H3348" s="3">
        <f t="shared" si="321"/>
        <v>2.2862268586595791E-2</v>
      </c>
      <c r="I3348" s="2">
        <f t="shared" si="317"/>
        <v>9.9228224917309316E-3</v>
      </c>
      <c r="J3348" s="3">
        <f t="shared" si="318"/>
        <v>2.6021894330787054E-2</v>
      </c>
      <c r="K3348" s="2">
        <f t="shared" si="319"/>
        <v>3.3076074972435698E-3</v>
      </c>
      <c r="L3348" s="3">
        <f t="shared" si="320"/>
        <v>1.3940460110121178E-2</v>
      </c>
    </row>
    <row r="3349" spans="1:12" hidden="1" x14ac:dyDescent="0.25">
      <c r="A3349" s="1">
        <v>42115</v>
      </c>
      <c r="B3349">
        <v>13.25</v>
      </c>
      <c r="C3349" s="5">
        <v>15.52</v>
      </c>
      <c r="D3349" s="5">
        <v>1.171</v>
      </c>
      <c r="E3349">
        <v>181.2</v>
      </c>
      <c r="F3349" s="4">
        <v>101.368774</v>
      </c>
      <c r="G3349" s="2">
        <f t="shared" si="316"/>
        <v>1.6004415011037665E-2</v>
      </c>
      <c r="H3349" s="3">
        <f t="shared" si="321"/>
        <v>1.7397971095122422E-2</v>
      </c>
      <c r="I3349" s="2">
        <f t="shared" si="317"/>
        <v>2.2075055187638082E-3</v>
      </c>
      <c r="J3349" s="3">
        <f t="shared" si="318"/>
        <v>1.3881345748543827E-2</v>
      </c>
      <c r="K3349" s="2">
        <f t="shared" si="319"/>
        <v>1.490066225165565E-2</v>
      </c>
      <c r="L3349" s="3">
        <f t="shared" si="320"/>
        <v>2.4338195113221106E-2</v>
      </c>
    </row>
    <row r="3350" spans="1:12" hidden="1" x14ac:dyDescent="0.25">
      <c r="A3350" s="1">
        <v>42116</v>
      </c>
      <c r="B3350">
        <v>12.71</v>
      </c>
      <c r="C3350" s="5">
        <v>15.46</v>
      </c>
      <c r="D3350" s="5">
        <v>1.216</v>
      </c>
      <c r="E3350">
        <v>182.1</v>
      </c>
      <c r="F3350" s="4">
        <v>101.922241</v>
      </c>
      <c r="G3350" s="2">
        <f t="shared" si="316"/>
        <v>1.0433827567270848E-2</v>
      </c>
      <c r="H3350" s="3">
        <f t="shared" si="321"/>
        <v>1.2517110961090427E-2</v>
      </c>
      <c r="I3350" s="2">
        <f t="shared" si="317"/>
        <v>-4.3931905546402694E-3</v>
      </c>
      <c r="J3350" s="3">
        <f t="shared" si="318"/>
        <v>5.982413593123459E-3</v>
      </c>
      <c r="K3350" s="2">
        <f t="shared" si="319"/>
        <v>5.4914881933003645E-3</v>
      </c>
      <c r="L3350" s="3">
        <f t="shared" si="320"/>
        <v>1.3739052303608723E-2</v>
      </c>
    </row>
    <row r="3351" spans="1:12" hidden="1" x14ac:dyDescent="0.25">
      <c r="A3351" s="1">
        <v>42117</v>
      </c>
      <c r="B3351">
        <v>12.48</v>
      </c>
      <c r="C3351" s="5">
        <v>15.17</v>
      </c>
      <c r="D3351" s="5">
        <v>1.216</v>
      </c>
      <c r="E3351">
        <v>182.5</v>
      </c>
      <c r="F3351" s="4">
        <v>102.306862</v>
      </c>
      <c r="G3351" s="2">
        <f t="shared" si="316"/>
        <v>1.1506849315068512E-2</v>
      </c>
      <c r="H3351" s="3">
        <f t="shared" si="321"/>
        <v>1.3937364240533601E-2</v>
      </c>
      <c r="I3351" s="2">
        <f t="shared" si="317"/>
        <v>-1.2602739726027434E-2</v>
      </c>
      <c r="J3351" s="3">
        <f t="shared" si="318"/>
        <v>-7.9772166211099504E-3</v>
      </c>
      <c r="K3351" s="2">
        <f t="shared" si="319"/>
        <v>8.7671232876711525E-3</v>
      </c>
      <c r="L3351" s="3">
        <f t="shared" si="320"/>
        <v>1.7372226703620264E-2</v>
      </c>
    </row>
    <row r="3352" spans="1:12" hidden="1" x14ac:dyDescent="0.25">
      <c r="A3352" s="1">
        <v>42118</v>
      </c>
      <c r="B3352">
        <v>12.29</v>
      </c>
      <c r="C3352" s="5">
        <v>15.26</v>
      </c>
      <c r="D3352" s="5">
        <v>1.242</v>
      </c>
      <c r="E3352">
        <v>183</v>
      </c>
      <c r="F3352" s="4">
        <v>103.695229</v>
      </c>
      <c r="G3352" s="2">
        <f t="shared" si="316"/>
        <v>6.0109289617487072E-3</v>
      </c>
      <c r="H3352" s="3">
        <f t="shared" si="321"/>
        <v>-6.3319210182755103E-4</v>
      </c>
      <c r="I3352" s="2">
        <f t="shared" si="317"/>
        <v>-1.5300546448087537E-2</v>
      </c>
      <c r="J3352" s="3">
        <f t="shared" si="318"/>
        <v>-2.2887697176501742E-2</v>
      </c>
      <c r="K3352" s="2">
        <f t="shared" si="319"/>
        <v>6.5573770491802463E-3</v>
      </c>
      <c r="L3352" s="3">
        <f t="shared" si="320"/>
        <v>4.5666614034864939E-3</v>
      </c>
    </row>
    <row r="3353" spans="1:12" hidden="1" x14ac:dyDescent="0.25">
      <c r="A3353" s="1">
        <v>42121</v>
      </c>
      <c r="B3353">
        <v>13.12</v>
      </c>
      <c r="C3353" s="5">
        <v>15.93</v>
      </c>
      <c r="D3353" s="5">
        <v>1.214</v>
      </c>
      <c r="E3353">
        <v>182.2</v>
      </c>
      <c r="F3353" s="4">
        <v>103.432541</v>
      </c>
      <c r="G3353" s="2">
        <f t="shared" si="316"/>
        <v>-5.4884742041705348E-4</v>
      </c>
      <c r="H3353" s="3">
        <f t="shared" si="321"/>
        <v>-9.6136282681095198E-3</v>
      </c>
      <c r="I3353" s="2">
        <f t="shared" si="317"/>
        <v>5.488474204171645E-4</v>
      </c>
      <c r="J3353" s="3">
        <f t="shared" si="318"/>
        <v>-6.9834212039709964E-3</v>
      </c>
      <c r="K3353" s="2">
        <f t="shared" si="319"/>
        <v>3.293084522502765E-3</v>
      </c>
      <c r="L3353" s="3">
        <f t="shared" si="320"/>
        <v>1.9364698775021782E-3</v>
      </c>
    </row>
    <row r="3354" spans="1:12" hidden="1" x14ac:dyDescent="0.25">
      <c r="A3354" s="1">
        <v>42122</v>
      </c>
      <c r="B3354">
        <v>12.41</v>
      </c>
      <c r="C3354" s="5">
        <v>15.31</v>
      </c>
      <c r="D3354" s="5">
        <v>1.234</v>
      </c>
      <c r="E3354">
        <v>182.8</v>
      </c>
      <c r="F3354" s="4">
        <v>103.226173</v>
      </c>
      <c r="G3354" s="2">
        <f t="shared" si="316"/>
        <v>6.0175054704594277E-3</v>
      </c>
      <c r="H3354" s="3">
        <f t="shared" si="321"/>
        <v>8.3606509368510107E-3</v>
      </c>
      <c r="I3354" s="2">
        <f t="shared" si="317"/>
        <v>5.4704595185994798E-4</v>
      </c>
      <c r="J3354" s="3">
        <f t="shared" si="318"/>
        <v>-3.5441011651183851E-3</v>
      </c>
      <c r="K3354" s="2">
        <f t="shared" si="319"/>
        <v>-2.7352297592997399E-3</v>
      </c>
      <c r="L3354" s="3">
        <f t="shared" si="320"/>
        <v>1.9356912514814084E-3</v>
      </c>
    </row>
    <row r="3355" spans="1:12" hidden="1" x14ac:dyDescent="0.25">
      <c r="A3355" s="1">
        <v>42123</v>
      </c>
      <c r="B3355">
        <v>13.39</v>
      </c>
      <c r="C3355" s="5">
        <v>15.97</v>
      </c>
      <c r="D3355" s="5">
        <v>1.1930000000000001</v>
      </c>
      <c r="E3355">
        <v>182</v>
      </c>
      <c r="F3355" s="4">
        <v>102.578896</v>
      </c>
      <c r="G3355" s="2">
        <f t="shared" si="316"/>
        <v>9.3406593406593075E-3</v>
      </c>
      <c r="H3355" s="3">
        <f t="shared" si="321"/>
        <v>1.2437353585868172E-2</v>
      </c>
      <c r="I3355" s="2">
        <f t="shared" si="317"/>
        <v>-2.7472527472527375E-3</v>
      </c>
      <c r="J3355" s="3">
        <f t="shared" si="318"/>
        <v>-5.4868595973192047E-3</v>
      </c>
      <c r="K3355" s="2">
        <f t="shared" si="319"/>
        <v>1.6483516483516425E-3</v>
      </c>
      <c r="L3355" s="3">
        <f t="shared" si="320"/>
        <v>1.5666477829903158E-3</v>
      </c>
    </row>
    <row r="3356" spans="1:12" hidden="1" x14ac:dyDescent="0.25">
      <c r="A3356" s="1">
        <v>42124</v>
      </c>
      <c r="B3356">
        <v>14.55</v>
      </c>
      <c r="C3356" s="5">
        <v>16.48</v>
      </c>
      <c r="D3356" s="5">
        <v>1.133</v>
      </c>
      <c r="E3356">
        <v>180.2</v>
      </c>
      <c r="F3356" s="4">
        <v>100.96539300000001</v>
      </c>
      <c r="G3356" s="2">
        <f t="shared" si="316"/>
        <v>1.2763596004439659E-2</v>
      </c>
      <c r="H3356" s="3">
        <f t="shared" si="321"/>
        <v>2.2484585386598699E-2</v>
      </c>
      <c r="I3356" s="2">
        <f t="shared" si="317"/>
        <v>3.3296337402886067E-3</v>
      </c>
      <c r="J3356" s="3">
        <f t="shared" si="318"/>
        <v>5.3890346368483666E-3</v>
      </c>
      <c r="K3356" s="2">
        <f t="shared" si="319"/>
        <v>-9.9889012208655981E-3</v>
      </c>
      <c r="L3356" s="3">
        <f t="shared" si="320"/>
        <v>-6.4537360836104396E-3</v>
      </c>
    </row>
    <row r="3357" spans="1:12" hidden="1" x14ac:dyDescent="0.25">
      <c r="A3357" s="1">
        <v>42125</v>
      </c>
      <c r="B3357">
        <v>12.7</v>
      </c>
      <c r="C3357" s="5">
        <v>15.38</v>
      </c>
      <c r="D3357" s="5">
        <v>1.2110000000000001</v>
      </c>
      <c r="E3357">
        <v>182.2</v>
      </c>
      <c r="F3357" s="4">
        <v>102.297478</v>
      </c>
      <c r="G3357" s="2">
        <f t="shared" si="316"/>
        <v>3.8419319429199295E-3</v>
      </c>
      <c r="H3357" s="3">
        <f t="shared" si="321"/>
        <v>1.2563076090693182E-2</v>
      </c>
      <c r="I3357" s="2">
        <f t="shared" si="317"/>
        <v>-2.7442371020856005E-3</v>
      </c>
      <c r="J3357" s="3">
        <f t="shared" si="318"/>
        <v>-2.2924612080855722E-3</v>
      </c>
      <c r="K3357" s="2">
        <f t="shared" si="319"/>
        <v>-1.8660812294182039E-2</v>
      </c>
      <c r="L3357" s="3">
        <f t="shared" si="320"/>
        <v>-1.5898622642485871E-2</v>
      </c>
    </row>
    <row r="3358" spans="1:12" hidden="1" x14ac:dyDescent="0.25">
      <c r="A3358" s="1">
        <v>42128</v>
      </c>
      <c r="B3358">
        <v>12.85</v>
      </c>
      <c r="C3358" s="5">
        <v>15.43</v>
      </c>
      <c r="D3358" s="5">
        <v>1.2010000000000001</v>
      </c>
      <c r="E3358">
        <v>182.7</v>
      </c>
      <c r="F3358" s="4">
        <v>102.466354</v>
      </c>
      <c r="G3358" s="2">
        <f t="shared" si="316"/>
        <v>0</v>
      </c>
      <c r="H3358" s="3">
        <f t="shared" si="321"/>
        <v>7.6897534579984939E-3</v>
      </c>
      <c r="I3358" s="2">
        <f t="shared" si="317"/>
        <v>-3.8314176245209941E-3</v>
      </c>
      <c r="J3358" s="3">
        <f t="shared" si="318"/>
        <v>-1.1903517129144836E-3</v>
      </c>
      <c r="K3358" s="2">
        <f t="shared" si="319"/>
        <v>-1.3683634373289566E-2</v>
      </c>
      <c r="L3358" s="3">
        <f t="shared" si="320"/>
        <v>-9.721025108398007E-3</v>
      </c>
    </row>
    <row r="3359" spans="1:12" hidden="1" x14ac:dyDescent="0.25">
      <c r="A3359" s="1">
        <v>42129</v>
      </c>
      <c r="B3359">
        <v>14.31</v>
      </c>
      <c r="C3359" s="5">
        <v>16.32</v>
      </c>
      <c r="D3359" s="5">
        <v>1.1399999999999999</v>
      </c>
      <c r="E3359">
        <v>180.6</v>
      </c>
      <c r="F3359" s="4">
        <v>100.796547</v>
      </c>
      <c r="G3359" s="2">
        <f t="shared" si="316"/>
        <v>1.439645625692143E-2</v>
      </c>
      <c r="H3359" s="3">
        <f t="shared" si="321"/>
        <v>2.7454343252452773E-2</v>
      </c>
      <c r="I3359" s="2">
        <f t="shared" si="317"/>
        <v>1.8272425249169499E-2</v>
      </c>
      <c r="J3359" s="3">
        <f t="shared" si="318"/>
        <v>3.0153413886291114E-2</v>
      </c>
      <c r="K3359" s="2">
        <f t="shared" si="319"/>
        <v>-2.7685492801772238E-3</v>
      </c>
      <c r="L3359" s="3">
        <f t="shared" si="320"/>
        <v>6.9641076097575194E-3</v>
      </c>
    </row>
    <row r="3360" spans="1:12" hidden="1" x14ac:dyDescent="0.25">
      <c r="A3360" s="1">
        <v>42130</v>
      </c>
      <c r="B3360">
        <v>15.15</v>
      </c>
      <c r="C3360" s="5">
        <v>16.72</v>
      </c>
      <c r="D3360" s="5">
        <v>1.1040000000000001</v>
      </c>
      <c r="E3360">
        <v>179.8</v>
      </c>
      <c r="F3360" s="4">
        <v>100.102379</v>
      </c>
      <c r="G3360" s="2">
        <f t="shared" si="316"/>
        <v>1.0011123470522687E-2</v>
      </c>
      <c r="H3360" s="3">
        <f t="shared" si="321"/>
        <v>2.670795666104997E-2</v>
      </c>
      <c r="I3360" s="2">
        <f t="shared" si="317"/>
        <v>1.8353726362625E-2</v>
      </c>
      <c r="J3360" s="3">
        <f t="shared" si="318"/>
        <v>3.2168835867527168E-2</v>
      </c>
      <c r="K3360" s="2">
        <f t="shared" si="319"/>
        <v>-1.1123470522803602E-3</v>
      </c>
      <c r="L3360" s="3">
        <f t="shared" si="320"/>
        <v>1.1598685381892793E-2</v>
      </c>
    </row>
    <row r="3361" spans="1:12" hidden="1" x14ac:dyDescent="0.25">
      <c r="A3361" s="1">
        <v>42131</v>
      </c>
      <c r="B3361">
        <v>15.13</v>
      </c>
      <c r="C3361" s="5">
        <v>16.739999999999998</v>
      </c>
      <c r="D3361" s="5">
        <v>1.1060000000000001</v>
      </c>
      <c r="E3361">
        <v>180.6</v>
      </c>
      <c r="F3361" s="4">
        <v>100.70275100000001</v>
      </c>
      <c r="G3361" s="2">
        <f t="shared" si="316"/>
        <v>3.8759689922480689E-3</v>
      </c>
      <c r="H3361" s="3">
        <f t="shared" si="321"/>
        <v>1.8164657686461805E-2</v>
      </c>
      <c r="I3361" s="2">
        <f t="shared" si="317"/>
        <v>1.9379844961240345E-2</v>
      </c>
      <c r="J3361" s="3">
        <f t="shared" si="318"/>
        <v>3.3578119429924946E-2</v>
      </c>
      <c r="K3361" s="2">
        <f t="shared" si="319"/>
        <v>5.5370985603531153E-4</v>
      </c>
      <c r="L3361" s="3">
        <f t="shared" si="320"/>
        <v>8.0886767432997164E-3</v>
      </c>
    </row>
    <row r="3362" spans="1:12" hidden="1" x14ac:dyDescent="0.25">
      <c r="A3362" s="1">
        <v>42132</v>
      </c>
      <c r="B3362">
        <v>12.86</v>
      </c>
      <c r="C3362" s="5">
        <v>15.56</v>
      </c>
      <c r="D3362" s="5">
        <v>1.21</v>
      </c>
      <c r="E3362">
        <v>182.9</v>
      </c>
      <c r="F3362" s="4">
        <v>101.95974699999999</v>
      </c>
      <c r="G3362" s="2">
        <f t="shared" si="316"/>
        <v>-1.4762165117550685E-2</v>
      </c>
      <c r="H3362" s="3">
        <f t="shared" si="321"/>
        <v>-4.5999427597638309E-3</v>
      </c>
      <c r="I3362" s="2">
        <f t="shared" si="317"/>
        <v>7.1077091306723794E-3</v>
      </c>
      <c r="J3362" s="3">
        <f t="shared" si="318"/>
        <v>2.1665638303319801E-2</v>
      </c>
      <c r="K3362" s="2">
        <f t="shared" si="319"/>
        <v>-2.8430836522690073E-2</v>
      </c>
      <c r="L3362" s="3">
        <f t="shared" si="320"/>
        <v>-2.1676103217478482E-2</v>
      </c>
    </row>
    <row r="3363" spans="1:12" hidden="1" x14ac:dyDescent="0.25">
      <c r="A3363" s="1">
        <v>42135</v>
      </c>
      <c r="B3363">
        <v>13.85</v>
      </c>
      <c r="C3363" s="5">
        <v>16.100000000000001</v>
      </c>
      <c r="D3363" s="5">
        <v>1.1619999999999999</v>
      </c>
      <c r="E3363">
        <v>182.1</v>
      </c>
      <c r="F3363" s="4">
        <v>101.565758</v>
      </c>
      <c r="G3363" s="2">
        <f t="shared" si="316"/>
        <v>-1.0433827567270737E-2</v>
      </c>
      <c r="H3363" s="3">
        <f t="shared" si="321"/>
        <v>-2.4011438973360333E-3</v>
      </c>
      <c r="I3363" s="2">
        <f t="shared" si="317"/>
        <v>3.8440417353102774E-3</v>
      </c>
      <c r="J3363" s="3">
        <f t="shared" si="318"/>
        <v>2.0352105283357291E-2</v>
      </c>
      <c r="K3363" s="2">
        <f t="shared" si="319"/>
        <v>-2.2515101592531561E-2</v>
      </c>
      <c r="L3363" s="3">
        <f t="shared" si="320"/>
        <v>-1.8436459657988236E-2</v>
      </c>
    </row>
    <row r="3364" spans="1:12" hidden="1" x14ac:dyDescent="0.25">
      <c r="A3364" s="1">
        <v>42136</v>
      </c>
      <c r="B3364">
        <v>13.86</v>
      </c>
      <c r="C3364" s="5">
        <v>16.399999999999999</v>
      </c>
      <c r="D3364" s="5">
        <v>1.1830000000000001</v>
      </c>
      <c r="E3364">
        <v>181.5</v>
      </c>
      <c r="F3364" s="4">
        <v>101.106094</v>
      </c>
      <c r="G3364" s="2">
        <f t="shared" si="316"/>
        <v>4.4077134986226785E-3</v>
      </c>
      <c r="H3364" s="3">
        <f t="shared" si="321"/>
        <v>1.5865848798392035E-2</v>
      </c>
      <c r="I3364" s="2">
        <f t="shared" si="317"/>
        <v>4.4077134986226785E-3</v>
      </c>
      <c r="J3364" s="3">
        <f t="shared" si="318"/>
        <v>2.2945135235864278E-2</v>
      </c>
      <c r="K3364" s="2">
        <f t="shared" si="319"/>
        <v>-7.1625344352618248E-3</v>
      </c>
      <c r="L3364" s="3">
        <f t="shared" si="320"/>
        <v>1.0910717211565224E-3</v>
      </c>
    </row>
    <row r="3365" spans="1:12" hidden="1" x14ac:dyDescent="0.25">
      <c r="A3365" s="1">
        <v>42137</v>
      </c>
      <c r="B3365">
        <v>13.76</v>
      </c>
      <c r="C3365" s="5">
        <v>16.29</v>
      </c>
      <c r="D3365" s="5">
        <v>1.1839999999999999</v>
      </c>
      <c r="E3365">
        <v>181.5</v>
      </c>
      <c r="F3365" s="4">
        <v>101.312485</v>
      </c>
      <c r="G3365" s="2">
        <f t="shared" si="316"/>
        <v>7.7134986225895208E-3</v>
      </c>
      <c r="H3365" s="3">
        <f t="shared" si="321"/>
        <v>1.5277919596977663E-2</v>
      </c>
      <c r="I3365" s="2">
        <f t="shared" si="317"/>
        <v>4.4077134986226785E-3</v>
      </c>
      <c r="J3365" s="3">
        <f t="shared" si="318"/>
        <v>1.4086279691984727E-2</v>
      </c>
      <c r="K3365" s="2">
        <f t="shared" si="319"/>
        <v>3.8567493112946494E-3</v>
      </c>
      <c r="L3365" s="3">
        <f t="shared" si="320"/>
        <v>1.6592150513335069E-2</v>
      </c>
    </row>
    <row r="3366" spans="1:12" hidden="1" x14ac:dyDescent="0.25">
      <c r="A3366" s="1">
        <v>42138</v>
      </c>
      <c r="B3366">
        <v>12.74</v>
      </c>
      <c r="C3366" s="5">
        <v>15.91</v>
      </c>
      <c r="D3366" s="5">
        <v>1.2490000000000001</v>
      </c>
      <c r="E3366">
        <v>183.4</v>
      </c>
      <c r="F3366" s="4">
        <v>102.794662</v>
      </c>
      <c r="G3366" s="2">
        <f t="shared" si="316"/>
        <v>-1.035986913849507E-2</v>
      </c>
      <c r="H3366" s="3">
        <f t="shared" si="321"/>
        <v>-7.5743427221931503E-3</v>
      </c>
      <c r="I3366" s="2">
        <f t="shared" si="317"/>
        <v>-2.7262813522355489E-2</v>
      </c>
      <c r="J3366" s="3">
        <f t="shared" si="318"/>
        <v>-2.4134259033800842E-2</v>
      </c>
      <c r="K3366" s="2">
        <f t="shared" si="319"/>
        <v>-2.1810250817885235E-3</v>
      </c>
      <c r="L3366" s="3">
        <f t="shared" si="320"/>
        <v>8.5199171139840324E-3</v>
      </c>
    </row>
    <row r="3367" spans="1:12" hidden="1" x14ac:dyDescent="0.25">
      <c r="A3367" s="1">
        <v>42139</v>
      </c>
      <c r="B3367">
        <v>12.38</v>
      </c>
      <c r="C3367" s="5">
        <v>15.57</v>
      </c>
      <c r="D3367" s="5">
        <v>1.258</v>
      </c>
      <c r="E3367">
        <v>183.6</v>
      </c>
      <c r="F3367" s="4">
        <v>102.794662</v>
      </c>
      <c r="G3367" s="2">
        <f t="shared" si="316"/>
        <v>-1.525054466230924E-2</v>
      </c>
      <c r="H3367" s="3">
        <f t="shared" si="321"/>
        <v>-1.250223479503243E-2</v>
      </c>
      <c r="I3367" s="2">
        <f t="shared" si="317"/>
        <v>-2.614379084967311E-2</v>
      </c>
      <c r="J3367" s="3">
        <f t="shared" si="318"/>
        <v>-2.0658397612125068E-2</v>
      </c>
      <c r="K3367" s="2">
        <f t="shared" si="319"/>
        <v>-3.8126361655772545E-3</v>
      </c>
      <c r="L3367" s="3">
        <f t="shared" si="320"/>
        <v>9.6171044368043024E-3</v>
      </c>
    </row>
    <row r="3368" spans="1:12" hidden="1" x14ac:dyDescent="0.25">
      <c r="A3368" s="1">
        <v>42142</v>
      </c>
      <c r="B3368">
        <v>12.73</v>
      </c>
      <c r="C3368" s="5">
        <v>15.23</v>
      </c>
      <c r="D3368" s="5">
        <v>1.196</v>
      </c>
      <c r="E3368">
        <v>184.2</v>
      </c>
      <c r="F3368" s="4">
        <v>103.24492600000001</v>
      </c>
      <c r="G3368" s="2">
        <f t="shared" si="316"/>
        <v>-1.357220412595006E-2</v>
      </c>
      <c r="H3368" s="3">
        <f t="shared" si="321"/>
        <v>-1.1448126758306754E-2</v>
      </c>
      <c r="I3368" s="2">
        <f t="shared" si="317"/>
        <v>-2.1715526601520097E-2</v>
      </c>
      <c r="J3368" s="3">
        <f t="shared" si="318"/>
        <v>-1.7188738166173945E-2</v>
      </c>
      <c r="K3368" s="2">
        <f t="shared" si="319"/>
        <v>1.0857763300760048E-3</v>
      </c>
      <c r="L3368" s="3">
        <f t="shared" si="320"/>
        <v>1.9420925344069584E-2</v>
      </c>
    </row>
    <row r="3369" spans="1:12" hidden="1" x14ac:dyDescent="0.25">
      <c r="A3369" s="1">
        <v>42143</v>
      </c>
      <c r="B3369">
        <v>12.85</v>
      </c>
      <c r="C3369" s="5">
        <v>15.28</v>
      </c>
      <c r="D3369" s="5">
        <v>1.1890000000000001</v>
      </c>
      <c r="E3369">
        <v>184.1</v>
      </c>
      <c r="F3369" s="4">
        <v>103.132385</v>
      </c>
      <c r="G3369" s="2">
        <f t="shared" si="316"/>
        <v>-1.1406844106463865E-2</v>
      </c>
      <c r="H3369" s="3">
        <f t="shared" si="321"/>
        <v>-7.6406843495377963E-3</v>
      </c>
      <c r="I3369" s="2">
        <f t="shared" si="317"/>
        <v>-2.172732210755024E-2</v>
      </c>
      <c r="J3369" s="3">
        <f t="shared" si="318"/>
        <v>-1.584255032985038E-2</v>
      </c>
      <c r="K3369" s="2">
        <f t="shared" si="319"/>
        <v>2.7159152634437245E-3</v>
      </c>
      <c r="L3369" s="3">
        <f t="shared" si="320"/>
        <v>3.5575992933742473E-2</v>
      </c>
    </row>
    <row r="3370" spans="1:12" hidden="1" x14ac:dyDescent="0.25">
      <c r="A3370" s="1">
        <v>42144</v>
      </c>
      <c r="B3370">
        <v>12.88</v>
      </c>
      <c r="C3370" s="5">
        <v>15.15</v>
      </c>
      <c r="D3370" s="5">
        <v>1.1759999999999999</v>
      </c>
      <c r="E3370">
        <v>184</v>
      </c>
      <c r="F3370" s="4">
        <v>103.198013</v>
      </c>
      <c r="G3370" s="2">
        <f t="shared" si="316"/>
        <v>-5.4347826086953432E-4</v>
      </c>
      <c r="H3370" s="3">
        <f t="shared" si="321"/>
        <v>6.1812624241128766E-3</v>
      </c>
      <c r="I3370" s="2">
        <f t="shared" si="317"/>
        <v>-2.3913043478260954E-2</v>
      </c>
      <c r="J3370" s="3">
        <f t="shared" si="318"/>
        <v>-1.8746271791105107E-2</v>
      </c>
      <c r="K3370" s="2">
        <f t="shared" si="319"/>
        <v>3.8043478260869623E-3</v>
      </c>
      <c r="L3370" s="3">
        <f t="shared" si="320"/>
        <v>3.8470488768034716E-2</v>
      </c>
    </row>
    <row r="3371" spans="1:12" hidden="1" x14ac:dyDescent="0.25">
      <c r="A3371" s="1">
        <v>42145</v>
      </c>
      <c r="B3371">
        <v>12.11</v>
      </c>
      <c r="C3371" s="5">
        <v>14.61</v>
      </c>
      <c r="D3371" s="5">
        <v>1.206</v>
      </c>
      <c r="E3371">
        <v>184.6</v>
      </c>
      <c r="F3371" s="4">
        <v>103.73275</v>
      </c>
      <c r="G3371" s="2">
        <f t="shared" si="316"/>
        <v>-8.1256771397616445E-3</v>
      </c>
      <c r="H3371" s="3">
        <f t="shared" si="321"/>
        <v>-3.9543345761101634E-3</v>
      </c>
      <c r="I3371" s="2">
        <f t="shared" si="317"/>
        <v>-2.1126760563380365E-2</v>
      </c>
      <c r="J3371" s="3">
        <f t="shared" si="318"/>
        <v>-2.1357256989716356E-2</v>
      </c>
      <c r="K3371" s="2">
        <f t="shared" si="319"/>
        <v>-3.7919826652220712E-3</v>
      </c>
      <c r="L3371" s="3">
        <f t="shared" si="320"/>
        <v>3.2483087549496359E-2</v>
      </c>
    </row>
    <row r="3372" spans="1:12" hidden="1" x14ac:dyDescent="0.25">
      <c r="A3372" s="1">
        <v>42146</v>
      </c>
      <c r="B3372">
        <v>12.13</v>
      </c>
      <c r="C3372" s="5">
        <v>14.48</v>
      </c>
      <c r="D3372" s="5">
        <v>1.194</v>
      </c>
      <c r="E3372">
        <v>184.1</v>
      </c>
      <c r="F3372" s="4">
        <v>103.62957</v>
      </c>
      <c r="G3372" s="2">
        <f t="shared" si="316"/>
        <v>0</v>
      </c>
      <c r="H3372" s="3">
        <f t="shared" si="321"/>
        <v>4.3866822954103935E-3</v>
      </c>
      <c r="I3372" s="2">
        <f t="shared" si="317"/>
        <v>-3.476371537208045E-2</v>
      </c>
      <c r="J3372" s="3">
        <f t="shared" si="318"/>
        <v>-3.7440211321922878E-2</v>
      </c>
      <c r="K3372" s="2">
        <f t="shared" si="319"/>
        <v>-2.7159152634438355E-3</v>
      </c>
      <c r="L3372" s="3">
        <f t="shared" si="320"/>
        <v>2.1806845285568643E-2</v>
      </c>
    </row>
    <row r="3373" spans="1:12" hidden="1" x14ac:dyDescent="0.25">
      <c r="A3373" s="1">
        <v>42150</v>
      </c>
      <c r="B3373">
        <v>14.06</v>
      </c>
      <c r="C3373" s="5">
        <v>15.48</v>
      </c>
      <c r="D3373" s="5">
        <v>1.101</v>
      </c>
      <c r="E3373">
        <v>182.1</v>
      </c>
      <c r="F3373" s="4">
        <v>102.43817900000001</v>
      </c>
      <c r="G3373" s="2">
        <f t="shared" si="316"/>
        <v>1.1532125205930832E-2</v>
      </c>
      <c r="H3373" s="3">
        <f t="shared" si="321"/>
        <v>1.6894003943588087E-2</v>
      </c>
      <c r="I3373" s="2">
        <f t="shared" si="317"/>
        <v>-2.2515101592531561E-2</v>
      </c>
      <c r="J3373" s="3">
        <f t="shared" si="318"/>
        <v>-2.6796005422939029E-2</v>
      </c>
      <c r="K3373" s="2">
        <f t="shared" si="319"/>
        <v>2.7457440966502933E-3</v>
      </c>
      <c r="L3373" s="3">
        <f t="shared" si="320"/>
        <v>2.9835750984991583E-2</v>
      </c>
    </row>
    <row r="3374" spans="1:12" hidden="1" x14ac:dyDescent="0.25">
      <c r="A3374" s="1">
        <v>42151</v>
      </c>
      <c r="B3374">
        <v>13.27</v>
      </c>
      <c r="C3374" s="5">
        <v>14.99</v>
      </c>
      <c r="D3374" s="5">
        <v>1.1299999999999999</v>
      </c>
      <c r="E3374">
        <v>183.9</v>
      </c>
      <c r="F3374" s="4">
        <v>104.08921100000001</v>
      </c>
      <c r="G3374" s="2">
        <f t="shared" si="316"/>
        <v>-5.9815116911364763E-3</v>
      </c>
      <c r="H3374" s="3">
        <f t="shared" si="321"/>
        <v>-4.3844697794857002E-3</v>
      </c>
      <c r="I3374" s="2">
        <f t="shared" si="317"/>
        <v>-2.0119630233822794E-2</v>
      </c>
      <c r="J3374" s="3">
        <f t="shared" si="318"/>
        <v>-2.7599431030368771E-2</v>
      </c>
      <c r="K3374" s="2">
        <f t="shared" si="319"/>
        <v>-1.7400761283306254E-2</v>
      </c>
      <c r="L3374" s="3">
        <f t="shared" si="320"/>
        <v>3.5644904638578723E-3</v>
      </c>
    </row>
    <row r="3375" spans="1:12" hidden="1" x14ac:dyDescent="0.25">
      <c r="A3375" s="1">
        <v>42152</v>
      </c>
      <c r="B3375">
        <v>13.31</v>
      </c>
      <c r="C3375" s="5">
        <v>15.01</v>
      </c>
      <c r="D3375" s="5">
        <v>1.1279999999999999</v>
      </c>
      <c r="E3375">
        <v>183.7</v>
      </c>
      <c r="F3375" s="4">
        <v>103.85470599999999</v>
      </c>
      <c r="G3375" s="2">
        <f t="shared" si="316"/>
        <v>-7.6211213935764022E-3</v>
      </c>
      <c r="H3375" s="3">
        <f t="shared" si="321"/>
        <v>-4.1280652221959979E-3</v>
      </c>
      <c r="I3375" s="2">
        <f t="shared" si="317"/>
        <v>-8.1654872074033991E-3</v>
      </c>
      <c r="J3375" s="3">
        <f t="shared" si="318"/>
        <v>-8.2926333641538674E-3</v>
      </c>
      <c r="K3375" s="2">
        <f t="shared" si="319"/>
        <v>-2.2318998366902543E-2</v>
      </c>
      <c r="L3375" s="3">
        <f t="shared" si="320"/>
        <v>-2.4985964526248461E-3</v>
      </c>
    </row>
    <row r="3376" spans="1:12" hidden="1" x14ac:dyDescent="0.25">
      <c r="A3376" s="1">
        <v>42153</v>
      </c>
      <c r="B3376">
        <v>13.84</v>
      </c>
      <c r="C3376" s="5">
        <v>15.38</v>
      </c>
      <c r="D3376" s="5">
        <v>1.111</v>
      </c>
      <c r="E3376">
        <v>182.5</v>
      </c>
      <c r="F3376" s="4">
        <v>103.235558</v>
      </c>
      <c r="G3376" s="2">
        <f t="shared" si="316"/>
        <v>-1.0958904109588108E-3</v>
      </c>
      <c r="H3376" s="3">
        <f t="shared" si="321"/>
        <v>-4.8041296003844547E-3</v>
      </c>
      <c r="I3376" s="2">
        <f t="shared" si="317"/>
        <v>2.73972602739736E-3</v>
      </c>
      <c r="J3376" s="3">
        <f t="shared" si="318"/>
        <v>4.212753904037525E-3</v>
      </c>
      <c r="K3376" s="2">
        <f t="shared" si="319"/>
        <v>-3.8356164383560598E-3</v>
      </c>
      <c r="L3376" s="3">
        <f t="shared" si="320"/>
        <v>1.2136235075127955E-2</v>
      </c>
    </row>
    <row r="3377" spans="1:12" hidden="1" x14ac:dyDescent="0.25">
      <c r="A3377" s="1">
        <v>42156</v>
      </c>
      <c r="B3377">
        <v>13.97</v>
      </c>
      <c r="C3377" s="5">
        <v>15.41</v>
      </c>
      <c r="D3377" s="5">
        <v>1.103</v>
      </c>
      <c r="E3377">
        <v>182.9</v>
      </c>
      <c r="F3377" s="4">
        <v>103.582649</v>
      </c>
      <c r="G3377" s="2">
        <f t="shared" si="316"/>
        <v>-2.460360852925092E-2</v>
      </c>
      <c r="H3377" s="3">
        <f t="shared" si="321"/>
        <v>-3.1557988056474584E-2</v>
      </c>
      <c r="I3377" s="2">
        <f t="shared" si="317"/>
        <v>0</v>
      </c>
      <c r="J3377" s="3">
        <f t="shared" si="318"/>
        <v>1.936617782385408E-3</v>
      </c>
      <c r="K3377" s="2">
        <f t="shared" si="319"/>
        <v>1.0934937124111865E-3</v>
      </c>
      <c r="L3377" s="3">
        <f t="shared" si="320"/>
        <v>1.2557025839337266E-2</v>
      </c>
    </row>
    <row r="3378" spans="1:12" hidden="1" x14ac:dyDescent="0.25">
      <c r="A3378" s="1">
        <v>42157</v>
      </c>
      <c r="B3378">
        <v>14.24</v>
      </c>
      <c r="C3378" s="5">
        <v>15.71</v>
      </c>
      <c r="D3378" s="5">
        <v>1.103</v>
      </c>
      <c r="E3378">
        <v>182.7</v>
      </c>
      <c r="F3378" s="4">
        <v>103.254295</v>
      </c>
      <c r="G3378" s="2">
        <f t="shared" si="316"/>
        <v>-2.1346469622331554E-2</v>
      </c>
      <c r="H3378" s="3">
        <f t="shared" si="321"/>
        <v>-2.5017903613597903E-2</v>
      </c>
      <c r="I3378" s="2">
        <f t="shared" si="317"/>
        <v>9.3048713738370648E-3</v>
      </c>
      <c r="J3378" s="3">
        <f t="shared" si="318"/>
        <v>1.9328425999131538E-2</v>
      </c>
      <c r="K3378" s="2">
        <f t="shared" si="319"/>
        <v>2.1893814997262506E-3</v>
      </c>
      <c r="L3378" s="3">
        <f t="shared" si="320"/>
        <v>2.0603162318816759E-2</v>
      </c>
    </row>
    <row r="3379" spans="1:12" hidden="1" x14ac:dyDescent="0.25">
      <c r="A3379" s="1">
        <v>42158</v>
      </c>
      <c r="B3379">
        <v>13.66</v>
      </c>
      <c r="C3379" s="5">
        <v>15.36</v>
      </c>
      <c r="D3379" s="5">
        <v>1.1240000000000001</v>
      </c>
      <c r="E3379">
        <v>183.2</v>
      </c>
      <c r="F3379" s="4">
        <v>103.56385</v>
      </c>
      <c r="G3379" s="2">
        <f t="shared" si="316"/>
        <v>-1.6375545851528339E-2</v>
      </c>
      <c r="H3379" s="3">
        <f t="shared" si="321"/>
        <v>-2.0215297133121313E-2</v>
      </c>
      <c r="I3379" s="2">
        <f t="shared" si="317"/>
        <v>7.6419213973799582E-3</v>
      </c>
      <c r="J3379" s="3">
        <f t="shared" si="318"/>
        <v>3.1261603349045153E-2</v>
      </c>
      <c r="K3379" s="2">
        <f t="shared" si="319"/>
        <v>-2.1834061135369565E-3</v>
      </c>
      <c r="L3379" s="3">
        <f t="shared" si="320"/>
        <v>1.6372392490236809E-2</v>
      </c>
    </row>
    <row r="3380" spans="1:12" hidden="1" x14ac:dyDescent="0.25">
      <c r="A3380" s="1">
        <v>42159</v>
      </c>
      <c r="B3380">
        <v>14.71</v>
      </c>
      <c r="C3380" s="5">
        <v>16.28</v>
      </c>
      <c r="D3380" s="5">
        <v>1.107</v>
      </c>
      <c r="E3380">
        <v>181.6</v>
      </c>
      <c r="F3380" s="4">
        <v>102.775909</v>
      </c>
      <c r="G3380" s="2">
        <f t="shared" si="316"/>
        <v>-8.2599118942731087E-3</v>
      </c>
      <c r="H3380" s="3">
        <f t="shared" si="321"/>
        <v>-1.2429021668881601E-2</v>
      </c>
      <c r="I3380" s="2">
        <f t="shared" si="317"/>
        <v>1.7070484581497736E-2</v>
      </c>
      <c r="J3380" s="3">
        <f t="shared" si="318"/>
        <v>4.273552083105403E-2</v>
      </c>
      <c r="K3380" s="2">
        <f t="shared" si="319"/>
        <v>3.3039647577091102E-3</v>
      </c>
      <c r="L3380" s="3">
        <f t="shared" si="320"/>
        <v>2.0962821160744882E-2</v>
      </c>
    </row>
    <row r="3381" spans="1:12" hidden="1" x14ac:dyDescent="0.25">
      <c r="A3381" s="1">
        <v>42160</v>
      </c>
      <c r="B3381">
        <v>14.21</v>
      </c>
      <c r="C3381" s="5">
        <v>15.96</v>
      </c>
      <c r="D3381" s="5">
        <v>1.123</v>
      </c>
      <c r="E3381">
        <v>181.3</v>
      </c>
      <c r="F3381" s="4">
        <v>102.531982</v>
      </c>
      <c r="G3381" s="2">
        <f t="shared" si="316"/>
        <v>-9.3767236624380246E-3</v>
      </c>
      <c r="H3381" s="3">
        <f t="shared" si="321"/>
        <v>-1.2372207922402234E-2</v>
      </c>
      <c r="I3381" s="2">
        <f t="shared" si="317"/>
        <v>1.4340871483728534E-2</v>
      </c>
      <c r="J3381" s="3">
        <f t="shared" si="318"/>
        <v>4.4574657690709563E-2</v>
      </c>
      <c r="K3381" s="2">
        <f t="shared" si="319"/>
        <v>3.309431880860414E-3</v>
      </c>
      <c r="L3381" s="3">
        <f t="shared" si="320"/>
        <v>2.1465702282045029E-2</v>
      </c>
    </row>
    <row r="3382" spans="1:12" hidden="1" x14ac:dyDescent="0.25">
      <c r="A3382" s="1">
        <v>42163</v>
      </c>
      <c r="B3382">
        <v>15.29</v>
      </c>
      <c r="C3382" s="5">
        <v>16.600000000000001</v>
      </c>
      <c r="D3382" s="5">
        <v>1.0860000000000001</v>
      </c>
      <c r="E3382">
        <v>180.2</v>
      </c>
      <c r="F3382" s="4">
        <v>101.49073799999999</v>
      </c>
      <c r="G3382" s="2">
        <f t="shared" si="316"/>
        <v>2.7746947835738389E-3</v>
      </c>
      <c r="H3382" s="3">
        <f t="shared" si="321"/>
        <v>2.6174802276046627E-4</v>
      </c>
      <c r="I3382" s="2">
        <f t="shared" si="317"/>
        <v>1.8867924528301883E-2</v>
      </c>
      <c r="J3382" s="3">
        <f t="shared" si="318"/>
        <v>4.3340565717435275E-2</v>
      </c>
      <c r="K3382" s="2">
        <f t="shared" si="319"/>
        <v>1.2763596004439659E-2</v>
      </c>
      <c r="L3382" s="3">
        <f t="shared" si="320"/>
        <v>3.9912745535459537E-2</v>
      </c>
    </row>
    <row r="3383" spans="1:12" hidden="1" x14ac:dyDescent="0.25">
      <c r="A3383" s="1">
        <v>42164</v>
      </c>
      <c r="B3383">
        <v>14.47</v>
      </c>
      <c r="C3383" s="5">
        <v>16.25</v>
      </c>
      <c r="D3383" s="5">
        <v>1.123</v>
      </c>
      <c r="E3383">
        <v>180.2</v>
      </c>
      <c r="F3383" s="4">
        <v>101.321884</v>
      </c>
      <c r="G3383" s="2">
        <f t="shared" si="316"/>
        <v>-1.3873473917869084E-2</v>
      </c>
      <c r="H3383" s="3">
        <f t="shared" si="321"/>
        <v>-1.5517151260235118E-2</v>
      </c>
      <c r="I3383" s="2">
        <f t="shared" si="317"/>
        <v>1.3318534961154205E-2</v>
      </c>
      <c r="J3383" s="3">
        <f t="shared" si="318"/>
        <v>4.1181774709203145E-2</v>
      </c>
      <c r="K3383" s="2">
        <f t="shared" si="319"/>
        <v>4.4395116537181423E-3</v>
      </c>
      <c r="L3383" s="3">
        <f t="shared" si="320"/>
        <v>2.4942360921753171E-2</v>
      </c>
    </row>
    <row r="3384" spans="1:12" hidden="1" x14ac:dyDescent="0.25">
      <c r="A3384" s="1">
        <v>42165</v>
      </c>
      <c r="B3384">
        <v>13.22</v>
      </c>
      <c r="C3384" s="5">
        <v>15.33</v>
      </c>
      <c r="D3384" s="5">
        <v>1.1599999999999999</v>
      </c>
      <c r="E3384">
        <v>182.3</v>
      </c>
      <c r="F3384" s="4">
        <v>102.710228</v>
      </c>
      <c r="G3384" s="2">
        <f t="shared" si="316"/>
        <v>-2.3587493143170657E-2</v>
      </c>
      <c r="H3384" s="3">
        <f t="shared" si="321"/>
        <v>-2.9373734814413965E-2</v>
      </c>
      <c r="I3384" s="2">
        <f t="shared" si="317"/>
        <v>-8.7767416346682392E-3</v>
      </c>
      <c r="J3384" s="3">
        <f t="shared" si="318"/>
        <v>1.7038303137638877E-2</v>
      </c>
      <c r="K3384" s="2">
        <f t="shared" si="319"/>
        <v>-9.3252879868349625E-3</v>
      </c>
      <c r="L3384" s="3">
        <f t="shared" si="320"/>
        <v>9.8063262015151142E-3</v>
      </c>
    </row>
    <row r="3385" spans="1:12" hidden="1" x14ac:dyDescent="0.25">
      <c r="A3385" s="1">
        <v>42166</v>
      </c>
      <c r="B3385">
        <v>12.85</v>
      </c>
      <c r="C3385" s="5">
        <v>15.1</v>
      </c>
      <c r="D3385" s="5">
        <v>1.175</v>
      </c>
      <c r="E3385">
        <v>182.9</v>
      </c>
      <c r="F3385" s="4">
        <v>102.86032899999999</v>
      </c>
      <c r="G3385" s="2">
        <f t="shared" si="316"/>
        <v>-1.4762165117550685E-2</v>
      </c>
      <c r="H3385" s="3">
        <f t="shared" si="321"/>
        <v>-1.5982070210955546E-2</v>
      </c>
      <c r="I3385" s="2">
        <f t="shared" si="317"/>
        <v>-1.8042646254784134E-2</v>
      </c>
      <c r="J3385" s="3">
        <f t="shared" si="318"/>
        <v>7.1445036890753766E-3</v>
      </c>
      <c r="K3385" s="2">
        <f t="shared" si="319"/>
        <v>0</v>
      </c>
      <c r="L3385" s="3">
        <f t="shared" si="320"/>
        <v>1.9850451771353139E-2</v>
      </c>
    </row>
    <row r="3386" spans="1:12" hidden="1" x14ac:dyDescent="0.25">
      <c r="A3386" s="1">
        <v>42167</v>
      </c>
      <c r="B3386">
        <v>13.78</v>
      </c>
      <c r="C3386" s="5">
        <v>15.61</v>
      </c>
      <c r="D3386" s="5">
        <v>1.133</v>
      </c>
      <c r="E3386">
        <v>181.5</v>
      </c>
      <c r="F3386" s="4">
        <v>102.01606</v>
      </c>
      <c r="G3386" s="2">
        <f t="shared" ref="G3386:G3449" si="322">E3406/E3386-1</f>
        <v>3.8567493112946494E-3</v>
      </c>
      <c r="H3386" s="3">
        <f t="shared" si="321"/>
        <v>9.5810110682572613E-3</v>
      </c>
      <c r="I3386" s="2">
        <f t="shared" ref="I3386:I3449" si="323">E3417/E3386-1</f>
        <v>1.6528925619836432E-3</v>
      </c>
      <c r="J3386" s="3">
        <f t="shared" ref="J3386:J3449" si="324">F3417/F3386-1</f>
        <v>2.4235291972656059E-2</v>
      </c>
      <c r="K3386" s="2">
        <f t="shared" ref="K3386:K3449" si="325">E3427/E3386-1</f>
        <v>-1.1019283746556141E-3</v>
      </c>
      <c r="L3386" s="3">
        <f t="shared" ref="L3386:L3449" si="326">F3427/F3386-1</f>
        <v>1.5110856075014167E-2</v>
      </c>
    </row>
    <row r="3387" spans="1:12" hidden="1" x14ac:dyDescent="0.25">
      <c r="A3387" s="1">
        <v>42170</v>
      </c>
      <c r="B3387">
        <v>15.39</v>
      </c>
      <c r="C3387" s="5">
        <v>16.62</v>
      </c>
      <c r="D3387" s="5">
        <v>1.08</v>
      </c>
      <c r="E3387">
        <v>180.8</v>
      </c>
      <c r="F3387" s="4">
        <v>101.50949900000001</v>
      </c>
      <c r="G3387" s="2">
        <f t="shared" si="322"/>
        <v>1.2168141592920234E-2</v>
      </c>
      <c r="H3387" s="3">
        <f t="shared" si="321"/>
        <v>2.1288303274947573E-2</v>
      </c>
      <c r="I3387" s="2">
        <f t="shared" si="323"/>
        <v>1.2721238938053103E-2</v>
      </c>
      <c r="J3387" s="3">
        <f t="shared" si="324"/>
        <v>3.3236692459687855E-2</v>
      </c>
      <c r="K3387" s="2">
        <f t="shared" si="325"/>
        <v>3.8716814159291957E-3</v>
      </c>
      <c r="L3387" s="3">
        <f t="shared" si="326"/>
        <v>2.3696481843536565E-2</v>
      </c>
    </row>
    <row r="3388" spans="1:12" hidden="1" x14ac:dyDescent="0.25">
      <c r="A3388" s="1">
        <v>42171</v>
      </c>
      <c r="B3388">
        <v>14.81</v>
      </c>
      <c r="C3388" s="5">
        <v>16.2</v>
      </c>
      <c r="D3388" s="5">
        <v>1.0940000000000001</v>
      </c>
      <c r="E3388">
        <v>181.7</v>
      </c>
      <c r="F3388" s="4">
        <v>102.06296500000001</v>
      </c>
      <c r="G3388" s="2">
        <f t="shared" si="322"/>
        <v>6.604292790313826E-3</v>
      </c>
      <c r="H3388" s="3">
        <f t="shared" si="321"/>
        <v>1.6855124677202848E-2</v>
      </c>
      <c r="I3388" s="2">
        <f t="shared" si="323"/>
        <v>7.7050082553660193E-3</v>
      </c>
      <c r="J3388" s="3">
        <f t="shared" si="324"/>
        <v>3.2516153141347592E-2</v>
      </c>
      <c r="K3388" s="2">
        <f t="shared" si="325"/>
        <v>-2.7517886626307053E-3</v>
      </c>
      <c r="L3388" s="3">
        <f t="shared" si="326"/>
        <v>1.6486901002728871E-2</v>
      </c>
    </row>
    <row r="3389" spans="1:12" hidden="1" x14ac:dyDescent="0.25">
      <c r="A3389" s="1">
        <v>42172</v>
      </c>
      <c r="B3389">
        <v>14.5</v>
      </c>
      <c r="C3389" s="5">
        <v>16.22</v>
      </c>
      <c r="D3389" s="5">
        <v>1.119</v>
      </c>
      <c r="E3389">
        <v>182</v>
      </c>
      <c r="F3389" s="4">
        <v>102.34438299999999</v>
      </c>
      <c r="G3389" s="2">
        <f t="shared" si="322"/>
        <v>1.318681318681314E-2</v>
      </c>
      <c r="H3389" s="3">
        <f t="shared" si="321"/>
        <v>2.8390957225273628E-2</v>
      </c>
      <c r="I3389" s="2">
        <f t="shared" si="323"/>
        <v>4.39560439560438E-3</v>
      </c>
      <c r="J3389" s="3">
        <f t="shared" si="324"/>
        <v>2.8482803985442118E-2</v>
      </c>
      <c r="K3389" s="2">
        <f t="shared" si="325"/>
        <v>-5.494505494505475E-4</v>
      </c>
      <c r="L3389" s="3">
        <f t="shared" si="326"/>
        <v>1.5253665655495796E-2</v>
      </c>
    </row>
    <row r="3390" spans="1:12" hidden="1" x14ac:dyDescent="0.25">
      <c r="A3390" s="1">
        <v>42173</v>
      </c>
      <c r="B3390">
        <v>13.19</v>
      </c>
      <c r="C3390" s="5">
        <v>15.44</v>
      </c>
      <c r="D3390" s="5">
        <v>1.171</v>
      </c>
      <c r="E3390">
        <v>183.9</v>
      </c>
      <c r="F3390" s="4">
        <v>103.83590700000001</v>
      </c>
      <c r="G3390" s="2">
        <f t="shared" si="322"/>
        <v>3.8064165307232223E-3</v>
      </c>
      <c r="H3390" s="3">
        <f t="shared" si="321"/>
        <v>2.8559629184921498E-2</v>
      </c>
      <c r="I3390" s="2">
        <f t="shared" si="323"/>
        <v>-9.2441544317565238E-3</v>
      </c>
      <c r="J3390" s="3">
        <f t="shared" si="324"/>
        <v>1.0540428948147884E-2</v>
      </c>
      <c r="K3390" s="2">
        <f t="shared" si="325"/>
        <v>-5.4377379010331905E-3</v>
      </c>
      <c r="L3390" s="3">
        <f t="shared" si="326"/>
        <v>9.0008940741470589E-3</v>
      </c>
    </row>
    <row r="3391" spans="1:12" hidden="1" x14ac:dyDescent="0.25">
      <c r="A3391" s="1">
        <v>42174</v>
      </c>
      <c r="B3391">
        <v>13.96</v>
      </c>
      <c r="C3391" s="5">
        <v>15.91</v>
      </c>
      <c r="D3391" s="5">
        <v>1.1399999999999999</v>
      </c>
      <c r="E3391">
        <v>183.1</v>
      </c>
      <c r="F3391" s="4">
        <v>103.32255600000001</v>
      </c>
      <c r="G3391" s="2">
        <f t="shared" si="322"/>
        <v>8.7383943200436409E-3</v>
      </c>
      <c r="H3391" s="3">
        <f t="shared" si="321"/>
        <v>3.7218736632880001E-2</v>
      </c>
      <c r="I3391" s="2">
        <f t="shared" si="323"/>
        <v>-6.5537957400326752E-3</v>
      </c>
      <c r="J3391" s="3">
        <f t="shared" si="324"/>
        <v>1.3649942999861331E-2</v>
      </c>
      <c r="K3391" s="2">
        <f t="shared" si="325"/>
        <v>-3.8230475150190513E-3</v>
      </c>
      <c r="L3391" s="3">
        <f t="shared" si="326"/>
        <v>8.826891584060137E-3</v>
      </c>
    </row>
    <row r="3392" spans="1:12" hidden="1" x14ac:dyDescent="0.25">
      <c r="A3392" s="1">
        <v>42177</v>
      </c>
      <c r="B3392">
        <v>12.74</v>
      </c>
      <c r="C3392" s="5">
        <v>14.99</v>
      </c>
      <c r="D3392" s="5">
        <v>1.177</v>
      </c>
      <c r="E3392">
        <v>184.1</v>
      </c>
      <c r="F3392" s="4">
        <v>104.08416</v>
      </c>
      <c r="G3392" s="2">
        <f t="shared" si="322"/>
        <v>-1.0863661053774898E-3</v>
      </c>
      <c r="H3392" s="3">
        <f t="shared" si="321"/>
        <v>2.8997207644275713E-2</v>
      </c>
      <c r="I3392" s="2">
        <f t="shared" si="323"/>
        <v>-8.6909288430200293E-3</v>
      </c>
      <c r="J3392" s="3">
        <f t="shared" si="324"/>
        <v>1.4001669418286067E-2</v>
      </c>
      <c r="K3392" s="2">
        <f t="shared" si="325"/>
        <v>-1.6838674633351425E-2</v>
      </c>
      <c r="L3392" s="3">
        <f t="shared" si="326"/>
        <v>-5.1491216338777068E-3</v>
      </c>
    </row>
    <row r="3393" spans="1:12" hidden="1" x14ac:dyDescent="0.25">
      <c r="A3393" s="1">
        <v>42178</v>
      </c>
      <c r="B3393">
        <v>12.11</v>
      </c>
      <c r="C3393" s="5">
        <v>14.54</v>
      </c>
      <c r="D3393" s="5">
        <v>1.2010000000000001</v>
      </c>
      <c r="E3393">
        <v>184.2</v>
      </c>
      <c r="F3393" s="4">
        <v>104.16876999999999</v>
      </c>
      <c r="G3393" s="2">
        <f t="shared" si="322"/>
        <v>-3.2573289902280145E-3</v>
      </c>
      <c r="H3393" s="3">
        <f t="shared" si="321"/>
        <v>1.6517752873534075E-2</v>
      </c>
      <c r="I3393" s="2">
        <f t="shared" si="323"/>
        <v>-1.7372421281215966E-2</v>
      </c>
      <c r="J3393" s="3">
        <f t="shared" si="324"/>
        <v>-3.0688564336508461E-3</v>
      </c>
      <c r="K3393" s="2">
        <f t="shared" si="325"/>
        <v>-3.8002171552660169E-2</v>
      </c>
      <c r="L3393" s="3">
        <f t="shared" si="326"/>
        <v>-3.3486610238366077E-2</v>
      </c>
    </row>
    <row r="3394" spans="1:12" hidden="1" x14ac:dyDescent="0.25">
      <c r="A3394" s="1">
        <v>42179</v>
      </c>
      <c r="B3394">
        <v>13.26</v>
      </c>
      <c r="C3394" s="5">
        <v>15.18</v>
      </c>
      <c r="D3394" s="5">
        <v>1.145</v>
      </c>
      <c r="E3394">
        <v>182.8</v>
      </c>
      <c r="F3394" s="4">
        <v>103.632835</v>
      </c>
      <c r="G3394" s="2">
        <f t="shared" si="322"/>
        <v>-1.094091903720007E-3</v>
      </c>
      <c r="H3394" s="3">
        <f t="shared" si="321"/>
        <v>1.7964036205320388E-2</v>
      </c>
      <c r="I3394" s="2">
        <f t="shared" si="323"/>
        <v>-1.2035010940919078E-2</v>
      </c>
      <c r="J3394" s="3">
        <f t="shared" si="324"/>
        <v>8.1637253289468248E-4</v>
      </c>
      <c r="K3394" s="2">
        <f t="shared" si="325"/>
        <v>-6.0175054704595166E-2</v>
      </c>
      <c r="L3394" s="3">
        <f t="shared" si="326"/>
        <v>-7.0948990250049526E-2</v>
      </c>
    </row>
    <row r="3395" spans="1:12" hidden="1" x14ac:dyDescent="0.25">
      <c r="A3395" s="1">
        <v>42180</v>
      </c>
      <c r="B3395">
        <v>14.01</v>
      </c>
      <c r="C3395" s="5">
        <v>15.52</v>
      </c>
      <c r="D3395" s="5">
        <v>1.1080000000000001</v>
      </c>
      <c r="E3395">
        <v>182.3</v>
      </c>
      <c r="F3395" s="4">
        <v>103.42598700000001</v>
      </c>
      <c r="G3395" s="2">
        <f t="shared" si="322"/>
        <v>-8.7767416346682392E-3</v>
      </c>
      <c r="H3395" s="3">
        <f t="shared" ref="H3395:H3458" si="327">F3415/F3395-1</f>
        <v>9.9998949006885329E-3</v>
      </c>
      <c r="I3395" s="2">
        <f t="shared" si="323"/>
        <v>3.2912781130005619E-3</v>
      </c>
      <c r="J3395" s="3">
        <f t="shared" si="324"/>
        <v>1.4272679843993163E-2</v>
      </c>
      <c r="K3395" s="2">
        <f t="shared" si="325"/>
        <v>-9.7092704333516244E-2</v>
      </c>
      <c r="L3395" s="3">
        <f t="shared" si="326"/>
        <v>-0.10490908827391721</v>
      </c>
    </row>
    <row r="3396" spans="1:12" hidden="1" x14ac:dyDescent="0.25">
      <c r="A3396" s="1">
        <v>42181</v>
      </c>
      <c r="B3396">
        <v>14.02</v>
      </c>
      <c r="C3396" s="5">
        <v>15.46</v>
      </c>
      <c r="D3396" s="5">
        <v>1.103</v>
      </c>
      <c r="E3396">
        <v>182.3</v>
      </c>
      <c r="F3396" s="4">
        <v>102.73960099999999</v>
      </c>
      <c r="G3396" s="2">
        <f t="shared" si="322"/>
        <v>-1.4810751508502529E-2</v>
      </c>
      <c r="H3396" s="3">
        <f t="shared" si="327"/>
        <v>8.3279864012708593E-3</v>
      </c>
      <c r="I3396" s="2">
        <f t="shared" si="323"/>
        <v>-5.4854635216675662E-3</v>
      </c>
      <c r="J3396" s="3">
        <f t="shared" si="324"/>
        <v>7.9619639558461408E-3</v>
      </c>
      <c r="K3396" s="2">
        <f t="shared" si="325"/>
        <v>-0.10751508502468465</v>
      </c>
      <c r="L3396" s="3">
        <f t="shared" si="326"/>
        <v>-0.10231515304405348</v>
      </c>
    </row>
    <row r="3397" spans="1:12" hidden="1" x14ac:dyDescent="0.25">
      <c r="A3397" s="1">
        <v>42184</v>
      </c>
      <c r="B3397">
        <v>18.850000000000001</v>
      </c>
      <c r="C3397" s="5">
        <v>18.72</v>
      </c>
      <c r="D3397" s="5">
        <v>0.99299999999999999</v>
      </c>
      <c r="E3397">
        <v>178.4</v>
      </c>
      <c r="F3397" s="4">
        <v>100.313789</v>
      </c>
      <c r="G3397" s="2">
        <f t="shared" si="322"/>
        <v>1.9058295964125671E-2</v>
      </c>
      <c r="H3397" s="3">
        <f t="shared" si="327"/>
        <v>4.1616013527312701E-2</v>
      </c>
      <c r="I3397" s="2">
        <f t="shared" si="323"/>
        <v>1.7376681614349687E-2</v>
      </c>
      <c r="J3397" s="3">
        <f t="shared" si="324"/>
        <v>3.5898634035247179E-2</v>
      </c>
      <c r="K3397" s="2">
        <f t="shared" si="325"/>
        <v>-5.3251121076233199E-2</v>
      </c>
      <c r="L3397" s="3">
        <f t="shared" si="326"/>
        <v>-3.4304964794022452E-2</v>
      </c>
    </row>
    <row r="3398" spans="1:12" hidden="1" x14ac:dyDescent="0.25">
      <c r="A3398" s="1">
        <v>42185</v>
      </c>
      <c r="B3398">
        <v>18.23</v>
      </c>
      <c r="C3398" s="5">
        <v>18.47</v>
      </c>
      <c r="D3398" s="5">
        <v>1.0129999999999999</v>
      </c>
      <c r="E3398">
        <v>178.8</v>
      </c>
      <c r="F3398" s="4">
        <v>100.67108899999999</v>
      </c>
      <c r="G3398" s="2">
        <f t="shared" si="322"/>
        <v>2.4049217002237055E-2</v>
      </c>
      <c r="H3398" s="3">
        <f t="shared" si="327"/>
        <v>4.1841704920863698E-2</v>
      </c>
      <c r="I3398" s="2">
        <f t="shared" si="323"/>
        <v>1.3422818791946289E-2</v>
      </c>
      <c r="J3398" s="3">
        <f t="shared" si="324"/>
        <v>3.054082389036239E-2</v>
      </c>
      <c r="K3398" s="2">
        <f t="shared" si="325"/>
        <v>-3.1879194630872631E-2</v>
      </c>
      <c r="L3398" s="3">
        <f t="shared" si="326"/>
        <v>-1.3355651690625914E-2</v>
      </c>
    </row>
    <row r="3399" spans="1:12" hidden="1" x14ac:dyDescent="0.25">
      <c r="A3399" s="1">
        <v>42186</v>
      </c>
      <c r="B3399">
        <v>16.09</v>
      </c>
      <c r="C3399" s="5">
        <v>16.79</v>
      </c>
      <c r="D3399" s="5">
        <v>1.044</v>
      </c>
      <c r="E3399">
        <v>180.2</v>
      </c>
      <c r="F3399" s="4">
        <v>101.470276</v>
      </c>
      <c r="G3399" s="2">
        <f t="shared" si="322"/>
        <v>1.6093229744728044E-2</v>
      </c>
      <c r="H3399" s="3">
        <f t="shared" si="327"/>
        <v>3.8547091366933905E-2</v>
      </c>
      <c r="I3399" s="2">
        <f t="shared" si="323"/>
        <v>9.4339622641510523E-3</v>
      </c>
      <c r="J3399" s="3">
        <f t="shared" si="324"/>
        <v>2.399948138507102E-2</v>
      </c>
      <c r="K3399" s="2">
        <f t="shared" si="325"/>
        <v>-3.9400665926748069E-2</v>
      </c>
      <c r="L3399" s="3">
        <f t="shared" si="326"/>
        <v>-2.1311866738196295E-2</v>
      </c>
    </row>
    <row r="3400" spans="1:12" hidden="1" x14ac:dyDescent="0.25">
      <c r="A3400" s="1">
        <v>42187</v>
      </c>
      <c r="B3400">
        <v>16.790001</v>
      </c>
      <c r="C3400" s="5">
        <v>17.68</v>
      </c>
      <c r="D3400" s="5">
        <v>1.0529999999999999</v>
      </c>
      <c r="E3400">
        <v>180.1</v>
      </c>
      <c r="F3400" s="4">
        <v>101.49850499999999</v>
      </c>
      <c r="G3400" s="2">
        <f t="shared" si="322"/>
        <v>1.4991671293725695E-2</v>
      </c>
      <c r="H3400" s="3">
        <f t="shared" si="327"/>
        <v>3.7054072865408294E-2</v>
      </c>
      <c r="I3400" s="2">
        <f t="shared" si="323"/>
        <v>1.5546918378678498E-2</v>
      </c>
      <c r="J3400" s="3">
        <f t="shared" si="324"/>
        <v>3.2237105364261387E-2</v>
      </c>
      <c r="K3400" s="2">
        <f t="shared" si="325"/>
        <v>-4.6640755136035605E-2</v>
      </c>
      <c r="L3400" s="3">
        <f t="shared" si="326"/>
        <v>-3.3719343945016633E-2</v>
      </c>
    </row>
    <row r="3401" spans="1:12" hidden="1" x14ac:dyDescent="0.25">
      <c r="A3401" s="1">
        <v>42191</v>
      </c>
      <c r="B3401">
        <v>17.010000000000002</v>
      </c>
      <c r="C3401" s="5">
        <v>18.04</v>
      </c>
      <c r="D3401" s="5">
        <v>1.0609999999999999</v>
      </c>
      <c r="E3401">
        <v>179.6</v>
      </c>
      <c r="F3401" s="4">
        <v>101.263435</v>
      </c>
      <c r="G3401" s="2">
        <f t="shared" si="322"/>
        <v>1.4476614699331813E-2</v>
      </c>
      <c r="H3401" s="3">
        <f t="shared" si="327"/>
        <v>3.621195548027778E-2</v>
      </c>
      <c r="I3401" s="2">
        <f t="shared" si="323"/>
        <v>1.5590200445434466E-2</v>
      </c>
      <c r="J3401" s="3">
        <f t="shared" si="324"/>
        <v>2.9340679584886731E-2</v>
      </c>
      <c r="K3401" s="2">
        <f t="shared" si="325"/>
        <v>-7.2383073496659289E-2</v>
      </c>
      <c r="L3401" s="3">
        <f t="shared" si="326"/>
        <v>-6.1745594547528482E-2</v>
      </c>
    </row>
    <row r="3402" spans="1:12" hidden="1" x14ac:dyDescent="0.25">
      <c r="A3402" s="1">
        <v>42192</v>
      </c>
      <c r="B3402">
        <v>16.09</v>
      </c>
      <c r="C3402" s="5">
        <v>17.02</v>
      </c>
      <c r="D3402" s="5">
        <v>1.0580000000000001</v>
      </c>
      <c r="E3402">
        <v>180.7</v>
      </c>
      <c r="F3402" s="4">
        <v>101.517303</v>
      </c>
      <c r="G3402" s="2">
        <f t="shared" si="322"/>
        <v>6.6408411732152839E-3</v>
      </c>
      <c r="H3402" s="3">
        <f t="shared" si="327"/>
        <v>3.1675388381820824E-2</v>
      </c>
      <c r="I3402" s="2">
        <f t="shared" si="323"/>
        <v>1.6602102933038765E-3</v>
      </c>
      <c r="J3402" s="3">
        <f t="shared" si="324"/>
        <v>2.0005604364804697E-2</v>
      </c>
      <c r="K3402" s="2">
        <f t="shared" si="325"/>
        <v>-6.0874377421139991E-2</v>
      </c>
      <c r="L3402" s="3">
        <f t="shared" si="326"/>
        <v>-3.7695633029179221E-2</v>
      </c>
    </row>
    <row r="3403" spans="1:12" hidden="1" x14ac:dyDescent="0.25">
      <c r="A3403" s="1">
        <v>42193</v>
      </c>
      <c r="B3403">
        <v>19.66</v>
      </c>
      <c r="C3403" s="5">
        <v>19.25</v>
      </c>
      <c r="D3403" s="5">
        <v>0.97899999999999998</v>
      </c>
      <c r="E3403">
        <v>177.7</v>
      </c>
      <c r="F3403" s="4">
        <v>99.749656999999999</v>
      </c>
      <c r="G3403" s="2">
        <f t="shared" si="322"/>
        <v>2.7011817670230753E-2</v>
      </c>
      <c r="H3403" s="3">
        <f t="shared" si="327"/>
        <v>5.8063908931536456E-2</v>
      </c>
      <c r="I3403" s="2">
        <f t="shared" si="323"/>
        <v>-2.8137310073157451E-3</v>
      </c>
      <c r="J3403" s="3">
        <f t="shared" si="324"/>
        <v>9.3319017628301637E-3</v>
      </c>
      <c r="K3403" s="2">
        <f t="shared" si="325"/>
        <v>-4.3894203714124891E-2</v>
      </c>
      <c r="L3403" s="3">
        <f t="shared" si="326"/>
        <v>-2.5450072474935914E-2</v>
      </c>
    </row>
    <row r="3404" spans="1:12" hidden="1" x14ac:dyDescent="0.25">
      <c r="A3404" s="1">
        <v>42194</v>
      </c>
      <c r="B3404">
        <v>19.969999000000001</v>
      </c>
      <c r="C3404" s="5">
        <v>19.78</v>
      </c>
      <c r="D3404" s="5">
        <v>0.99</v>
      </c>
      <c r="E3404">
        <v>178</v>
      </c>
      <c r="F3404" s="4">
        <v>99.693245000000005</v>
      </c>
      <c r="G3404" s="2">
        <f t="shared" si="322"/>
        <v>1.6853932584269593E-2</v>
      </c>
      <c r="H3404" s="3">
        <f t="shared" si="327"/>
        <v>4.1686334916673617E-2</v>
      </c>
      <c r="I3404" s="2">
        <f t="shared" si="323"/>
        <v>-3.4831460674157211E-2</v>
      </c>
      <c r="J3404" s="3">
        <f t="shared" si="324"/>
        <v>-3.4235569320669623E-2</v>
      </c>
      <c r="K3404" s="2">
        <f t="shared" si="325"/>
        <v>-6.0112359550561711E-2</v>
      </c>
      <c r="L3404" s="3">
        <f t="shared" si="326"/>
        <v>-3.6499213161333088E-2</v>
      </c>
    </row>
    <row r="3405" spans="1:12" hidden="1" x14ac:dyDescent="0.25">
      <c r="A3405" s="1">
        <v>42195</v>
      </c>
      <c r="B3405">
        <v>16.829999999999998</v>
      </c>
      <c r="C3405" s="5">
        <v>17.73</v>
      </c>
      <c r="D3405" s="5">
        <v>1.0529999999999999</v>
      </c>
      <c r="E3405">
        <v>180.2</v>
      </c>
      <c r="F3405" s="4">
        <v>101.216408</v>
      </c>
      <c r="G3405" s="2">
        <f t="shared" si="322"/>
        <v>2.2197558268590711E-3</v>
      </c>
      <c r="H3405" s="3">
        <f t="shared" si="327"/>
        <v>2.4709728881111781E-2</v>
      </c>
      <c r="I3405" s="2">
        <f t="shared" si="323"/>
        <v>-8.6570477247502775E-2</v>
      </c>
      <c r="J3405" s="3">
        <f t="shared" si="324"/>
        <v>-8.5369034238006236E-2</v>
      </c>
      <c r="K3405" s="2">
        <f t="shared" si="325"/>
        <v>-4.8279689234184131E-2</v>
      </c>
      <c r="L3405" s="3">
        <f t="shared" si="326"/>
        <v>-2.4245258733149311E-2</v>
      </c>
    </row>
    <row r="3406" spans="1:12" hidden="1" x14ac:dyDescent="0.25">
      <c r="A3406" s="1">
        <v>42198</v>
      </c>
      <c r="B3406">
        <v>13.9</v>
      </c>
      <c r="C3406" s="5">
        <v>15.94</v>
      </c>
      <c r="D3406" s="5">
        <v>1.147</v>
      </c>
      <c r="E3406">
        <v>182.2</v>
      </c>
      <c r="F3406" s="4">
        <v>102.993477</v>
      </c>
      <c r="G3406" s="2">
        <f t="shared" si="322"/>
        <v>3.8419319429199295E-3</v>
      </c>
      <c r="H3406" s="3">
        <f t="shared" si="327"/>
        <v>1.8532008585359305E-2</v>
      </c>
      <c r="I3406" s="2">
        <f t="shared" si="323"/>
        <v>-0.10702524698133919</v>
      </c>
      <c r="J3406" s="3">
        <f t="shared" si="324"/>
        <v>-0.10452792073424222</v>
      </c>
      <c r="K3406" s="2">
        <f t="shared" si="325"/>
        <v>-7.1350164654226167E-2</v>
      </c>
      <c r="L3406" s="3">
        <f t="shared" si="326"/>
        <v>-5.1853167361268881E-2</v>
      </c>
    </row>
    <row r="3407" spans="1:12" hidden="1" x14ac:dyDescent="0.25">
      <c r="A3407" s="1">
        <v>42199</v>
      </c>
      <c r="B3407">
        <v>13.37</v>
      </c>
      <c r="C3407" s="5">
        <v>15.46</v>
      </c>
      <c r="D3407" s="5">
        <v>1.1559999999999999</v>
      </c>
      <c r="E3407">
        <v>183</v>
      </c>
      <c r="F3407" s="4">
        <v>103.670464</v>
      </c>
      <c r="G3407" s="2">
        <f t="shared" si="322"/>
        <v>-9.2896174863387193E-3</v>
      </c>
      <c r="H3407" s="3">
        <f t="shared" si="327"/>
        <v>-1.0885839191382418E-3</v>
      </c>
      <c r="I3407" s="2">
        <f t="shared" si="323"/>
        <v>-7.7049180327868783E-2</v>
      </c>
      <c r="J3407" s="3">
        <f t="shared" si="324"/>
        <v>-6.5572543400596706E-2</v>
      </c>
      <c r="K3407" s="2">
        <f t="shared" si="325"/>
        <v>-7.0491803278688536E-2</v>
      </c>
      <c r="L3407" s="3">
        <f t="shared" si="326"/>
        <v>-4.779643891629537E-2</v>
      </c>
    </row>
    <row r="3408" spans="1:12" hidden="1" x14ac:dyDescent="0.25">
      <c r="A3408" s="1">
        <v>42200</v>
      </c>
      <c r="B3408">
        <v>13.23</v>
      </c>
      <c r="C3408" s="5">
        <v>15.6</v>
      </c>
      <c r="D3408" s="5">
        <v>1.179</v>
      </c>
      <c r="E3408">
        <v>182.9</v>
      </c>
      <c r="F3408" s="4">
        <v>103.783249</v>
      </c>
      <c r="G3408" s="2">
        <f t="shared" si="322"/>
        <v>-7.6544559868780837E-3</v>
      </c>
      <c r="H3408" s="3">
        <f t="shared" si="327"/>
        <v>1.2686825790162448E-3</v>
      </c>
      <c r="I3408" s="2">
        <f t="shared" si="323"/>
        <v>-5.3581191908146586E-2</v>
      </c>
      <c r="J3408" s="3">
        <f t="shared" si="324"/>
        <v>-4.2942267109020604E-2</v>
      </c>
      <c r="K3408" s="2">
        <f t="shared" si="325"/>
        <v>-6.5609622744669194E-2</v>
      </c>
      <c r="L3408" s="3">
        <f t="shared" si="326"/>
        <v>-4.3576830014253942E-2</v>
      </c>
    </row>
    <row r="3409" spans="1:12" hidden="1" x14ac:dyDescent="0.25">
      <c r="A3409" s="1">
        <v>42201</v>
      </c>
      <c r="B3409">
        <v>12.11</v>
      </c>
      <c r="C3409" s="5">
        <v>14.73</v>
      </c>
      <c r="D3409" s="5">
        <v>1.216</v>
      </c>
      <c r="E3409">
        <v>184.4</v>
      </c>
      <c r="F3409" s="4">
        <v>105.250038</v>
      </c>
      <c r="G3409" s="2">
        <f t="shared" si="322"/>
        <v>-1.7353579175705125E-2</v>
      </c>
      <c r="H3409" s="3">
        <f t="shared" si="327"/>
        <v>-1.4293306003366979E-2</v>
      </c>
      <c r="I3409" s="2">
        <f t="shared" si="323"/>
        <v>-6.1279826464208265E-2</v>
      </c>
      <c r="J3409" s="3">
        <f t="shared" si="324"/>
        <v>-5.6458725459082482E-2</v>
      </c>
      <c r="K3409" s="2">
        <f t="shared" si="325"/>
        <v>-7.6464208242950082E-2</v>
      </c>
      <c r="L3409" s="3">
        <f t="shared" si="326"/>
        <v>-5.9763978422506581E-2</v>
      </c>
    </row>
    <row r="3410" spans="1:12" hidden="1" x14ac:dyDescent="0.25">
      <c r="A3410" s="1">
        <v>42202</v>
      </c>
      <c r="B3410">
        <v>11.95</v>
      </c>
      <c r="C3410" s="5">
        <v>14.61</v>
      </c>
      <c r="D3410" s="5">
        <v>1.2230000000000001</v>
      </c>
      <c r="E3410">
        <v>184.6</v>
      </c>
      <c r="F3410" s="4">
        <v>106.801422</v>
      </c>
      <c r="G3410" s="2">
        <f t="shared" si="322"/>
        <v>-1.4626218851570894E-2</v>
      </c>
      <c r="H3410" s="3">
        <f t="shared" si="327"/>
        <v>-2.7114919874381416E-2</v>
      </c>
      <c r="I3410" s="2">
        <f t="shared" si="323"/>
        <v>-6.9880823401950232E-2</v>
      </c>
      <c r="J3410" s="3">
        <f t="shared" si="324"/>
        <v>-8.1697226840294346E-2</v>
      </c>
      <c r="K3410" s="2">
        <f t="shared" si="325"/>
        <v>-6.6088840736728049E-2</v>
      </c>
      <c r="L3410" s="3">
        <f t="shared" si="326"/>
        <v>-6.2505628436295591E-2</v>
      </c>
    </row>
    <row r="3411" spans="1:12" hidden="1" x14ac:dyDescent="0.25">
      <c r="A3411" s="1">
        <v>42205</v>
      </c>
      <c r="B3411">
        <v>12.25</v>
      </c>
      <c r="C3411" s="5">
        <v>14.85</v>
      </c>
      <c r="D3411" s="5">
        <v>1.212</v>
      </c>
      <c r="E3411">
        <v>184.7</v>
      </c>
      <c r="F3411" s="4">
        <v>107.168091</v>
      </c>
      <c r="G3411" s="2">
        <f t="shared" si="322"/>
        <v>-9.7455332972387065E-3</v>
      </c>
      <c r="H3411" s="3">
        <f t="shared" si="327"/>
        <v>-2.2372032361759664E-2</v>
      </c>
      <c r="I3411" s="2">
        <f t="shared" si="323"/>
        <v>-9.7996751488900857E-2</v>
      </c>
      <c r="J3411" s="3">
        <f t="shared" si="324"/>
        <v>-0.11344073489188122</v>
      </c>
      <c r="K3411" s="2">
        <f t="shared" si="325"/>
        <v>-5.8473199783432461E-2</v>
      </c>
      <c r="L3411" s="3">
        <f t="shared" si="326"/>
        <v>-6.044913126240159E-2</v>
      </c>
    </row>
    <row r="3412" spans="1:12" hidden="1" x14ac:dyDescent="0.25">
      <c r="A3412" s="1">
        <v>42206</v>
      </c>
      <c r="B3412">
        <v>12.22</v>
      </c>
      <c r="C3412" s="5">
        <v>14.75</v>
      </c>
      <c r="D3412" s="5">
        <v>1.2070000000000001</v>
      </c>
      <c r="E3412">
        <v>183.9</v>
      </c>
      <c r="F3412" s="4">
        <v>107.10231</v>
      </c>
      <c r="G3412" s="2">
        <f t="shared" si="322"/>
        <v>-8.1566068515497303E-3</v>
      </c>
      <c r="H3412" s="3">
        <f t="shared" si="327"/>
        <v>-2.6775678321037222E-2</v>
      </c>
      <c r="I3412" s="2">
        <f t="shared" si="323"/>
        <v>-7.7215878194671128E-2</v>
      </c>
      <c r="J3412" s="3">
        <f t="shared" si="324"/>
        <v>-8.7876405280147507E-2</v>
      </c>
      <c r="K3412" s="2">
        <f t="shared" si="325"/>
        <v>-5.6552474170745048E-2</v>
      </c>
      <c r="L3412" s="3">
        <f t="shared" si="326"/>
        <v>-5.9520667668139016E-2</v>
      </c>
    </row>
    <row r="3413" spans="1:12" hidden="1" x14ac:dyDescent="0.25">
      <c r="A3413" s="1">
        <v>42207</v>
      </c>
      <c r="B3413">
        <v>12.12</v>
      </c>
      <c r="C3413" s="5">
        <v>14.81</v>
      </c>
      <c r="D3413" s="5">
        <v>1.222</v>
      </c>
      <c r="E3413">
        <v>183.6</v>
      </c>
      <c r="F3413" s="4">
        <v>105.889404</v>
      </c>
      <c r="G3413" s="2">
        <f t="shared" si="322"/>
        <v>-1.4161220043573008E-2</v>
      </c>
      <c r="H3413" s="3">
        <f t="shared" si="327"/>
        <v>-2.2109728750574487E-2</v>
      </c>
      <c r="I3413" s="2">
        <f t="shared" si="323"/>
        <v>-7.4618736383442186E-2</v>
      </c>
      <c r="J3413" s="3">
        <f t="shared" si="324"/>
        <v>-8.1957048318073378E-2</v>
      </c>
      <c r="K3413" s="2">
        <f t="shared" si="325"/>
        <v>-7.0261437908496815E-2</v>
      </c>
      <c r="L3413" s="3">
        <f t="shared" si="326"/>
        <v>-6.2277789381079085E-2</v>
      </c>
    </row>
    <row r="3414" spans="1:12" hidden="1" x14ac:dyDescent="0.25">
      <c r="A3414" s="1">
        <v>42208</v>
      </c>
      <c r="B3414">
        <v>12.64</v>
      </c>
      <c r="C3414" s="5">
        <v>14.92</v>
      </c>
      <c r="D3414" s="5">
        <v>1.18</v>
      </c>
      <c r="E3414">
        <v>182.6</v>
      </c>
      <c r="F3414" s="4">
        <v>105.494499</v>
      </c>
      <c r="G3414" s="2">
        <f t="shared" si="322"/>
        <v>-2.9572836801752489E-2</v>
      </c>
      <c r="H3414" s="3">
        <f t="shared" si="327"/>
        <v>-4.563259739259018E-2</v>
      </c>
      <c r="I3414" s="2">
        <f t="shared" si="323"/>
        <v>-8.3789704271631904E-2</v>
      </c>
      <c r="J3414" s="3">
        <f t="shared" si="324"/>
        <v>-8.9483139779639176E-2</v>
      </c>
      <c r="K3414" s="2">
        <f t="shared" si="325"/>
        <v>-6.0788608981380055E-2</v>
      </c>
      <c r="L3414" s="3">
        <f t="shared" si="326"/>
        <v>-5.5818834686347074E-2</v>
      </c>
    </row>
    <row r="3415" spans="1:12" hidden="1" x14ac:dyDescent="0.25">
      <c r="A3415" s="1">
        <v>42209</v>
      </c>
      <c r="B3415">
        <v>13.74</v>
      </c>
      <c r="C3415" s="5">
        <v>15.65</v>
      </c>
      <c r="D3415" s="5">
        <v>1.139</v>
      </c>
      <c r="E3415">
        <v>180.7</v>
      </c>
      <c r="F3415" s="4">
        <v>104.46023599999999</v>
      </c>
      <c r="G3415" s="2">
        <f t="shared" si="322"/>
        <v>-4.9252905368013189E-2</v>
      </c>
      <c r="H3415" s="3">
        <f t="shared" si="327"/>
        <v>-7.830774956319253E-2</v>
      </c>
      <c r="I3415" s="2">
        <f t="shared" si="323"/>
        <v>-5.0913115661317065E-2</v>
      </c>
      <c r="J3415" s="3">
        <f t="shared" si="324"/>
        <v>-5.4545597618600006E-2</v>
      </c>
      <c r="K3415" s="2">
        <f t="shared" si="325"/>
        <v>-6.3087991145544975E-2</v>
      </c>
      <c r="L3415" s="3">
        <f t="shared" si="326"/>
        <v>-6.0726447143006568E-2</v>
      </c>
    </row>
    <row r="3416" spans="1:12" hidden="1" x14ac:dyDescent="0.25">
      <c r="A3416" s="1">
        <v>42212</v>
      </c>
      <c r="B3416">
        <v>15.6</v>
      </c>
      <c r="C3416" s="5">
        <v>16.78</v>
      </c>
      <c r="D3416" s="5">
        <v>1.0760000000000001</v>
      </c>
      <c r="E3416">
        <v>179.6</v>
      </c>
      <c r="F3416" s="4">
        <v>103.595215</v>
      </c>
      <c r="G3416" s="2">
        <f t="shared" si="322"/>
        <v>-8.3518930957683701E-2</v>
      </c>
      <c r="H3416" s="3">
        <f t="shared" si="327"/>
        <v>-0.10637126434845467</v>
      </c>
      <c r="I3416" s="2">
        <f t="shared" si="323"/>
        <v>-5.7906458797327476E-2</v>
      </c>
      <c r="J3416" s="3">
        <f t="shared" si="324"/>
        <v>-5.7360525773318738E-2</v>
      </c>
      <c r="K3416" s="2">
        <f t="shared" si="325"/>
        <v>-5.9020044543429795E-2</v>
      </c>
      <c r="L3416" s="3">
        <f t="shared" si="326"/>
        <v>-5.2155729393485895E-2</v>
      </c>
    </row>
    <row r="3417" spans="1:12" hidden="1" x14ac:dyDescent="0.25">
      <c r="A3417" s="1">
        <v>42213</v>
      </c>
      <c r="B3417">
        <v>13.44</v>
      </c>
      <c r="C3417" s="5">
        <v>15.43</v>
      </c>
      <c r="D3417" s="5">
        <v>1.1479999999999999</v>
      </c>
      <c r="E3417">
        <v>181.8</v>
      </c>
      <c r="F3417" s="4">
        <v>104.488449</v>
      </c>
      <c r="G3417" s="2">
        <f t="shared" si="322"/>
        <v>-0.10506050605060513</v>
      </c>
      <c r="H3417" s="3">
        <f t="shared" si="327"/>
        <v>-0.11733991764008289</v>
      </c>
      <c r="I3417" s="2">
        <f t="shared" si="323"/>
        <v>-6.4356435643564414E-2</v>
      </c>
      <c r="J3417" s="3">
        <f t="shared" si="324"/>
        <v>-5.5250738768263363E-2</v>
      </c>
      <c r="K3417" s="2">
        <f t="shared" si="325"/>
        <v>-7.3707370737073785E-2</v>
      </c>
      <c r="L3417" s="3">
        <f t="shared" si="326"/>
        <v>-6.3686417624975955E-2</v>
      </c>
    </row>
    <row r="3418" spans="1:12" hidden="1" x14ac:dyDescent="0.25">
      <c r="A3418" s="1">
        <v>42214</v>
      </c>
      <c r="B3418">
        <v>12.5</v>
      </c>
      <c r="C3418" s="5">
        <v>14.92</v>
      </c>
      <c r="D3418" s="5">
        <v>1.194</v>
      </c>
      <c r="E3418">
        <v>183.1</v>
      </c>
      <c r="F3418" s="4">
        <v>104.88333900000001</v>
      </c>
      <c r="G3418" s="2">
        <f t="shared" si="322"/>
        <v>-7.7553249590387674E-2</v>
      </c>
      <c r="H3418" s="3">
        <f t="shared" si="327"/>
        <v>-7.6378298749623208E-2</v>
      </c>
      <c r="I3418" s="2">
        <f t="shared" si="323"/>
        <v>-6.6630256690333067E-2</v>
      </c>
      <c r="J3418" s="3">
        <f t="shared" si="324"/>
        <v>-5.3608466831896018E-2</v>
      </c>
      <c r="K3418" s="2">
        <f t="shared" si="325"/>
        <v>-8.0283997815401409E-2</v>
      </c>
      <c r="L3418" s="3">
        <f t="shared" si="326"/>
        <v>-7.5119795718936899E-2</v>
      </c>
    </row>
    <row r="3419" spans="1:12" hidden="1" x14ac:dyDescent="0.25">
      <c r="A3419" s="1">
        <v>42215</v>
      </c>
      <c r="B3419">
        <v>12.13</v>
      </c>
      <c r="C3419" s="5">
        <v>14.71</v>
      </c>
      <c r="D3419" s="5">
        <v>1.2130000000000001</v>
      </c>
      <c r="E3419">
        <v>183.1</v>
      </c>
      <c r="F3419" s="4">
        <v>105.38166</v>
      </c>
      <c r="G3419" s="2">
        <f t="shared" si="322"/>
        <v>-5.4614964500273033E-2</v>
      </c>
      <c r="H3419" s="3">
        <f t="shared" si="327"/>
        <v>-5.7458755157206665E-2</v>
      </c>
      <c r="I3419" s="2">
        <f t="shared" si="323"/>
        <v>-6.990715456034946E-2</v>
      </c>
      <c r="J3419" s="3">
        <f t="shared" si="324"/>
        <v>-6.0938335949538014E-2</v>
      </c>
      <c r="K3419" s="2">
        <f t="shared" si="325"/>
        <v>-0.10322228290551616</v>
      </c>
      <c r="L3419" s="3">
        <f t="shared" si="326"/>
        <v>-0.10569875251538075</v>
      </c>
    </row>
    <row r="3420" spans="1:12" hidden="1" x14ac:dyDescent="0.25">
      <c r="A3420" s="1">
        <v>42216</v>
      </c>
      <c r="B3420">
        <v>12.12</v>
      </c>
      <c r="C3420" s="5">
        <v>14.9</v>
      </c>
      <c r="D3420" s="5">
        <v>1.2290000000000001</v>
      </c>
      <c r="E3420">
        <v>182.8</v>
      </c>
      <c r="F3420" s="4">
        <v>105.259438</v>
      </c>
      <c r="G3420" s="2">
        <f t="shared" si="322"/>
        <v>-5.3063457330415842E-2</v>
      </c>
      <c r="H3420" s="3">
        <f t="shared" si="327"/>
        <v>-5.6542986672606044E-2</v>
      </c>
      <c r="I3420" s="2">
        <f t="shared" si="323"/>
        <v>-5.6892778993435478E-2</v>
      </c>
      <c r="J3420" s="3">
        <f t="shared" si="324"/>
        <v>-4.8771930551253839E-2</v>
      </c>
      <c r="K3420" s="2">
        <f t="shared" si="325"/>
        <v>-0.10120350109409193</v>
      </c>
      <c r="L3420" s="3">
        <f t="shared" si="326"/>
        <v>-0.10931662964037492</v>
      </c>
    </row>
    <row r="3421" spans="1:12" hidden="1" x14ac:dyDescent="0.25">
      <c r="A3421" s="1">
        <v>42219</v>
      </c>
      <c r="B3421">
        <v>12.56</v>
      </c>
      <c r="C3421" s="5">
        <v>14.84</v>
      </c>
      <c r="D3421" s="5">
        <v>1.1819999999999999</v>
      </c>
      <c r="E3421">
        <v>182.2</v>
      </c>
      <c r="F3421" s="4">
        <v>104.93038199999999</v>
      </c>
      <c r="G3421" s="2">
        <f t="shared" si="322"/>
        <v>-5.7628979143798054E-2</v>
      </c>
      <c r="H3421" s="3">
        <f t="shared" si="327"/>
        <v>-6.5322739414024E-2</v>
      </c>
      <c r="I3421" s="2">
        <f t="shared" si="323"/>
        <v>-4.5554335894621212E-2</v>
      </c>
      <c r="J3421" s="3">
        <f t="shared" si="324"/>
        <v>-4.0412594704934857E-2</v>
      </c>
      <c r="K3421" s="2">
        <f t="shared" si="325"/>
        <v>-8.1778265642151404E-2</v>
      </c>
      <c r="L3421" s="3">
        <f t="shared" si="326"/>
        <v>-8.5953951830652686E-2</v>
      </c>
    </row>
    <row r="3422" spans="1:12" hidden="1" x14ac:dyDescent="0.25">
      <c r="A3422" s="1">
        <v>42220</v>
      </c>
      <c r="B3422">
        <v>13</v>
      </c>
      <c r="C3422" s="5">
        <v>15.13</v>
      </c>
      <c r="D3422" s="5">
        <v>1.1639999999999999</v>
      </c>
      <c r="E3422">
        <v>181.9</v>
      </c>
      <c r="F3422" s="4">
        <v>104.73290299999999</v>
      </c>
      <c r="G3422" s="2">
        <f t="shared" si="322"/>
        <v>-8.411214953271029E-2</v>
      </c>
      <c r="H3422" s="3">
        <f t="shared" si="327"/>
        <v>-9.2826979120401165E-2</v>
      </c>
      <c r="I3422" s="2">
        <f t="shared" si="323"/>
        <v>-4.6179219351291989E-2</v>
      </c>
      <c r="J3422" s="3">
        <f t="shared" si="324"/>
        <v>-3.8243893611924373E-2</v>
      </c>
      <c r="K3422" s="2">
        <f t="shared" si="325"/>
        <v>-7.751511819681145E-2</v>
      </c>
      <c r="L3422" s="3">
        <f t="shared" si="326"/>
        <v>-8.0090542319828595E-2</v>
      </c>
    </row>
    <row r="3423" spans="1:12" hidden="1" x14ac:dyDescent="0.25">
      <c r="A3423" s="1">
        <v>42221</v>
      </c>
      <c r="B3423">
        <v>12.51</v>
      </c>
      <c r="C3423" s="5">
        <v>14.88</v>
      </c>
      <c r="D3423" s="5">
        <v>1.1890000000000001</v>
      </c>
      <c r="E3423">
        <v>182.5</v>
      </c>
      <c r="F3423" s="4">
        <v>105.541512</v>
      </c>
      <c r="G3423" s="2">
        <f t="shared" si="322"/>
        <v>-7.0136986301369886E-2</v>
      </c>
      <c r="H3423" s="3">
        <f t="shared" si="327"/>
        <v>-7.4387488403614976E-2</v>
      </c>
      <c r="I3423" s="2">
        <f t="shared" si="323"/>
        <v>-6.4657534246575388E-2</v>
      </c>
      <c r="J3423" s="3">
        <f t="shared" si="324"/>
        <v>-5.9186815515775315E-2</v>
      </c>
      <c r="K3423" s="2">
        <f t="shared" si="325"/>
        <v>-6.684931506849312E-2</v>
      </c>
      <c r="L3423" s="3">
        <f t="shared" si="326"/>
        <v>-7.1153178097353775E-2</v>
      </c>
    </row>
    <row r="3424" spans="1:12" hidden="1" x14ac:dyDescent="0.25">
      <c r="A3424" s="1">
        <v>42222</v>
      </c>
      <c r="B3424">
        <v>13.77</v>
      </c>
      <c r="C3424" s="5">
        <v>15.55</v>
      </c>
      <c r="D3424" s="5">
        <v>1.129</v>
      </c>
      <c r="E3424">
        <v>181</v>
      </c>
      <c r="F3424" s="4">
        <v>103.849091</v>
      </c>
      <c r="G3424" s="2">
        <f t="shared" si="322"/>
        <v>-6.1325966850828695E-2</v>
      </c>
      <c r="H3424" s="3">
        <f t="shared" si="327"/>
        <v>-6.3920347651381881E-2</v>
      </c>
      <c r="I3424" s="2">
        <f t="shared" si="323"/>
        <v>-5.24861878453039E-2</v>
      </c>
      <c r="J3424" s="3">
        <f t="shared" si="324"/>
        <v>-4.0859019170423005E-2</v>
      </c>
      <c r="K3424" s="2">
        <f t="shared" si="325"/>
        <v>-4.2541436464088367E-2</v>
      </c>
      <c r="L3424" s="3">
        <f t="shared" si="326"/>
        <v>-4.2492764813897077E-2</v>
      </c>
    </row>
    <row r="3425" spans="1:12" hidden="1" x14ac:dyDescent="0.25">
      <c r="A3425" s="1">
        <v>42223</v>
      </c>
      <c r="B3425">
        <v>13.39</v>
      </c>
      <c r="C3425" s="5">
        <v>15.42</v>
      </c>
      <c r="D3425" s="5">
        <v>1.1519999999999999</v>
      </c>
      <c r="E3425">
        <v>180.6</v>
      </c>
      <c r="F3425" s="4">
        <v>103.717438</v>
      </c>
      <c r="G3425" s="2">
        <f t="shared" si="322"/>
        <v>-7.3643410852713087E-2</v>
      </c>
      <c r="H3425" s="3">
        <f t="shared" si="327"/>
        <v>-7.3882638713077431E-2</v>
      </c>
      <c r="I3425" s="2">
        <f t="shared" si="323"/>
        <v>-6.2569213732004303E-2</v>
      </c>
      <c r="J3425" s="3">
        <f t="shared" si="324"/>
        <v>-5.399960805048043E-2</v>
      </c>
      <c r="K3425" s="2">
        <f t="shared" si="325"/>
        <v>-4.3743078626799603E-2</v>
      </c>
      <c r="L3425" s="3">
        <f t="shared" si="326"/>
        <v>-4.5821195467632081E-2</v>
      </c>
    </row>
    <row r="3426" spans="1:12" hidden="1" x14ac:dyDescent="0.25">
      <c r="A3426" s="1">
        <v>42226</v>
      </c>
      <c r="B3426">
        <v>12.23</v>
      </c>
      <c r="C3426" s="5">
        <v>14.99</v>
      </c>
      <c r="D3426" s="5">
        <v>1.226</v>
      </c>
      <c r="E3426">
        <v>182.9</v>
      </c>
      <c r="F3426" s="4">
        <v>104.902153</v>
      </c>
      <c r="G3426" s="2">
        <f t="shared" si="322"/>
        <v>-6.2329141607435745E-2</v>
      </c>
      <c r="H3426" s="3">
        <f t="shared" si="327"/>
        <v>-5.852847462530153E-2</v>
      </c>
      <c r="I3426" s="2">
        <f t="shared" si="323"/>
        <v>-7.5997813012575244E-2</v>
      </c>
      <c r="J3426" s="3">
        <f t="shared" si="324"/>
        <v>-6.396457849630599E-2</v>
      </c>
      <c r="K3426" s="2">
        <f t="shared" si="325"/>
        <v>-4.8113723346090875E-2</v>
      </c>
      <c r="L3426" s="3">
        <f t="shared" si="326"/>
        <v>-5.0936761993817137E-2</v>
      </c>
    </row>
    <row r="3427" spans="1:12" hidden="1" x14ac:dyDescent="0.25">
      <c r="A3427" s="1">
        <v>42227</v>
      </c>
      <c r="B3427">
        <v>13.71</v>
      </c>
      <c r="C3427" s="5">
        <v>15.94</v>
      </c>
      <c r="D3427" s="5">
        <v>1.163</v>
      </c>
      <c r="E3427">
        <v>181.3</v>
      </c>
      <c r="F3427" s="4">
        <v>103.55761</v>
      </c>
      <c r="G3427" s="2">
        <f t="shared" si="322"/>
        <v>-6.6740209597352607E-2</v>
      </c>
      <c r="H3427" s="3">
        <f t="shared" si="327"/>
        <v>-5.7018223962488013E-2</v>
      </c>
      <c r="I3427" s="2">
        <f t="shared" si="323"/>
        <v>-7.1152785438499788E-2</v>
      </c>
      <c r="J3427" s="3">
        <f t="shared" si="324"/>
        <v>-5.5270259713409708E-2</v>
      </c>
      <c r="K3427" s="2">
        <f t="shared" si="325"/>
        <v>-3.0888030888031048E-2</v>
      </c>
      <c r="L3427" s="3">
        <f t="shared" si="326"/>
        <v>-3.4791977141998554E-2</v>
      </c>
    </row>
    <row r="3428" spans="1:12" hidden="1" x14ac:dyDescent="0.25">
      <c r="A3428" s="1">
        <v>42228</v>
      </c>
      <c r="B3428">
        <v>13.61</v>
      </c>
      <c r="C3428" s="5">
        <v>15.87</v>
      </c>
      <c r="D3428" s="5">
        <v>1.1659999999999999</v>
      </c>
      <c r="E3428">
        <v>181.5</v>
      </c>
      <c r="F3428" s="4">
        <v>103.914917</v>
      </c>
      <c r="G3428" s="2">
        <f t="shared" si="322"/>
        <v>-6.2809917355371891E-2</v>
      </c>
      <c r="H3428" s="3">
        <f t="shared" si="327"/>
        <v>-5.0036435096224019E-2</v>
      </c>
      <c r="I3428" s="2">
        <f t="shared" si="323"/>
        <v>-7.2176308539944833E-2</v>
      </c>
      <c r="J3428" s="3">
        <f t="shared" si="324"/>
        <v>-6.6500490973783855E-2</v>
      </c>
      <c r="K3428" s="2">
        <f t="shared" si="325"/>
        <v>-3.140495867768589E-2</v>
      </c>
      <c r="L3428" s="3">
        <f t="shared" si="326"/>
        <v>-3.3757097645567113E-2</v>
      </c>
    </row>
    <row r="3429" spans="1:12" hidden="1" x14ac:dyDescent="0.25">
      <c r="A3429" s="1">
        <v>42229</v>
      </c>
      <c r="B3429">
        <v>13.49</v>
      </c>
      <c r="C3429" s="5">
        <v>15.75</v>
      </c>
      <c r="D3429" s="5">
        <v>1.1679999999999999</v>
      </c>
      <c r="E3429">
        <v>181.2</v>
      </c>
      <c r="F3429" s="4">
        <v>103.745667</v>
      </c>
      <c r="G3429" s="2">
        <f t="shared" si="322"/>
        <v>-5.6843267108167672E-2</v>
      </c>
      <c r="H3429" s="3">
        <f t="shared" si="327"/>
        <v>-4.3230364502837459E-2</v>
      </c>
      <c r="I3429" s="2">
        <f t="shared" si="323"/>
        <v>-9.3818984547461404E-2</v>
      </c>
      <c r="J3429" s="3">
        <f t="shared" si="324"/>
        <v>-9.1596278425777555E-2</v>
      </c>
      <c r="K3429" s="2">
        <f t="shared" si="325"/>
        <v>-2.8697571743929284E-2</v>
      </c>
      <c r="L3429" s="3">
        <f t="shared" si="326"/>
        <v>-2.9818912822643484E-2</v>
      </c>
    </row>
    <row r="3430" spans="1:12" hidden="1" x14ac:dyDescent="0.25">
      <c r="A3430" s="1">
        <v>42230</v>
      </c>
      <c r="B3430">
        <v>12.83</v>
      </c>
      <c r="C3430" s="5">
        <v>15.51</v>
      </c>
      <c r="D3430" s="5">
        <v>1.2090000000000001</v>
      </c>
      <c r="E3430">
        <v>181.9</v>
      </c>
      <c r="F3430" s="4">
        <v>103.90551000000001</v>
      </c>
      <c r="G3430" s="2">
        <f t="shared" si="322"/>
        <v>-6.3771302913688821E-2</v>
      </c>
      <c r="H3430" s="3">
        <f t="shared" si="327"/>
        <v>-4.7597408453122436E-2</v>
      </c>
      <c r="I3430" s="2">
        <f t="shared" si="323"/>
        <v>-9.675645959318302E-2</v>
      </c>
      <c r="J3430" s="3">
        <f t="shared" si="324"/>
        <v>-9.7710689259886241E-2</v>
      </c>
      <c r="K3430" s="2">
        <f t="shared" si="325"/>
        <v>-3.9032435404068089E-2</v>
      </c>
      <c r="L3430" s="3">
        <f t="shared" si="326"/>
        <v>-3.7570096138308862E-2</v>
      </c>
    </row>
    <row r="3431" spans="1:12" hidden="1" x14ac:dyDescent="0.25">
      <c r="A3431" s="1">
        <v>42233</v>
      </c>
      <c r="B3431">
        <v>13.02</v>
      </c>
      <c r="C3431" s="5">
        <v>15.21</v>
      </c>
      <c r="D3431" s="5">
        <v>1.1679999999999999</v>
      </c>
      <c r="E3431">
        <v>182.9</v>
      </c>
      <c r="F3431" s="4">
        <v>104.770523</v>
      </c>
      <c r="G3431" s="2">
        <f t="shared" si="322"/>
        <v>-5.7408419901585517E-2</v>
      </c>
      <c r="H3431" s="3">
        <f t="shared" si="327"/>
        <v>-4.4332994309859486E-2</v>
      </c>
      <c r="I3431" s="2">
        <f t="shared" si="323"/>
        <v>-8.5292509568069996E-2</v>
      </c>
      <c r="J3431" s="3">
        <f t="shared" si="324"/>
        <v>-8.4559299183798009E-2</v>
      </c>
      <c r="K3431" s="2">
        <f t="shared" si="325"/>
        <v>-4.8660470202296358E-2</v>
      </c>
      <c r="L3431" s="3">
        <f t="shared" si="326"/>
        <v>-4.7045541616700715E-2</v>
      </c>
    </row>
    <row r="3432" spans="1:12" hidden="1" x14ac:dyDescent="0.25">
      <c r="A3432" s="1">
        <v>42234</v>
      </c>
      <c r="B3432">
        <v>13.79</v>
      </c>
      <c r="C3432" s="5">
        <v>15.61</v>
      </c>
      <c r="D3432" s="5">
        <v>1.1319999999999999</v>
      </c>
      <c r="E3432">
        <v>182.4</v>
      </c>
      <c r="F3432" s="4">
        <v>104.234573</v>
      </c>
      <c r="G3432" s="2">
        <f t="shared" si="322"/>
        <v>-4.6600877192982448E-2</v>
      </c>
      <c r="H3432" s="3">
        <f t="shared" si="327"/>
        <v>-3.4006950841540706E-2</v>
      </c>
      <c r="I3432" s="2">
        <f t="shared" si="323"/>
        <v>-8.0043859649122751E-2</v>
      </c>
      <c r="J3432" s="3">
        <f t="shared" si="324"/>
        <v>-7.56925919387611E-2</v>
      </c>
      <c r="K3432" s="2">
        <f t="shared" si="325"/>
        <v>-3.1250000000000111E-2</v>
      </c>
      <c r="L3432" s="3">
        <f t="shared" si="326"/>
        <v>-2.6412004393206456E-2</v>
      </c>
    </row>
    <row r="3433" spans="1:12" hidden="1" x14ac:dyDescent="0.25">
      <c r="A3433" s="1">
        <v>42235</v>
      </c>
      <c r="B3433">
        <v>15.25</v>
      </c>
      <c r="C3433" s="5">
        <v>16.5</v>
      </c>
      <c r="D3433" s="5">
        <v>1.0820000000000001</v>
      </c>
      <c r="E3433">
        <v>181</v>
      </c>
      <c r="F3433" s="4">
        <v>103.54821800000001</v>
      </c>
      <c r="G3433" s="2">
        <f t="shared" si="322"/>
        <v>-4.143646408839774E-2</v>
      </c>
      <c r="H3433" s="3">
        <f t="shared" si="327"/>
        <v>-2.7240536384701586E-2</v>
      </c>
      <c r="I3433" s="2">
        <f t="shared" si="323"/>
        <v>-5.9116022099447441E-2</v>
      </c>
      <c r="J3433" s="3">
        <f t="shared" si="324"/>
        <v>-5.3272959270047604E-2</v>
      </c>
      <c r="K3433" s="2">
        <f t="shared" si="325"/>
        <v>-1.9337016574585641E-2</v>
      </c>
      <c r="L3433" s="3">
        <f t="shared" si="326"/>
        <v>-1.5862706589504061E-2</v>
      </c>
    </row>
    <row r="3434" spans="1:12" hidden="1" x14ac:dyDescent="0.25">
      <c r="A3434" s="1">
        <v>42236</v>
      </c>
      <c r="B3434">
        <v>19.139999</v>
      </c>
      <c r="C3434" s="5">
        <v>18.829999999999998</v>
      </c>
      <c r="D3434" s="5">
        <v>0.98399999999999999</v>
      </c>
      <c r="E3434">
        <v>177.2</v>
      </c>
      <c r="F3434" s="4">
        <v>100.680511</v>
      </c>
      <c r="G3434" s="2">
        <f t="shared" si="322"/>
        <v>-3.6681715575620721E-2</v>
      </c>
      <c r="H3434" s="3">
        <f t="shared" si="327"/>
        <v>-1.3762991330069752E-2</v>
      </c>
      <c r="I3434" s="2">
        <f t="shared" si="323"/>
        <v>-2.20090293453723E-2</v>
      </c>
      <c r="J3434" s="3">
        <f t="shared" si="324"/>
        <v>-1.2358449392454895E-2</v>
      </c>
      <c r="K3434" s="2">
        <f t="shared" si="325"/>
        <v>2.2573363431150906E-3</v>
      </c>
      <c r="L3434" s="3">
        <f t="shared" si="326"/>
        <v>1.7972942151634586E-2</v>
      </c>
    </row>
    <row r="3435" spans="1:12" hidden="1" x14ac:dyDescent="0.25">
      <c r="A3435" s="1">
        <v>42237</v>
      </c>
      <c r="B3435">
        <v>28.030000999999999</v>
      </c>
      <c r="C3435" s="5">
        <v>23.47</v>
      </c>
      <c r="D3435" s="5">
        <v>0.83699999999999997</v>
      </c>
      <c r="E3435">
        <v>171.8</v>
      </c>
      <c r="F3435" s="4">
        <v>96.280190000000005</v>
      </c>
      <c r="G3435" s="2">
        <f t="shared" si="322"/>
        <v>-1.7462165308499422E-3</v>
      </c>
      <c r="H3435" s="3">
        <f t="shared" si="327"/>
        <v>3.45421939861148E-2</v>
      </c>
      <c r="I3435" s="2">
        <f t="shared" si="323"/>
        <v>5.2386495925493826E-3</v>
      </c>
      <c r="J3435" s="3">
        <f t="shared" si="324"/>
        <v>2.7885185934925838E-2</v>
      </c>
      <c r="K3435" s="2">
        <f t="shared" si="325"/>
        <v>3.2013969732246794E-2</v>
      </c>
      <c r="L3435" s="3">
        <f t="shared" si="326"/>
        <v>5.9015483870565655E-2</v>
      </c>
    </row>
    <row r="3436" spans="1:12" hidden="1" x14ac:dyDescent="0.25">
      <c r="A3436" s="1">
        <v>42240</v>
      </c>
      <c r="B3436">
        <v>40.740001999999997</v>
      </c>
      <c r="C3436" s="5">
        <v>31.14</v>
      </c>
      <c r="D3436" s="5">
        <v>0.76400000000000001</v>
      </c>
      <c r="E3436">
        <v>164.6</v>
      </c>
      <c r="F3436" s="4">
        <v>92.575660999999997</v>
      </c>
      <c r="G3436" s="2">
        <f t="shared" si="322"/>
        <v>2.8554070473876259E-2</v>
      </c>
      <c r="H3436" s="3">
        <f t="shared" si="327"/>
        <v>5.985456587774185E-2</v>
      </c>
      <c r="I3436" s="2">
        <f t="shared" si="323"/>
        <v>5.7715674362089908E-2</v>
      </c>
      <c r="J3436" s="3">
        <f t="shared" si="324"/>
        <v>7.5431446284785375E-2</v>
      </c>
      <c r="K3436" s="2">
        <f t="shared" si="325"/>
        <v>7.0473876063183338E-2</v>
      </c>
      <c r="L3436" s="3">
        <f t="shared" si="326"/>
        <v>9.4673696145685771E-2</v>
      </c>
    </row>
    <row r="3437" spans="1:12" hidden="1" x14ac:dyDescent="0.25">
      <c r="A3437" s="1">
        <v>42241</v>
      </c>
      <c r="B3437">
        <v>36.020000000000003</v>
      </c>
      <c r="C3437" s="5">
        <v>29.58</v>
      </c>
      <c r="D3437" s="5">
        <v>0.82099999999999995</v>
      </c>
      <c r="E3437">
        <v>162.69999999999999</v>
      </c>
      <c r="F3437" s="4">
        <v>92.227783000000002</v>
      </c>
      <c r="G3437" s="2">
        <f t="shared" si="322"/>
        <v>3.8721573448063928E-2</v>
      </c>
      <c r="H3437" s="3">
        <f t="shared" si="327"/>
        <v>6.4669753581737988E-2</v>
      </c>
      <c r="I3437" s="2">
        <f t="shared" si="323"/>
        <v>7.9901659496004918E-2</v>
      </c>
      <c r="J3437" s="3">
        <f t="shared" si="324"/>
        <v>8.3780101273821073E-2</v>
      </c>
      <c r="K3437" s="2">
        <f t="shared" si="325"/>
        <v>0.10141364474492942</v>
      </c>
      <c r="L3437" s="3">
        <f t="shared" si="326"/>
        <v>0.12118364593020736</v>
      </c>
    </row>
    <row r="3438" spans="1:12" hidden="1" x14ac:dyDescent="0.25">
      <c r="A3438" s="1">
        <v>42242</v>
      </c>
      <c r="B3438">
        <v>30.32</v>
      </c>
      <c r="C3438" s="5">
        <v>25.65</v>
      </c>
      <c r="D3438" s="5">
        <v>0.84599999999999997</v>
      </c>
      <c r="E3438">
        <v>168.9</v>
      </c>
      <c r="F3438" s="4">
        <v>96.872528000000003</v>
      </c>
      <c r="G3438" s="2">
        <f t="shared" si="322"/>
        <v>-2.9603315571343769E-3</v>
      </c>
      <c r="H3438" s="3">
        <f t="shared" si="327"/>
        <v>9.9246506708279281E-3</v>
      </c>
      <c r="I3438" s="2">
        <f t="shared" si="323"/>
        <v>4.0852575488454779E-2</v>
      </c>
      <c r="J3438" s="3">
        <f t="shared" si="324"/>
        <v>3.6486329746654222E-2</v>
      </c>
      <c r="K3438" s="2">
        <f t="shared" si="325"/>
        <v>7.2824156305506094E-2</v>
      </c>
      <c r="L3438" s="3">
        <f t="shared" si="326"/>
        <v>9.7295912418017938E-2</v>
      </c>
    </row>
    <row r="3439" spans="1:12" hidden="1" x14ac:dyDescent="0.25">
      <c r="A3439" s="1">
        <v>42243</v>
      </c>
      <c r="B3439">
        <v>26.1</v>
      </c>
      <c r="C3439" s="5">
        <v>24.86</v>
      </c>
      <c r="D3439" s="5">
        <v>0.95199999999999996</v>
      </c>
      <c r="E3439">
        <v>173.1</v>
      </c>
      <c r="F3439" s="4">
        <v>99.326560999999998</v>
      </c>
      <c r="G3439" s="2">
        <f t="shared" si="322"/>
        <v>-2.7151935297515806E-2</v>
      </c>
      <c r="H3439" s="3">
        <f t="shared" si="327"/>
        <v>-2.3377805257951079E-2</v>
      </c>
      <c r="I3439" s="2">
        <f t="shared" si="323"/>
        <v>1.675332177931832E-2</v>
      </c>
      <c r="J3439" s="3">
        <f t="shared" si="324"/>
        <v>1.3345101115501246E-2</v>
      </c>
      <c r="K3439" s="2">
        <f t="shared" si="325"/>
        <v>4.3905257076834125E-2</v>
      </c>
      <c r="L3439" s="3">
        <f t="shared" si="326"/>
        <v>7.0849669304467344E-2</v>
      </c>
    </row>
    <row r="3440" spans="1:12" hidden="1" x14ac:dyDescent="0.25">
      <c r="A3440" s="1">
        <v>42244</v>
      </c>
      <c r="B3440">
        <v>26.049999</v>
      </c>
      <c r="C3440" s="5">
        <v>25.34</v>
      </c>
      <c r="D3440" s="5">
        <v>0.97299999999999998</v>
      </c>
      <c r="E3440">
        <v>173.1</v>
      </c>
      <c r="F3440" s="4">
        <v>99.307755</v>
      </c>
      <c r="G3440" s="2">
        <f t="shared" si="322"/>
        <v>-5.1415366839976939E-2</v>
      </c>
      <c r="H3440" s="3">
        <f t="shared" si="327"/>
        <v>-5.1001102582572844E-2</v>
      </c>
      <c r="I3440" s="2">
        <f t="shared" si="323"/>
        <v>9.8209127671866625E-3</v>
      </c>
      <c r="J3440" s="3">
        <f t="shared" si="324"/>
        <v>6.9885277338108676E-3</v>
      </c>
      <c r="K3440" s="2">
        <f t="shared" si="325"/>
        <v>4.2172154823801433E-2</v>
      </c>
      <c r="L3440" s="3">
        <f t="shared" si="326"/>
        <v>7.3235076152914802E-2</v>
      </c>
    </row>
    <row r="3441" spans="1:12" hidden="1" x14ac:dyDescent="0.25">
      <c r="A3441" s="1">
        <v>42247</v>
      </c>
      <c r="B3441">
        <v>28.43</v>
      </c>
      <c r="C3441" s="5">
        <v>26.53</v>
      </c>
      <c r="D3441" s="5">
        <v>0.93300000000000005</v>
      </c>
      <c r="E3441">
        <v>171.7</v>
      </c>
      <c r="F3441" s="4">
        <v>98.076042000000001</v>
      </c>
      <c r="G3441" s="2">
        <f t="shared" si="322"/>
        <v>-4.3098427489807634E-2</v>
      </c>
      <c r="H3441" s="3">
        <f t="shared" si="327"/>
        <v>-4.4080194427095654E-2</v>
      </c>
      <c r="I3441" s="2">
        <f t="shared" si="323"/>
        <v>1.3395457192778126E-2</v>
      </c>
      <c r="J3441" s="3">
        <f t="shared" si="324"/>
        <v>1.800128720528904E-2</v>
      </c>
      <c r="K3441" s="2">
        <f t="shared" si="325"/>
        <v>6.2317996505532935E-2</v>
      </c>
      <c r="L3441" s="3">
        <f t="shared" si="326"/>
        <v>9.5747083676154032E-2</v>
      </c>
    </row>
    <row r="3442" spans="1:12" hidden="1" x14ac:dyDescent="0.25">
      <c r="A3442" s="1">
        <v>42248</v>
      </c>
      <c r="B3442">
        <v>31.4</v>
      </c>
      <c r="C3442" s="5">
        <v>29.53</v>
      </c>
      <c r="D3442" s="5">
        <v>0.94</v>
      </c>
      <c r="E3442">
        <v>166.6</v>
      </c>
      <c r="F3442" s="4">
        <v>95.010863999999998</v>
      </c>
      <c r="G3442" s="2">
        <f t="shared" si="322"/>
        <v>4.2016806722691147E-3</v>
      </c>
      <c r="H3442" s="3">
        <f t="shared" si="327"/>
        <v>9.4761479066225451E-3</v>
      </c>
      <c r="I3442" s="2">
        <f t="shared" si="323"/>
        <v>6.0624249699879895E-2</v>
      </c>
      <c r="J3442" s="3">
        <f t="shared" si="324"/>
        <v>6.8104474873526E-2</v>
      </c>
      <c r="K3442" s="2">
        <f t="shared" si="325"/>
        <v>9.4237695078031258E-2</v>
      </c>
      <c r="L3442" s="3">
        <f t="shared" si="326"/>
        <v>0.12931164377160065</v>
      </c>
    </row>
    <row r="3443" spans="1:12" hidden="1" x14ac:dyDescent="0.25">
      <c r="A3443" s="1">
        <v>42249</v>
      </c>
      <c r="B3443">
        <v>26.09</v>
      </c>
      <c r="C3443" s="5">
        <v>26.19</v>
      </c>
      <c r="D3443" s="5">
        <v>1.004</v>
      </c>
      <c r="E3443">
        <v>169.7</v>
      </c>
      <c r="F3443" s="4">
        <v>97.690544000000003</v>
      </c>
      <c r="G3443" s="2">
        <f t="shared" si="322"/>
        <v>-1.1196228638774119E-2</v>
      </c>
      <c r="H3443" s="3">
        <f t="shared" si="327"/>
        <v>-1.3775703818375784E-2</v>
      </c>
      <c r="I3443" s="2">
        <f t="shared" si="323"/>
        <v>4.5963464938126197E-2</v>
      </c>
      <c r="J3443" s="3">
        <f t="shared" si="324"/>
        <v>4.3147666369838245E-2</v>
      </c>
      <c r="K3443" s="2">
        <f t="shared" si="325"/>
        <v>7.0123747790218127E-2</v>
      </c>
      <c r="L3443" s="3">
        <f t="shared" si="326"/>
        <v>9.3414077006265694E-2</v>
      </c>
    </row>
    <row r="3444" spans="1:12" hidden="1" x14ac:dyDescent="0.25">
      <c r="A3444" s="1">
        <v>42250</v>
      </c>
      <c r="B3444">
        <v>25.610001</v>
      </c>
      <c r="C3444" s="5">
        <v>26.2</v>
      </c>
      <c r="D3444" s="5">
        <v>1.0229999999999999</v>
      </c>
      <c r="E3444">
        <v>169.9</v>
      </c>
      <c r="F3444" s="4">
        <v>97.211021000000002</v>
      </c>
      <c r="G3444" s="2">
        <f t="shared" si="322"/>
        <v>2.3543260741611949E-3</v>
      </c>
      <c r="H3444" s="3">
        <f t="shared" si="327"/>
        <v>8.4442791728316369E-3</v>
      </c>
      <c r="I3444" s="2">
        <f t="shared" si="323"/>
        <v>4.53207769276045E-2</v>
      </c>
      <c r="J3444" s="3">
        <f t="shared" si="324"/>
        <v>5.4304696583734158E-2</v>
      </c>
      <c r="K3444" s="2">
        <f t="shared" si="325"/>
        <v>8.1224249558563777E-2</v>
      </c>
      <c r="L3444" s="3">
        <f t="shared" si="326"/>
        <v>0.11121816115890804</v>
      </c>
    </row>
    <row r="3445" spans="1:12" hidden="1" x14ac:dyDescent="0.25">
      <c r="A3445" s="1">
        <v>42251</v>
      </c>
      <c r="B3445">
        <v>27.799999</v>
      </c>
      <c r="C3445" s="5">
        <v>28.07</v>
      </c>
      <c r="D3445" s="5">
        <v>1.01</v>
      </c>
      <c r="E3445">
        <v>167.3</v>
      </c>
      <c r="F3445" s="4">
        <v>96.054519999999997</v>
      </c>
      <c r="G3445" s="2">
        <f t="shared" si="322"/>
        <v>3.5863717872085976E-2</v>
      </c>
      <c r="H3445" s="3">
        <f t="shared" si="327"/>
        <v>3.5206422352638933E-2</v>
      </c>
      <c r="I3445" s="2">
        <f t="shared" si="323"/>
        <v>5.9772863120143516E-2</v>
      </c>
      <c r="J3445" s="3">
        <f t="shared" si="324"/>
        <v>6.1503529453897698E-2</v>
      </c>
      <c r="K3445" s="2">
        <f t="shared" si="325"/>
        <v>0.10101613867304238</v>
      </c>
      <c r="L3445" s="3">
        <f t="shared" si="326"/>
        <v>0.12852219760194528</v>
      </c>
    </row>
    <row r="3446" spans="1:12" hidden="1" x14ac:dyDescent="0.25">
      <c r="A3446" s="1">
        <v>42255</v>
      </c>
      <c r="B3446">
        <v>24.9</v>
      </c>
      <c r="C3446" s="5">
        <v>25.69</v>
      </c>
      <c r="D3446" s="5">
        <v>1.032</v>
      </c>
      <c r="E3446">
        <v>171.5</v>
      </c>
      <c r="F3446" s="4">
        <v>98.762389999999996</v>
      </c>
      <c r="G3446" s="2">
        <f t="shared" si="322"/>
        <v>6.9970845481048816E-3</v>
      </c>
      <c r="H3446" s="3">
        <f t="shared" si="327"/>
        <v>2.0512970575135014E-3</v>
      </c>
      <c r="I3446" s="2">
        <f t="shared" si="323"/>
        <v>2.7405247813411027E-2</v>
      </c>
      <c r="J3446" s="3">
        <f t="shared" si="324"/>
        <v>2.6100532804036014E-2</v>
      </c>
      <c r="K3446" s="2">
        <f t="shared" si="325"/>
        <v>7.1137026239066925E-2</v>
      </c>
      <c r="L3446" s="3">
        <f t="shared" si="326"/>
        <v>9.7675592905356101E-2</v>
      </c>
    </row>
    <row r="3447" spans="1:12" hidden="1" x14ac:dyDescent="0.25">
      <c r="A3447" s="1">
        <v>42256</v>
      </c>
      <c r="B3447">
        <v>26.23</v>
      </c>
      <c r="C3447" s="5">
        <v>26.31</v>
      </c>
      <c r="D3447" s="5">
        <v>1.0029999999999999</v>
      </c>
      <c r="E3447">
        <v>169.2</v>
      </c>
      <c r="F3447" s="4">
        <v>97.652939000000003</v>
      </c>
      <c r="G3447" s="2">
        <f t="shared" si="322"/>
        <v>2.895981087470445E-2</v>
      </c>
      <c r="H3447" s="3">
        <f t="shared" si="327"/>
        <v>1.9516442817967938E-2</v>
      </c>
      <c r="I3447" s="2">
        <f t="shared" si="323"/>
        <v>5.9101654846335672E-2</v>
      </c>
      <c r="J3447" s="3">
        <f t="shared" si="324"/>
        <v>5.8895749159172617E-2</v>
      </c>
      <c r="K3447" s="2">
        <f t="shared" si="325"/>
        <v>8.451536643026003E-2</v>
      </c>
      <c r="L3447" s="3">
        <f t="shared" si="326"/>
        <v>0.10715472680243643</v>
      </c>
    </row>
    <row r="3448" spans="1:12" hidden="1" x14ac:dyDescent="0.25">
      <c r="A3448" s="1">
        <v>42257</v>
      </c>
      <c r="B3448">
        <v>24.370000999999998</v>
      </c>
      <c r="C3448" s="5">
        <v>25.65</v>
      </c>
      <c r="D3448" s="5">
        <v>1.0529999999999999</v>
      </c>
      <c r="E3448">
        <v>170.1</v>
      </c>
      <c r="F3448" s="4">
        <v>98.715384999999998</v>
      </c>
      <c r="G3448" s="2">
        <f t="shared" si="322"/>
        <v>3.292181069958855E-2</v>
      </c>
      <c r="H3448" s="3">
        <f t="shared" si="327"/>
        <v>1.2553777711549197E-2</v>
      </c>
      <c r="I3448" s="2">
        <f t="shared" si="323"/>
        <v>6.525573192239853E-2</v>
      </c>
      <c r="J3448" s="3">
        <f t="shared" si="324"/>
        <v>7.6811167783015666E-2</v>
      </c>
      <c r="K3448" s="2">
        <f t="shared" si="325"/>
        <v>7.8189300411522611E-2</v>
      </c>
      <c r="L3448" s="3">
        <f t="shared" si="326"/>
        <v>9.6002249294778075E-2</v>
      </c>
    </row>
    <row r="3449" spans="1:12" hidden="1" x14ac:dyDescent="0.25">
      <c r="A3449" s="1">
        <v>42258</v>
      </c>
      <c r="B3449">
        <v>23.200001</v>
      </c>
      <c r="C3449" s="5">
        <v>24.68</v>
      </c>
      <c r="D3449" s="5">
        <v>1.0640000000000001</v>
      </c>
      <c r="E3449">
        <v>170.9</v>
      </c>
      <c r="F3449" s="4">
        <v>99.260704000000004</v>
      </c>
      <c r="G3449" s="2">
        <f t="shared" si="322"/>
        <v>2.8671737858396718E-2</v>
      </c>
      <c r="H3449" s="3">
        <f t="shared" si="327"/>
        <v>1.1548850187481863E-2</v>
      </c>
      <c r="I3449" s="2">
        <f t="shared" si="323"/>
        <v>5.7343475716793435E-2</v>
      </c>
      <c r="J3449" s="3">
        <f t="shared" si="324"/>
        <v>7.1560151336424127E-2</v>
      </c>
      <c r="K3449" s="2">
        <f t="shared" si="325"/>
        <v>6.3194850789935586E-2</v>
      </c>
      <c r="L3449" s="3">
        <f t="shared" si="326"/>
        <v>7.8396814513828073E-2</v>
      </c>
    </row>
    <row r="3450" spans="1:12" hidden="1" x14ac:dyDescent="0.25">
      <c r="A3450" s="1">
        <v>42261</v>
      </c>
      <c r="B3450">
        <v>24.25</v>
      </c>
      <c r="C3450" s="5">
        <v>23.7</v>
      </c>
      <c r="D3450" s="5">
        <v>0.97699999999999998</v>
      </c>
      <c r="E3450">
        <v>170.3</v>
      </c>
      <c r="F3450" s="4">
        <v>98.959877000000006</v>
      </c>
      <c r="G3450" s="2">
        <f t="shared" ref="G3450:G3513" si="328">E3470/E3450-1</f>
        <v>3.3470346447445509E-2</v>
      </c>
      <c r="H3450" s="3">
        <f t="shared" si="327"/>
        <v>1.7099930308118738E-2</v>
      </c>
      <c r="I3450" s="2">
        <f t="shared" ref="I3450:I3513" si="329">E3481/E3450-1</f>
        <v>5.9307105108631797E-2</v>
      </c>
      <c r="J3450" s="3">
        <f t="shared" ref="J3450:J3513" si="330">F3481/F3450-1</f>
        <v>7.7007866531604519E-2</v>
      </c>
      <c r="K3450" s="2">
        <f t="shared" ref="K3450:K3513" si="331">E3491/E3450-1</f>
        <v>6.9289489136817206E-2</v>
      </c>
      <c r="L3450" s="3">
        <f t="shared" ref="L3450:L3513" si="332">F3491/F3450-1</f>
        <v>7.8912749659137083E-2</v>
      </c>
    </row>
    <row r="3451" spans="1:12" hidden="1" x14ac:dyDescent="0.25">
      <c r="A3451" s="1">
        <v>42262</v>
      </c>
      <c r="B3451">
        <v>22.540001</v>
      </c>
      <c r="C3451" s="5">
        <v>23.12</v>
      </c>
      <c r="D3451" s="5">
        <v>1.026</v>
      </c>
      <c r="E3451">
        <v>172.4</v>
      </c>
      <c r="F3451" s="4">
        <v>100.125732</v>
      </c>
      <c r="G3451" s="2">
        <f t="shared" si="328"/>
        <v>1.3921113689095099E-2</v>
      </c>
      <c r="H3451" s="3">
        <f t="shared" si="327"/>
        <v>-1.2380633581785538E-3</v>
      </c>
      <c r="I3451" s="2">
        <f t="shared" si="329"/>
        <v>5.8004640371229765E-2</v>
      </c>
      <c r="J3451" s="3">
        <f t="shared" si="330"/>
        <v>7.3315868492227487E-2</v>
      </c>
      <c r="K3451" s="2">
        <f t="shared" si="331"/>
        <v>5.2204176334106789E-2</v>
      </c>
      <c r="L3451" s="3">
        <f t="shared" si="332"/>
        <v>6.5032223684516888E-2</v>
      </c>
    </row>
    <row r="3452" spans="1:12" hidden="1" x14ac:dyDescent="0.25">
      <c r="A3452" s="1">
        <v>42263</v>
      </c>
      <c r="B3452">
        <v>21.35</v>
      </c>
      <c r="C3452" s="5">
        <v>22.33</v>
      </c>
      <c r="D3452" s="5">
        <v>1.046</v>
      </c>
      <c r="E3452">
        <v>173.9</v>
      </c>
      <c r="F3452" s="4">
        <v>100.68987300000001</v>
      </c>
      <c r="G3452" s="2">
        <f t="shared" si="328"/>
        <v>5.7504312823453141E-4</v>
      </c>
      <c r="H3452" s="3">
        <f t="shared" si="327"/>
        <v>-8.4252365677330854E-3</v>
      </c>
      <c r="I3452" s="2">
        <f t="shared" si="329"/>
        <v>4.8303622771707966E-2</v>
      </c>
      <c r="J3452" s="3">
        <f t="shared" si="330"/>
        <v>6.5617343662753402E-2</v>
      </c>
      <c r="K3452" s="2">
        <f t="shared" si="331"/>
        <v>2.8752156411730789E-2</v>
      </c>
      <c r="L3452" s="3">
        <f t="shared" si="332"/>
        <v>4.8768399976033328E-2</v>
      </c>
    </row>
    <row r="3453" spans="1:12" hidden="1" x14ac:dyDescent="0.25">
      <c r="A3453" s="1">
        <v>42264</v>
      </c>
      <c r="B3453">
        <v>21.139999</v>
      </c>
      <c r="C3453" s="5">
        <v>21.14</v>
      </c>
      <c r="D3453" s="5">
        <v>1</v>
      </c>
      <c r="E3453">
        <v>173.5</v>
      </c>
      <c r="F3453" s="4">
        <v>100.727509</v>
      </c>
      <c r="G3453" s="2">
        <f t="shared" si="328"/>
        <v>1.8443804034582012E-2</v>
      </c>
      <c r="H3453" s="3">
        <f t="shared" si="327"/>
        <v>7.4857405636825636E-3</v>
      </c>
      <c r="I3453" s="2">
        <f t="shared" si="329"/>
        <v>4.6685878962535954E-2</v>
      </c>
      <c r="J3453" s="3">
        <f t="shared" si="330"/>
        <v>6.0447310376751107E-2</v>
      </c>
      <c r="K3453" s="2">
        <f t="shared" si="331"/>
        <v>1.9020172910662936E-2</v>
      </c>
      <c r="L3453" s="3">
        <f t="shared" si="332"/>
        <v>2.7790670371884207E-2</v>
      </c>
    </row>
    <row r="3454" spans="1:12" hidden="1" x14ac:dyDescent="0.25">
      <c r="A3454" s="1">
        <v>42265</v>
      </c>
      <c r="B3454">
        <v>22.280000999999999</v>
      </c>
      <c r="C3454" s="5">
        <v>23.2</v>
      </c>
      <c r="D3454" s="5">
        <v>1.0409999999999999</v>
      </c>
      <c r="E3454">
        <v>170.7</v>
      </c>
      <c r="F3454" s="4">
        <v>99.294846000000007</v>
      </c>
      <c r="G3454" s="2">
        <f t="shared" si="328"/>
        <v>3.9835969537199922E-2</v>
      </c>
      <c r="H3454" s="3">
        <f t="shared" si="327"/>
        <v>2.629358023275441E-2</v>
      </c>
      <c r="I3454" s="2">
        <f t="shared" si="329"/>
        <v>7.6157000585822976E-2</v>
      </c>
      <c r="J3454" s="3">
        <f t="shared" si="330"/>
        <v>8.7897875384186364E-2</v>
      </c>
      <c r="K3454" s="2">
        <f t="shared" si="331"/>
        <v>5.1552431165788004E-2</v>
      </c>
      <c r="L3454" s="3">
        <f t="shared" si="332"/>
        <v>5.7617673328180574E-2</v>
      </c>
    </row>
    <row r="3455" spans="1:12" hidden="1" x14ac:dyDescent="0.25">
      <c r="A3455" s="1">
        <v>42268</v>
      </c>
      <c r="B3455">
        <v>20.139999</v>
      </c>
      <c r="C3455" s="5">
        <v>21.59</v>
      </c>
      <c r="D3455" s="5">
        <v>1.0720000000000001</v>
      </c>
      <c r="E3455">
        <v>171.5</v>
      </c>
      <c r="F3455" s="4">
        <v>99.605919</v>
      </c>
      <c r="G3455" s="2">
        <f t="shared" si="328"/>
        <v>3.5568513119533574E-2</v>
      </c>
      <c r="H3455" s="3">
        <f t="shared" si="327"/>
        <v>2.8955277246124345E-2</v>
      </c>
      <c r="I3455" s="2">
        <f t="shared" si="329"/>
        <v>7.4052478134110755E-2</v>
      </c>
      <c r="J3455" s="3">
        <f t="shared" si="330"/>
        <v>8.8285305615221521E-2</v>
      </c>
      <c r="K3455" s="2">
        <f t="shared" si="331"/>
        <v>4.6064139941691007E-2</v>
      </c>
      <c r="L3455" s="3">
        <f t="shared" si="332"/>
        <v>5.4977315153329487E-2</v>
      </c>
    </row>
    <row r="3456" spans="1:12" hidden="1" x14ac:dyDescent="0.25">
      <c r="A3456" s="1">
        <v>42269</v>
      </c>
      <c r="B3456">
        <v>22.440000999999999</v>
      </c>
      <c r="C3456" s="5">
        <v>23.28</v>
      </c>
      <c r="D3456" s="5">
        <v>1.0369999999999999</v>
      </c>
      <c r="E3456">
        <v>169.3</v>
      </c>
      <c r="F3456" s="4">
        <v>98.116737000000001</v>
      </c>
      <c r="G3456" s="2">
        <f t="shared" si="328"/>
        <v>4.7253396337861853E-2</v>
      </c>
      <c r="H3456" s="3">
        <f t="shared" si="327"/>
        <v>3.9192854527968946E-2</v>
      </c>
      <c r="I3456" s="2">
        <f t="shared" si="329"/>
        <v>8.5056113408151113E-2</v>
      </c>
      <c r="J3456" s="3">
        <f t="shared" si="330"/>
        <v>0.10489880029336884</v>
      </c>
      <c r="K3456" s="2">
        <f t="shared" si="331"/>
        <v>7.6786769049025372E-2</v>
      </c>
      <c r="L3456" s="3">
        <f t="shared" si="332"/>
        <v>9.1546379085150287E-2</v>
      </c>
    </row>
    <row r="3457" spans="1:12" hidden="1" x14ac:dyDescent="0.25">
      <c r="A3457" s="1">
        <v>42270</v>
      </c>
      <c r="B3457">
        <v>22.129999000000002</v>
      </c>
      <c r="C3457" s="5">
        <v>22.88</v>
      </c>
      <c r="D3457" s="5">
        <v>1.034</v>
      </c>
      <c r="E3457">
        <v>169</v>
      </c>
      <c r="F3457" s="4">
        <v>98.192131000000003</v>
      </c>
      <c r="G3457" s="2">
        <f t="shared" si="328"/>
        <v>4.2603550295857939E-2</v>
      </c>
      <c r="H3457" s="3">
        <f t="shared" si="327"/>
        <v>3.2059697329514192E-2</v>
      </c>
      <c r="I3457" s="2">
        <f t="shared" si="329"/>
        <v>8.5798816568047442E-2</v>
      </c>
      <c r="J3457" s="3">
        <f t="shared" si="330"/>
        <v>0.1010751258672653</v>
      </c>
      <c r="K3457" s="2">
        <f t="shared" si="331"/>
        <v>7.7514792899408214E-2</v>
      </c>
      <c r="L3457" s="3">
        <f t="shared" si="332"/>
        <v>9.1476159123178524E-2</v>
      </c>
    </row>
    <row r="3458" spans="1:12" hidden="1" x14ac:dyDescent="0.25">
      <c r="A3458" s="1">
        <v>42271</v>
      </c>
      <c r="B3458">
        <v>23.469999000000001</v>
      </c>
      <c r="C3458" s="5">
        <v>23.46</v>
      </c>
      <c r="D3458" s="5">
        <v>1</v>
      </c>
      <c r="E3458">
        <v>168.4</v>
      </c>
      <c r="F3458" s="4">
        <v>97.833954000000006</v>
      </c>
      <c r="G3458" s="2">
        <f t="shared" si="328"/>
        <v>6.4133016627078376E-2</v>
      </c>
      <c r="H3458" s="3">
        <f t="shared" si="327"/>
        <v>5.6936551905077737E-2</v>
      </c>
      <c r="I3458" s="2">
        <f t="shared" si="329"/>
        <v>8.9073634204275498E-2</v>
      </c>
      <c r="J3458" s="3">
        <f t="shared" si="330"/>
        <v>0.10587663665316027</v>
      </c>
      <c r="K3458" s="2">
        <f t="shared" si="331"/>
        <v>8.5510688836104576E-2</v>
      </c>
      <c r="L3458" s="3">
        <f t="shared" si="332"/>
        <v>0.10289042391151848</v>
      </c>
    </row>
    <row r="3459" spans="1:12" hidden="1" x14ac:dyDescent="0.25">
      <c r="A3459" s="1">
        <v>42272</v>
      </c>
      <c r="B3459">
        <v>23.620000999999998</v>
      </c>
      <c r="C3459" s="5">
        <v>24.4</v>
      </c>
      <c r="D3459" s="5">
        <v>1.0329999999999999</v>
      </c>
      <c r="E3459">
        <v>168.4</v>
      </c>
      <c r="F3459" s="4">
        <v>97.004524000000004</v>
      </c>
      <c r="G3459" s="2">
        <f t="shared" si="328"/>
        <v>7.6009501187648265E-2</v>
      </c>
      <c r="H3459" s="3">
        <f t="shared" ref="H3459:H3522" si="333">F3479/F3459-1</f>
        <v>9.580279987766338E-2</v>
      </c>
      <c r="I3459" s="2">
        <f t="shared" si="329"/>
        <v>7.8978622327790848E-2</v>
      </c>
      <c r="J3459" s="3">
        <f t="shared" si="330"/>
        <v>0.10347870992078678</v>
      </c>
      <c r="K3459" s="2">
        <f t="shared" si="331"/>
        <v>8.3729216152018893E-2</v>
      </c>
      <c r="L3459" s="3">
        <f t="shared" si="332"/>
        <v>0.10911420997231014</v>
      </c>
    </row>
    <row r="3460" spans="1:12" hidden="1" x14ac:dyDescent="0.25">
      <c r="A3460" s="1">
        <v>42275</v>
      </c>
      <c r="B3460">
        <v>27.629999000000002</v>
      </c>
      <c r="C3460" s="5">
        <v>26.38</v>
      </c>
      <c r="D3460" s="5">
        <v>0.95499999999999996</v>
      </c>
      <c r="E3460">
        <v>164.2</v>
      </c>
      <c r="F3460" s="4">
        <v>94.242949999999993</v>
      </c>
      <c r="G3460" s="2">
        <f t="shared" si="328"/>
        <v>0.10048721071863587</v>
      </c>
      <c r="H3460" s="3">
        <f t="shared" si="333"/>
        <v>0.12861296256112542</v>
      </c>
      <c r="I3460" s="2">
        <f t="shared" si="329"/>
        <v>0.10901339829476253</v>
      </c>
      <c r="J3460" s="3">
        <f t="shared" si="330"/>
        <v>0.13291310384490318</v>
      </c>
      <c r="K3460" s="2">
        <f t="shared" si="331"/>
        <v>0.11327649208282597</v>
      </c>
      <c r="L3460" s="3">
        <f t="shared" si="332"/>
        <v>0.14061407245847035</v>
      </c>
    </row>
    <row r="3461" spans="1:12" hidden="1" x14ac:dyDescent="0.25">
      <c r="A3461" s="1">
        <v>42276</v>
      </c>
      <c r="B3461">
        <v>26.83</v>
      </c>
      <c r="C3461" s="5">
        <v>26</v>
      </c>
      <c r="D3461" s="5">
        <v>0.96899999999999997</v>
      </c>
      <c r="E3461">
        <v>164.3</v>
      </c>
      <c r="F3461" s="4">
        <v>93.752831</v>
      </c>
      <c r="G3461" s="2">
        <f t="shared" si="328"/>
        <v>9.7991479001825921E-2</v>
      </c>
      <c r="H3461" s="3">
        <f t="shared" si="333"/>
        <v>0.13682504158194431</v>
      </c>
      <c r="I3461" s="2">
        <f t="shared" si="329"/>
        <v>0.10407790626902003</v>
      </c>
      <c r="J3461" s="3">
        <f t="shared" si="330"/>
        <v>0.13742838336263152</v>
      </c>
      <c r="K3461" s="2">
        <f t="shared" si="331"/>
        <v>0.11259890444309195</v>
      </c>
      <c r="L3461" s="3">
        <f t="shared" si="332"/>
        <v>0.14758237007264352</v>
      </c>
    </row>
    <row r="3462" spans="1:12" hidden="1" x14ac:dyDescent="0.25">
      <c r="A3462" s="1">
        <v>42277</v>
      </c>
      <c r="B3462">
        <v>24.5</v>
      </c>
      <c r="C3462" s="5">
        <v>24.75</v>
      </c>
      <c r="D3462" s="5">
        <v>1.01</v>
      </c>
      <c r="E3462">
        <v>167.3</v>
      </c>
      <c r="F3462" s="4">
        <v>95.911201000000005</v>
      </c>
      <c r="G3462" s="2">
        <f t="shared" si="328"/>
        <v>9.0257023311416607E-2</v>
      </c>
      <c r="H3462" s="3">
        <f t="shared" si="333"/>
        <v>0.12047952563955477</v>
      </c>
      <c r="I3462" s="2">
        <f t="shared" si="329"/>
        <v>6.9336521219366398E-2</v>
      </c>
      <c r="J3462" s="3">
        <f t="shared" si="330"/>
        <v>0.10102215277233362</v>
      </c>
      <c r="K3462" s="2">
        <f t="shared" si="331"/>
        <v>9.3843395098625049E-2</v>
      </c>
      <c r="L3462" s="3">
        <f t="shared" si="332"/>
        <v>0.12332935962297031</v>
      </c>
    </row>
    <row r="3463" spans="1:12" hidden="1" x14ac:dyDescent="0.25">
      <c r="A3463" s="1">
        <v>42278</v>
      </c>
      <c r="B3463">
        <v>22.549999</v>
      </c>
      <c r="C3463" s="5">
        <v>23.83</v>
      </c>
      <c r="D3463" s="5">
        <v>1.0569999999999999</v>
      </c>
      <c r="E3463">
        <v>167.8</v>
      </c>
      <c r="F3463" s="4">
        <v>96.344787999999994</v>
      </c>
      <c r="G3463" s="2">
        <f t="shared" si="328"/>
        <v>8.6412395709177581E-2</v>
      </c>
      <c r="H3463" s="3">
        <f t="shared" si="333"/>
        <v>0.11367596760916654</v>
      </c>
      <c r="I3463" s="2">
        <f t="shared" si="329"/>
        <v>5.3635280095351678E-2</v>
      </c>
      <c r="J3463" s="3">
        <f t="shared" si="330"/>
        <v>7.4544831631162101E-2</v>
      </c>
      <c r="K3463" s="2">
        <f t="shared" si="331"/>
        <v>8.5816448152562508E-2</v>
      </c>
      <c r="L3463" s="3">
        <f t="shared" si="332"/>
        <v>0.11543695544796884</v>
      </c>
    </row>
    <row r="3464" spans="1:12" hidden="1" x14ac:dyDescent="0.25">
      <c r="A3464" s="1">
        <v>42279</v>
      </c>
      <c r="B3464">
        <v>20.940000999999999</v>
      </c>
      <c r="C3464" s="5">
        <v>22.6</v>
      </c>
      <c r="D3464" s="5">
        <v>1.079</v>
      </c>
      <c r="E3464">
        <v>170.3</v>
      </c>
      <c r="F3464" s="4">
        <v>98.031897999999998</v>
      </c>
      <c r="G3464" s="2">
        <f t="shared" si="328"/>
        <v>6.6353493834409694E-2</v>
      </c>
      <c r="H3464" s="3">
        <f t="shared" si="333"/>
        <v>8.9606731882310386E-2</v>
      </c>
      <c r="I3464" s="2">
        <f t="shared" si="329"/>
        <v>5.4022313564298319E-2</v>
      </c>
      <c r="J3464" s="3">
        <f t="shared" si="330"/>
        <v>7.1242994805629456E-2</v>
      </c>
      <c r="K3464" s="2">
        <f t="shared" si="331"/>
        <v>8.0446271285965931E-2</v>
      </c>
      <c r="L3464" s="3">
        <f t="shared" si="332"/>
        <v>0.10720115813732378</v>
      </c>
    </row>
    <row r="3465" spans="1:12" hidden="1" x14ac:dyDescent="0.25">
      <c r="A3465" s="1">
        <v>42282</v>
      </c>
      <c r="B3465">
        <v>19.540001</v>
      </c>
      <c r="C3465" s="5">
        <v>21.33</v>
      </c>
      <c r="D3465" s="5">
        <v>1.0920000000000001</v>
      </c>
      <c r="E3465">
        <v>173.3</v>
      </c>
      <c r="F3465" s="4">
        <v>99.436256</v>
      </c>
      <c r="G3465" s="2">
        <f t="shared" si="328"/>
        <v>6.0011540680900088E-2</v>
      </c>
      <c r="H3465" s="3">
        <f t="shared" si="333"/>
        <v>8.6350757212741325E-2</v>
      </c>
      <c r="I3465" s="2">
        <f t="shared" si="329"/>
        <v>3.5199076745527913E-2</v>
      </c>
      <c r="J3465" s="3">
        <f t="shared" si="330"/>
        <v>5.6777369011158374E-2</v>
      </c>
      <c r="K3465" s="2">
        <f t="shared" si="331"/>
        <v>5.077899596076163E-2</v>
      </c>
      <c r="L3465" s="3">
        <f t="shared" si="332"/>
        <v>8.4834026735680856E-2</v>
      </c>
    </row>
    <row r="3466" spans="1:12" hidden="1" x14ac:dyDescent="0.25">
      <c r="A3466" s="1">
        <v>42283</v>
      </c>
      <c r="B3466">
        <v>19.399999999999999</v>
      </c>
      <c r="C3466" s="5">
        <v>21.59</v>
      </c>
      <c r="D3466" s="5">
        <v>1.113</v>
      </c>
      <c r="E3466">
        <v>172.7</v>
      </c>
      <c r="F3466" s="4">
        <v>98.964980999999995</v>
      </c>
      <c r="G3466" s="2">
        <f t="shared" si="328"/>
        <v>6.6589461493920199E-2</v>
      </c>
      <c r="H3466" s="3">
        <f t="shared" si="333"/>
        <v>9.5333489732090326E-2</v>
      </c>
      <c r="I3466" s="2">
        <f t="shared" si="329"/>
        <v>5.5587724377533343E-2</v>
      </c>
      <c r="J3466" s="3">
        <f t="shared" si="330"/>
        <v>8.2190567994955721E-2</v>
      </c>
      <c r="K3466" s="2">
        <f t="shared" si="331"/>
        <v>3.9374638100752923E-2</v>
      </c>
      <c r="L3466" s="3">
        <f t="shared" si="332"/>
        <v>7.152397674890687E-2</v>
      </c>
    </row>
    <row r="3467" spans="1:12" hidden="1" x14ac:dyDescent="0.25">
      <c r="A3467" s="1">
        <v>42284</v>
      </c>
      <c r="B3467">
        <v>18.399999999999999</v>
      </c>
      <c r="C3467" s="5">
        <v>20.71</v>
      </c>
      <c r="D3467" s="5">
        <v>1.1259999999999999</v>
      </c>
      <c r="E3467">
        <v>174.1</v>
      </c>
      <c r="F3467" s="4">
        <v>99.558777000000006</v>
      </c>
      <c r="G3467" s="2">
        <f t="shared" si="328"/>
        <v>5.5140723721998741E-2</v>
      </c>
      <c r="H3467" s="3">
        <f t="shared" si="333"/>
        <v>8.8895105652010864E-2</v>
      </c>
      <c r="I3467" s="2">
        <f t="shared" si="329"/>
        <v>4.5950603101665655E-2</v>
      </c>
      <c r="J3467" s="3">
        <f t="shared" si="330"/>
        <v>7.6493436635928003E-2</v>
      </c>
      <c r="K3467" s="2">
        <f t="shared" si="331"/>
        <v>5.1120045950603155E-2</v>
      </c>
      <c r="L3467" s="3">
        <f t="shared" si="332"/>
        <v>9.0031489639532003E-2</v>
      </c>
    </row>
    <row r="3468" spans="1:12" hidden="1" x14ac:dyDescent="0.25">
      <c r="A3468" s="1">
        <v>42285</v>
      </c>
      <c r="B3468">
        <v>17.420000000000002</v>
      </c>
      <c r="C3468" s="5">
        <v>20.09</v>
      </c>
      <c r="D3468" s="5">
        <v>1.153</v>
      </c>
      <c r="E3468">
        <v>175.7</v>
      </c>
      <c r="F3468" s="4">
        <v>99.954635999999994</v>
      </c>
      <c r="G3468" s="2">
        <f t="shared" si="328"/>
        <v>4.4393853158793517E-2</v>
      </c>
      <c r="H3468" s="3">
        <f t="shared" si="333"/>
        <v>8.1659814158094646E-2</v>
      </c>
      <c r="I3468" s="2">
        <f t="shared" si="329"/>
        <v>4.04097894137736E-2</v>
      </c>
      <c r="J3468" s="3">
        <f t="shared" si="330"/>
        <v>7.9491010301913523E-2</v>
      </c>
      <c r="K3468" s="2">
        <f t="shared" si="331"/>
        <v>3.5287421741605041E-2</v>
      </c>
      <c r="L3468" s="3">
        <f t="shared" si="332"/>
        <v>8.0810959083478684E-2</v>
      </c>
    </row>
    <row r="3469" spans="1:12" hidden="1" x14ac:dyDescent="0.25">
      <c r="A3469" s="1">
        <v>42286</v>
      </c>
      <c r="B3469">
        <v>17.079999999999998</v>
      </c>
      <c r="C3469" s="5">
        <v>19.850000000000001</v>
      </c>
      <c r="D3469" s="5">
        <v>1.1619999999999999</v>
      </c>
      <c r="E3469">
        <v>175.8</v>
      </c>
      <c r="F3469" s="4">
        <v>100.407051</v>
      </c>
      <c r="G3469" s="2">
        <f t="shared" si="328"/>
        <v>4.3230944254835091E-2</v>
      </c>
      <c r="H3469" s="3">
        <f t="shared" si="333"/>
        <v>7.7536716022065022E-2</v>
      </c>
      <c r="I3469" s="2">
        <f t="shared" si="329"/>
        <v>3.8111490329920228E-2</v>
      </c>
      <c r="J3469" s="3">
        <f t="shared" si="330"/>
        <v>7.1529289312560307E-2</v>
      </c>
      <c r="K3469" s="2">
        <f t="shared" si="331"/>
        <v>2.7872582480090946E-2</v>
      </c>
      <c r="L3469" s="3">
        <f t="shared" si="332"/>
        <v>7.6035108331186763E-2</v>
      </c>
    </row>
    <row r="3470" spans="1:12" hidden="1" x14ac:dyDescent="0.25">
      <c r="A3470" s="1">
        <v>42289</v>
      </c>
      <c r="B3470">
        <v>16.170000000000002</v>
      </c>
      <c r="C3470" s="5">
        <v>19.260000000000002</v>
      </c>
      <c r="D3470" s="5">
        <v>1.1910000000000001</v>
      </c>
      <c r="E3470">
        <v>176</v>
      </c>
      <c r="F3470" s="4">
        <v>100.652084</v>
      </c>
      <c r="G3470" s="2">
        <f t="shared" si="328"/>
        <v>3.2386363636363491E-2</v>
      </c>
      <c r="H3470" s="3">
        <f t="shared" si="333"/>
        <v>6.3489425613880046E-2</v>
      </c>
      <c r="I3470" s="2">
        <f t="shared" si="329"/>
        <v>3.8636363636363802E-2</v>
      </c>
      <c r="J3470" s="3">
        <f t="shared" si="330"/>
        <v>6.7984195935774094E-2</v>
      </c>
      <c r="K3470" s="2">
        <f t="shared" si="331"/>
        <v>1.8750000000000044E-2</v>
      </c>
      <c r="L3470" s="3">
        <f t="shared" si="332"/>
        <v>5.7121499838989953E-2</v>
      </c>
    </row>
    <row r="3471" spans="1:12" hidden="1" x14ac:dyDescent="0.25">
      <c r="A3471" s="1">
        <v>42290</v>
      </c>
      <c r="B3471">
        <v>17.670000000000002</v>
      </c>
      <c r="C3471" s="5">
        <v>20.5</v>
      </c>
      <c r="D3471" s="5">
        <v>1.1599999999999999</v>
      </c>
      <c r="E3471">
        <v>174.8</v>
      </c>
      <c r="F3471" s="4">
        <v>100.00176999999999</v>
      </c>
      <c r="G3471" s="2">
        <f t="shared" si="328"/>
        <v>4.176201372997701E-2</v>
      </c>
      <c r="H3471" s="3">
        <f t="shared" si="333"/>
        <v>6.7671832208570093E-2</v>
      </c>
      <c r="I3471" s="2">
        <f t="shared" si="329"/>
        <v>4.5766590389016093E-2</v>
      </c>
      <c r="J3471" s="3">
        <f t="shared" si="330"/>
        <v>7.5871917067067862E-2</v>
      </c>
      <c r="K3471" s="2">
        <f t="shared" si="331"/>
        <v>2.8604118993134975E-2</v>
      </c>
      <c r="L3471" s="3">
        <f t="shared" si="332"/>
        <v>6.8802952187746458E-2</v>
      </c>
    </row>
    <row r="3472" spans="1:12" hidden="1" x14ac:dyDescent="0.25">
      <c r="A3472" s="1">
        <v>42291</v>
      </c>
      <c r="B3472">
        <v>18.030000999999999</v>
      </c>
      <c r="C3472" s="5">
        <v>20.81</v>
      </c>
      <c r="D3472" s="5">
        <v>1.1539999999999999</v>
      </c>
      <c r="E3472">
        <v>174</v>
      </c>
      <c r="F3472" s="4">
        <v>99.841537000000002</v>
      </c>
      <c r="G3472" s="2">
        <f t="shared" si="328"/>
        <v>4.2528735632183956E-2</v>
      </c>
      <c r="H3472" s="3">
        <f t="shared" si="333"/>
        <v>6.8063795932949089E-2</v>
      </c>
      <c r="I3472" s="2">
        <f t="shared" si="329"/>
        <v>5.1724137931034475E-2</v>
      </c>
      <c r="J3472" s="3">
        <f t="shared" si="330"/>
        <v>7.9108667968522894E-2</v>
      </c>
      <c r="K3472" s="2">
        <f t="shared" si="331"/>
        <v>1.3218390804597746E-2</v>
      </c>
      <c r="L3472" s="3">
        <f t="shared" si="332"/>
        <v>4.5879281686138196E-2</v>
      </c>
    </row>
    <row r="3473" spans="1:12" hidden="1" x14ac:dyDescent="0.25">
      <c r="A3473" s="1">
        <v>42292</v>
      </c>
      <c r="B3473">
        <v>16.049999</v>
      </c>
      <c r="C3473" s="5">
        <v>19.43</v>
      </c>
      <c r="D3473" s="5">
        <v>1.2110000000000001</v>
      </c>
      <c r="E3473">
        <v>176.7</v>
      </c>
      <c r="F3473" s="4">
        <v>101.48152899999999</v>
      </c>
      <c r="G3473" s="2">
        <f t="shared" si="328"/>
        <v>1.2450481041313077E-2</v>
      </c>
      <c r="H3473" s="3">
        <f t="shared" si="333"/>
        <v>4.0586972236100305E-2</v>
      </c>
      <c r="I3473" s="2">
        <f t="shared" si="329"/>
        <v>3.112620260328236E-2</v>
      </c>
      <c r="J3473" s="3">
        <f t="shared" si="330"/>
        <v>5.8976328588821403E-2</v>
      </c>
      <c r="K3473" s="2">
        <f t="shared" si="331"/>
        <v>2.8296547821164975E-3</v>
      </c>
      <c r="L3473" s="3">
        <f t="shared" si="332"/>
        <v>3.6779244821981472E-2</v>
      </c>
    </row>
    <row r="3474" spans="1:12" hidden="1" x14ac:dyDescent="0.25">
      <c r="A3474" s="1">
        <v>42293</v>
      </c>
      <c r="B3474">
        <v>15.05</v>
      </c>
      <c r="C3474" s="5">
        <v>18.670000000000002</v>
      </c>
      <c r="D3474" s="5">
        <v>1.2410000000000001</v>
      </c>
      <c r="E3474">
        <v>177.5</v>
      </c>
      <c r="F3474" s="4">
        <v>101.905663</v>
      </c>
      <c r="G3474" s="2">
        <f t="shared" si="328"/>
        <v>-3.9436619718309363E-3</v>
      </c>
      <c r="H3474" s="3">
        <f t="shared" si="333"/>
        <v>1.5908154191587975E-2</v>
      </c>
      <c r="I3474" s="2">
        <f t="shared" si="329"/>
        <v>3.6619718309859106E-2</v>
      </c>
      <c r="J3474" s="3">
        <f t="shared" si="330"/>
        <v>6.5112848537180801E-2</v>
      </c>
      <c r="K3474" s="2">
        <f t="shared" si="331"/>
        <v>8.4507042253521014E-3</v>
      </c>
      <c r="L3474" s="3">
        <f t="shared" si="332"/>
        <v>3.8753292837121256E-2</v>
      </c>
    </row>
    <row r="3475" spans="1:12" hidden="1" x14ac:dyDescent="0.25">
      <c r="A3475" s="1">
        <v>42296</v>
      </c>
      <c r="B3475">
        <v>14.98</v>
      </c>
      <c r="C3475" s="5">
        <v>17.86</v>
      </c>
      <c r="D3475" s="5">
        <v>1.1919999999999999</v>
      </c>
      <c r="E3475">
        <v>177.6</v>
      </c>
      <c r="F3475" s="4">
        <v>102.490036</v>
      </c>
      <c r="G3475" s="2">
        <f t="shared" si="328"/>
        <v>1.0698198198198172E-2</v>
      </c>
      <c r="H3475" s="3">
        <f t="shared" si="333"/>
        <v>2.4645790933276679E-2</v>
      </c>
      <c r="I3475" s="2">
        <f t="shared" si="329"/>
        <v>2.533783783783794E-2</v>
      </c>
      <c r="J3475" s="3">
        <f t="shared" si="330"/>
        <v>5.2510450869585057E-2</v>
      </c>
      <c r="K3475" s="2">
        <f t="shared" si="331"/>
        <v>2.2522522522522515E-2</v>
      </c>
      <c r="L3475" s="3">
        <f t="shared" si="332"/>
        <v>4.8188216072048151E-2</v>
      </c>
    </row>
    <row r="3476" spans="1:12" hidden="1" x14ac:dyDescent="0.25">
      <c r="A3476" s="1">
        <v>42297</v>
      </c>
      <c r="B3476">
        <v>15.75</v>
      </c>
      <c r="C3476" s="5">
        <v>18.600000000000001</v>
      </c>
      <c r="D3476" s="5">
        <v>1.181</v>
      </c>
      <c r="E3476">
        <v>177.3</v>
      </c>
      <c r="F3476" s="4">
        <v>101.96221199999999</v>
      </c>
      <c r="G3476" s="2">
        <f t="shared" si="328"/>
        <v>1.1844331641285955E-2</v>
      </c>
      <c r="H3476" s="3">
        <f t="shared" si="333"/>
        <v>3.0597345220403804E-2</v>
      </c>
      <c r="I3476" s="2">
        <f t="shared" si="329"/>
        <v>1.2408347433727984E-2</v>
      </c>
      <c r="J3476" s="3">
        <f t="shared" si="330"/>
        <v>4.002598531306889E-2</v>
      </c>
      <c r="K3476" s="2">
        <f t="shared" si="331"/>
        <v>9.0242526790749178E-3</v>
      </c>
      <c r="L3476" s="3">
        <f t="shared" si="332"/>
        <v>3.8269530676717789E-2</v>
      </c>
    </row>
    <row r="3477" spans="1:12" hidden="1" x14ac:dyDescent="0.25">
      <c r="A3477" s="1">
        <v>42298</v>
      </c>
      <c r="B3477">
        <v>16.700001</v>
      </c>
      <c r="C3477" s="5">
        <v>19.46</v>
      </c>
      <c r="D3477" s="5">
        <v>1.165</v>
      </c>
      <c r="E3477">
        <v>176.2</v>
      </c>
      <c r="F3477" s="4">
        <v>101.340141</v>
      </c>
      <c r="G3477" s="2">
        <f t="shared" si="328"/>
        <v>3.4619750283768624E-2</v>
      </c>
      <c r="H3477" s="3">
        <f t="shared" si="333"/>
        <v>5.6826721802173186E-2</v>
      </c>
      <c r="I3477" s="2">
        <f t="shared" si="329"/>
        <v>3.8592508513053403E-2</v>
      </c>
      <c r="J3477" s="3">
        <f t="shared" si="330"/>
        <v>7.0870840805323132E-2</v>
      </c>
      <c r="K3477" s="2">
        <f t="shared" si="331"/>
        <v>-2.8376844494891751E-3</v>
      </c>
      <c r="L3477" s="3">
        <f t="shared" si="332"/>
        <v>2.4604199040930919E-2</v>
      </c>
    </row>
    <row r="3478" spans="1:12" hidden="1" x14ac:dyDescent="0.25">
      <c r="A3478" s="1">
        <v>42299</v>
      </c>
      <c r="B3478">
        <v>14.45</v>
      </c>
      <c r="C3478" s="5">
        <v>17.16</v>
      </c>
      <c r="D3478" s="5">
        <v>1.1879999999999999</v>
      </c>
      <c r="E3478">
        <v>179.2</v>
      </c>
      <c r="F3478" s="4">
        <v>103.40428199999999</v>
      </c>
      <c r="G3478" s="2">
        <f t="shared" si="328"/>
        <v>1.6183035714285809E-2</v>
      </c>
      <c r="H3478" s="3">
        <f t="shared" si="333"/>
        <v>3.645968935793209E-2</v>
      </c>
      <c r="I3478" s="2">
        <f t="shared" si="329"/>
        <v>1.5066964285714413E-2</v>
      </c>
      <c r="J3478" s="3">
        <f t="shared" si="330"/>
        <v>4.4754278164225392E-2</v>
      </c>
      <c r="K3478" s="2">
        <f t="shared" si="331"/>
        <v>-1.171875E-2</v>
      </c>
      <c r="L3478" s="3">
        <f t="shared" si="332"/>
        <v>1.5305371976762183E-2</v>
      </c>
    </row>
    <row r="3479" spans="1:12" hidden="1" x14ac:dyDescent="0.25">
      <c r="A3479" s="1">
        <v>42300</v>
      </c>
      <c r="B3479">
        <v>14.46</v>
      </c>
      <c r="C3479" s="5">
        <v>17.48</v>
      </c>
      <c r="D3479" s="5">
        <v>1.2090000000000001</v>
      </c>
      <c r="E3479">
        <v>181.2</v>
      </c>
      <c r="F3479" s="4">
        <v>106.29782899999999</v>
      </c>
      <c r="G3479" s="2">
        <f t="shared" si="328"/>
        <v>8.8300220750552327E-3</v>
      </c>
      <c r="H3479" s="3">
        <f t="shared" si="333"/>
        <v>1.5073703904150415E-2</v>
      </c>
      <c r="I3479" s="2">
        <f t="shared" si="329"/>
        <v>-2.7593818984547047E-3</v>
      </c>
      <c r="J3479" s="3">
        <f t="shared" si="330"/>
        <v>1.6403749882794028E-2</v>
      </c>
      <c r="K3479" s="2">
        <f t="shared" si="331"/>
        <v>-1.3796909492273746E-2</v>
      </c>
      <c r="L3479" s="3">
        <f t="shared" si="332"/>
        <v>-5.839874678908008E-3</v>
      </c>
    </row>
    <row r="3480" spans="1:12" hidden="1" x14ac:dyDescent="0.25">
      <c r="A3480" s="1">
        <v>42303</v>
      </c>
      <c r="B3480">
        <v>15.29</v>
      </c>
      <c r="C3480" s="5">
        <v>17.989999999999998</v>
      </c>
      <c r="D3480" s="5">
        <v>1.177</v>
      </c>
      <c r="E3480">
        <v>180.7</v>
      </c>
      <c r="F3480" s="4">
        <v>106.363815</v>
      </c>
      <c r="G3480" s="2">
        <f t="shared" si="328"/>
        <v>9.9612617598230369E-3</v>
      </c>
      <c r="H3480" s="3">
        <f t="shared" si="333"/>
        <v>1.1519716550219661E-2</v>
      </c>
      <c r="I3480" s="2">
        <f t="shared" si="329"/>
        <v>-7.7476480354177202E-3</v>
      </c>
      <c r="J3480" s="3">
        <f t="shared" si="330"/>
        <v>3.5413359327129967E-4</v>
      </c>
      <c r="K3480" s="2">
        <f t="shared" si="331"/>
        <v>1.6602102933038765E-3</v>
      </c>
      <c r="L3480" s="3">
        <f t="shared" si="332"/>
        <v>9.2071725708597896E-4</v>
      </c>
    </row>
    <row r="3481" spans="1:12" hidden="1" x14ac:dyDescent="0.25">
      <c r="A3481" s="1">
        <v>42304</v>
      </c>
      <c r="B3481">
        <v>15.43</v>
      </c>
      <c r="C3481" s="5">
        <v>18.14</v>
      </c>
      <c r="D3481" s="5">
        <v>1.1759999999999999</v>
      </c>
      <c r="E3481">
        <v>180.4</v>
      </c>
      <c r="F3481" s="4">
        <v>106.580566</v>
      </c>
      <c r="G3481" s="2">
        <f t="shared" si="328"/>
        <v>1.330376940133049E-2</v>
      </c>
      <c r="H3481" s="3">
        <f t="shared" si="333"/>
        <v>8.5781961413113894E-3</v>
      </c>
      <c r="I3481" s="2">
        <f t="shared" si="329"/>
        <v>-3.3259423503325669E-3</v>
      </c>
      <c r="J3481" s="3">
        <f t="shared" si="330"/>
        <v>2.8299812181518114E-3</v>
      </c>
      <c r="K3481" s="2">
        <f t="shared" si="331"/>
        <v>1.6629711751661169E-3</v>
      </c>
      <c r="L3481" s="3">
        <f t="shared" si="332"/>
        <v>-1.2921492648106936E-3</v>
      </c>
    </row>
    <row r="3482" spans="1:12" hidden="1" x14ac:dyDescent="0.25">
      <c r="A3482" s="1">
        <v>42305</v>
      </c>
      <c r="B3482">
        <v>14.33</v>
      </c>
      <c r="C3482" s="5">
        <v>17.489999999999998</v>
      </c>
      <c r="D3482" s="5">
        <v>1.2210000000000001</v>
      </c>
      <c r="E3482">
        <v>182.4</v>
      </c>
      <c r="F3482" s="4">
        <v>107.466537</v>
      </c>
      <c r="G3482" s="2">
        <f t="shared" si="328"/>
        <v>2.1929824561404132E-3</v>
      </c>
      <c r="H3482" s="3">
        <f t="shared" si="333"/>
        <v>1.14043872093883E-3</v>
      </c>
      <c r="I3482" s="2">
        <f t="shared" si="329"/>
        <v>-3.3442982456140302E-2</v>
      </c>
      <c r="J3482" s="3">
        <f t="shared" si="330"/>
        <v>-2.8328278597085532E-2</v>
      </c>
      <c r="K3482" s="2">
        <f t="shared" si="331"/>
        <v>-1.2061403508772051E-2</v>
      </c>
      <c r="L3482" s="3">
        <f t="shared" si="332"/>
        <v>-1.0053557415737657E-2</v>
      </c>
    </row>
    <row r="3483" spans="1:12" hidden="1" x14ac:dyDescent="0.25">
      <c r="A3483" s="1">
        <v>42306</v>
      </c>
      <c r="B3483">
        <v>14.61</v>
      </c>
      <c r="C3483" s="5">
        <v>17.809999999999999</v>
      </c>
      <c r="D3483" s="5">
        <v>1.2190000000000001</v>
      </c>
      <c r="E3483">
        <v>182.3</v>
      </c>
      <c r="F3483" s="4">
        <v>107.296875</v>
      </c>
      <c r="G3483" s="2">
        <f t="shared" si="328"/>
        <v>3.8398244651671742E-3</v>
      </c>
      <c r="H3483" s="3">
        <f t="shared" si="333"/>
        <v>4.1286663754187547E-3</v>
      </c>
      <c r="I3483" s="2">
        <f t="shared" si="329"/>
        <v>-2.7975863960504777E-2</v>
      </c>
      <c r="J3483" s="3">
        <f t="shared" si="330"/>
        <v>-1.9412792777049659E-2</v>
      </c>
      <c r="K3483" s="2">
        <f t="shared" si="331"/>
        <v>-5.4854635216683434E-4</v>
      </c>
      <c r="L3483" s="3">
        <f t="shared" si="332"/>
        <v>7.1076347750109736E-3</v>
      </c>
    </row>
    <row r="3484" spans="1:12" hidden="1" x14ac:dyDescent="0.25">
      <c r="A3484" s="1">
        <v>42307</v>
      </c>
      <c r="B3484">
        <v>15.07</v>
      </c>
      <c r="C3484" s="5">
        <v>18.399999999999999</v>
      </c>
      <c r="D3484" s="5">
        <v>1.2210000000000001</v>
      </c>
      <c r="E3484">
        <v>181.6</v>
      </c>
      <c r="F3484" s="4">
        <v>106.816216</v>
      </c>
      <c r="G3484" s="2">
        <f t="shared" si="328"/>
        <v>3.3039647577091102E-3</v>
      </c>
      <c r="H3484" s="3">
        <f t="shared" si="333"/>
        <v>6.0882235334005497E-3</v>
      </c>
      <c r="I3484" s="2">
        <f t="shared" si="329"/>
        <v>-1.4317180616740033E-2</v>
      </c>
      <c r="J3484" s="3">
        <f t="shared" si="330"/>
        <v>-9.0002532948741942E-3</v>
      </c>
      <c r="K3484" s="2">
        <f t="shared" si="331"/>
        <v>-3.8546255506607396E-3</v>
      </c>
      <c r="L3484" s="3">
        <f t="shared" si="332"/>
        <v>2.5230251556562777E-3</v>
      </c>
    </row>
    <row r="3485" spans="1:12" hidden="1" x14ac:dyDescent="0.25">
      <c r="A3485" s="1">
        <v>42310</v>
      </c>
      <c r="B3485">
        <v>14.15</v>
      </c>
      <c r="C3485" s="5">
        <v>17.420000000000002</v>
      </c>
      <c r="D3485" s="5">
        <v>1.2310000000000001</v>
      </c>
      <c r="E3485">
        <v>183.7</v>
      </c>
      <c r="F3485" s="4">
        <v>108.02265199999999</v>
      </c>
      <c r="G3485" s="2">
        <f t="shared" si="328"/>
        <v>1.6330974414806576E-3</v>
      </c>
      <c r="H3485" s="3">
        <f t="shared" si="333"/>
        <v>4.7987990518878476E-3</v>
      </c>
      <c r="I3485" s="2">
        <f t="shared" si="329"/>
        <v>-1.1431682090364714E-2</v>
      </c>
      <c r="J3485" s="3">
        <f t="shared" si="330"/>
        <v>-5.497032233572563E-3</v>
      </c>
      <c r="K3485" s="2">
        <f t="shared" si="331"/>
        <v>-2.5040827436036972E-2</v>
      </c>
      <c r="L3485" s="3">
        <f t="shared" si="332"/>
        <v>-2.1013592593523756E-2</v>
      </c>
    </row>
    <row r="3486" spans="1:12" hidden="1" x14ac:dyDescent="0.25">
      <c r="A3486" s="1">
        <v>42311</v>
      </c>
      <c r="B3486">
        <v>14.54</v>
      </c>
      <c r="C3486" s="5">
        <v>17.47</v>
      </c>
      <c r="D3486" s="5">
        <v>1.202</v>
      </c>
      <c r="E3486">
        <v>184.2</v>
      </c>
      <c r="F3486" s="4">
        <v>108.399658</v>
      </c>
      <c r="G3486" s="2">
        <f t="shared" si="328"/>
        <v>-1.1400651465798051E-2</v>
      </c>
      <c r="H3486" s="3">
        <f t="shared" si="333"/>
        <v>-4.8692404546146761E-3</v>
      </c>
      <c r="I3486" s="2">
        <f t="shared" si="329"/>
        <v>-2.8773072747014017E-2</v>
      </c>
      <c r="J3486" s="3">
        <f t="shared" si="330"/>
        <v>-2.3389372686028143E-2</v>
      </c>
      <c r="K3486" s="2">
        <f t="shared" si="331"/>
        <v>-4.1259500542888183E-2</v>
      </c>
      <c r="L3486" s="3">
        <f t="shared" si="332"/>
        <v>-4.5001184413330897E-2</v>
      </c>
    </row>
    <row r="3487" spans="1:12" hidden="1" x14ac:dyDescent="0.25">
      <c r="A3487" s="1">
        <v>42312</v>
      </c>
      <c r="B3487">
        <v>15.51</v>
      </c>
      <c r="C3487" s="5">
        <v>18.309999999999999</v>
      </c>
      <c r="D3487" s="5">
        <v>1.181</v>
      </c>
      <c r="E3487">
        <v>183.7</v>
      </c>
      <c r="F3487" s="4">
        <v>108.409065</v>
      </c>
      <c r="G3487" s="2">
        <f t="shared" si="328"/>
        <v>-2.2863364180729429E-2</v>
      </c>
      <c r="H3487" s="3">
        <f t="shared" si="333"/>
        <v>-2.1822114230023004E-2</v>
      </c>
      <c r="I3487" s="2">
        <f t="shared" si="329"/>
        <v>-4.3549265106151314E-2</v>
      </c>
      <c r="J3487" s="3">
        <f t="shared" si="330"/>
        <v>-4.2206166061851014E-2</v>
      </c>
      <c r="K3487" s="2">
        <f t="shared" si="331"/>
        <v>-3.7016875340228572E-2</v>
      </c>
      <c r="L3487" s="3">
        <f t="shared" si="332"/>
        <v>-4.6740842198020993E-2</v>
      </c>
    </row>
    <row r="3488" spans="1:12" hidden="1" x14ac:dyDescent="0.25">
      <c r="A3488" s="1">
        <v>42313</v>
      </c>
      <c r="B3488">
        <v>15.05</v>
      </c>
      <c r="C3488" s="5">
        <v>17.809999999999999</v>
      </c>
      <c r="D3488" s="5">
        <v>1.1830000000000001</v>
      </c>
      <c r="E3488">
        <v>183.5</v>
      </c>
      <c r="F3488" s="4">
        <v>108.116913</v>
      </c>
      <c r="G3488" s="2">
        <f t="shared" si="328"/>
        <v>-2.7247956403270157E-3</v>
      </c>
      <c r="H3488" s="3">
        <f t="shared" si="333"/>
        <v>3.7486179428745103E-3</v>
      </c>
      <c r="I3488" s="2">
        <f t="shared" si="329"/>
        <v>-3.4877384196185357E-2</v>
      </c>
      <c r="J3488" s="3">
        <f t="shared" si="330"/>
        <v>-2.8950049655968146E-2</v>
      </c>
      <c r="K3488" s="2">
        <f t="shared" si="331"/>
        <v>-4.8501362397820214E-2</v>
      </c>
      <c r="L3488" s="3">
        <f t="shared" si="332"/>
        <v>-5.3346528678635097E-2</v>
      </c>
    </row>
    <row r="3489" spans="1:12" hidden="1" x14ac:dyDescent="0.25">
      <c r="A3489" s="1">
        <v>42314</v>
      </c>
      <c r="B3489">
        <v>14.33</v>
      </c>
      <c r="C3489" s="5">
        <v>17.45</v>
      </c>
      <c r="D3489" s="5">
        <v>1.218</v>
      </c>
      <c r="E3489">
        <v>183.4</v>
      </c>
      <c r="F3489" s="4">
        <v>108.192284</v>
      </c>
      <c r="G3489" s="2">
        <f t="shared" si="328"/>
        <v>-8.1788440567066578E-3</v>
      </c>
      <c r="H3489" s="3">
        <f t="shared" si="333"/>
        <v>-1.4808634597269776E-3</v>
      </c>
      <c r="I3489" s="2">
        <f t="shared" si="329"/>
        <v>-2.5627044711014291E-2</v>
      </c>
      <c r="J3489" s="3">
        <f t="shared" si="330"/>
        <v>-2.324769296856688E-2</v>
      </c>
      <c r="K3489" s="2">
        <f t="shared" si="331"/>
        <v>-7.0883315158124294E-2</v>
      </c>
      <c r="L3489" s="3">
        <f t="shared" si="332"/>
        <v>-8.362835745292152E-2</v>
      </c>
    </row>
    <row r="3490" spans="1:12" hidden="1" x14ac:dyDescent="0.25">
      <c r="A3490" s="1">
        <v>42317</v>
      </c>
      <c r="B3490">
        <v>16.52</v>
      </c>
      <c r="C3490" s="5">
        <v>18.850000000000001</v>
      </c>
      <c r="D3490" s="5">
        <v>1.141</v>
      </c>
      <c r="E3490">
        <v>181.7</v>
      </c>
      <c r="F3490" s="4">
        <v>107.042427</v>
      </c>
      <c r="G3490" s="2">
        <f t="shared" si="328"/>
        <v>-5.5035773252614106E-3</v>
      </c>
      <c r="H3490" s="3">
        <f t="shared" si="333"/>
        <v>9.3335421103633021E-3</v>
      </c>
      <c r="I3490" s="2">
        <f t="shared" si="329"/>
        <v>-3.8525041276828986E-3</v>
      </c>
      <c r="J3490" s="3">
        <f t="shared" si="330"/>
        <v>-5.4247742346126282E-3</v>
      </c>
      <c r="K3490" s="2">
        <f t="shared" si="331"/>
        <v>-7.2096862960924546E-2</v>
      </c>
      <c r="L3490" s="3">
        <f t="shared" si="332"/>
        <v>-8.1380002716119226E-2</v>
      </c>
    </row>
    <row r="3491" spans="1:12" hidden="1" x14ac:dyDescent="0.25">
      <c r="A3491" s="1">
        <v>42318</v>
      </c>
      <c r="B3491">
        <v>15.29</v>
      </c>
      <c r="C3491" s="5">
        <v>18.02</v>
      </c>
      <c r="D3491" s="5">
        <v>1.179</v>
      </c>
      <c r="E3491">
        <v>182.1</v>
      </c>
      <c r="F3491" s="4">
        <v>106.76907300000001</v>
      </c>
      <c r="G3491" s="2">
        <f t="shared" si="328"/>
        <v>-1.5376166941240998E-2</v>
      </c>
      <c r="H3491" s="3">
        <f t="shared" si="333"/>
        <v>-3.4428602747165193E-3</v>
      </c>
      <c r="I3491" s="2">
        <f t="shared" si="329"/>
        <v>-7.6880834706205547E-3</v>
      </c>
      <c r="J3491" s="3">
        <f t="shared" si="330"/>
        <v>-3.0554259846389265E-3</v>
      </c>
      <c r="K3491" s="2">
        <f t="shared" si="331"/>
        <v>-7.3585941790225151E-2</v>
      </c>
      <c r="L3491" s="3">
        <f t="shared" si="332"/>
        <v>-7.6194845299443648E-2</v>
      </c>
    </row>
    <row r="3492" spans="1:12" hidden="1" x14ac:dyDescent="0.25">
      <c r="A3492" s="1">
        <v>42319</v>
      </c>
      <c r="B3492">
        <v>16.059999000000001</v>
      </c>
      <c r="C3492" s="5">
        <v>18.45</v>
      </c>
      <c r="D3492" s="5">
        <v>1.149</v>
      </c>
      <c r="E3492">
        <v>181.4</v>
      </c>
      <c r="F3492" s="4">
        <v>106.637131</v>
      </c>
      <c r="G3492" s="2">
        <f t="shared" si="328"/>
        <v>-8.8202866593164453E-3</v>
      </c>
      <c r="H3492" s="3">
        <f t="shared" si="333"/>
        <v>2.298036319075436E-3</v>
      </c>
      <c r="I3492" s="2">
        <f t="shared" si="329"/>
        <v>-6.6152149944873617E-3</v>
      </c>
      <c r="J3492" s="3">
        <f t="shared" si="330"/>
        <v>-2.353917417376783E-3</v>
      </c>
      <c r="K3492" s="2">
        <f t="shared" si="331"/>
        <v>-6.2293274531422305E-2</v>
      </c>
      <c r="L3492" s="3">
        <f t="shared" si="332"/>
        <v>-6.4324236179985061E-2</v>
      </c>
    </row>
    <row r="3493" spans="1:12" hidden="1" x14ac:dyDescent="0.25">
      <c r="A3493" s="1">
        <v>42320</v>
      </c>
      <c r="B3493">
        <v>18.370000999999998</v>
      </c>
      <c r="C3493" s="5">
        <v>20.170000000000002</v>
      </c>
      <c r="D3493" s="5">
        <v>1.0980000000000001</v>
      </c>
      <c r="E3493">
        <v>178.9</v>
      </c>
      <c r="F3493" s="4">
        <v>105.600357</v>
      </c>
      <c r="G3493" s="2">
        <f t="shared" si="328"/>
        <v>-1.4533258803800964E-2</v>
      </c>
      <c r="H3493" s="3">
        <f t="shared" si="333"/>
        <v>-1.1156799403623241E-2</v>
      </c>
      <c r="I3493" s="2">
        <f t="shared" si="329"/>
        <v>1.8446059250978086E-2</v>
      </c>
      <c r="J3493" s="3">
        <f t="shared" si="330"/>
        <v>2.3287279227663937E-2</v>
      </c>
      <c r="K3493" s="2">
        <f t="shared" si="331"/>
        <v>-7.266629401900504E-2</v>
      </c>
      <c r="L3493" s="3">
        <f t="shared" si="332"/>
        <v>-8.772567880618054E-2</v>
      </c>
    </row>
    <row r="3494" spans="1:12" hidden="1" x14ac:dyDescent="0.25">
      <c r="A3494" s="1">
        <v>42321</v>
      </c>
      <c r="B3494">
        <v>20.079999999999998</v>
      </c>
      <c r="C3494" s="5">
        <v>21.58</v>
      </c>
      <c r="D3494" s="5">
        <v>1.075</v>
      </c>
      <c r="E3494">
        <v>176.8</v>
      </c>
      <c r="F3494" s="4">
        <v>103.526794</v>
      </c>
      <c r="G3494" s="2">
        <f t="shared" si="328"/>
        <v>2.2624434389137971E-3</v>
      </c>
      <c r="H3494" s="3">
        <f t="shared" si="333"/>
        <v>1.6296737634896807E-2</v>
      </c>
      <c r="I3494" s="2">
        <f t="shared" si="329"/>
        <v>2.3190045248868696E-2</v>
      </c>
      <c r="J3494" s="3">
        <f t="shared" si="330"/>
        <v>3.4376820362079563E-2</v>
      </c>
      <c r="K3494" s="2">
        <f t="shared" si="331"/>
        <v>-4.6380090497737614E-2</v>
      </c>
      <c r="L3494" s="3">
        <f t="shared" si="332"/>
        <v>-4.9637178950987293E-2</v>
      </c>
    </row>
    <row r="3495" spans="1:12" hidden="1" x14ac:dyDescent="0.25">
      <c r="A3495" s="1">
        <v>42324</v>
      </c>
      <c r="B3495">
        <v>18.16</v>
      </c>
      <c r="C3495" s="5">
        <v>19.98</v>
      </c>
      <c r="D3495" s="5">
        <v>1.1000000000000001</v>
      </c>
      <c r="E3495">
        <v>179.5</v>
      </c>
      <c r="F3495" s="4">
        <v>105.015984</v>
      </c>
      <c r="G3495" s="2">
        <f t="shared" si="328"/>
        <v>-2.7855153203342198E-3</v>
      </c>
      <c r="H3495" s="3">
        <f t="shared" si="333"/>
        <v>7.9879173440873252E-3</v>
      </c>
      <c r="I3495" s="2">
        <f t="shared" si="329"/>
        <v>-2.2284122562674646E-3</v>
      </c>
      <c r="J3495" s="3">
        <f t="shared" si="330"/>
        <v>7.0153511107413635E-3</v>
      </c>
      <c r="K3495" s="2">
        <f t="shared" si="331"/>
        <v>-8.0779944289693595E-2</v>
      </c>
      <c r="L3495" s="3">
        <f t="shared" si="332"/>
        <v>-9.21919943158368E-2</v>
      </c>
    </row>
    <row r="3496" spans="1:12" hidden="1" x14ac:dyDescent="0.25">
      <c r="A3496" s="1">
        <v>42325</v>
      </c>
      <c r="B3496">
        <v>18.84</v>
      </c>
      <c r="C3496" s="5">
        <v>20.43</v>
      </c>
      <c r="D3496" s="5">
        <v>1.0840000000000001</v>
      </c>
      <c r="E3496">
        <v>179.4</v>
      </c>
      <c r="F3496" s="4">
        <v>105.081985</v>
      </c>
      <c r="G3496" s="2">
        <f t="shared" si="328"/>
        <v>1.2263099219620877E-2</v>
      </c>
      <c r="H3496" s="3">
        <f t="shared" si="333"/>
        <v>2.2333637873323431E-2</v>
      </c>
      <c r="I3496" s="2">
        <f t="shared" si="329"/>
        <v>-1.5607580824972156E-2</v>
      </c>
      <c r="J3496" s="3">
        <f t="shared" si="330"/>
        <v>-1.4849738516073852E-2</v>
      </c>
      <c r="K3496" s="2">
        <f t="shared" si="331"/>
        <v>-7.9152731326644465E-2</v>
      </c>
      <c r="L3496" s="3">
        <f t="shared" si="332"/>
        <v>-9.0782773089031488E-2</v>
      </c>
    </row>
    <row r="3497" spans="1:12" hidden="1" x14ac:dyDescent="0.25">
      <c r="A3497" s="1">
        <v>42326</v>
      </c>
      <c r="B3497">
        <v>16.850000000000001</v>
      </c>
      <c r="C3497" s="5">
        <v>19.22</v>
      </c>
      <c r="D3497" s="5">
        <v>1.141</v>
      </c>
      <c r="E3497">
        <v>182.3</v>
      </c>
      <c r="F3497" s="4">
        <v>107.098969</v>
      </c>
      <c r="G3497" s="2">
        <f t="shared" si="328"/>
        <v>-1.8650575973669814E-2</v>
      </c>
      <c r="H3497" s="3">
        <f t="shared" si="333"/>
        <v>-1.1528691746789721E-2</v>
      </c>
      <c r="I3497" s="2">
        <f t="shared" si="329"/>
        <v>-2.9621503017004946E-2</v>
      </c>
      <c r="J3497" s="3">
        <f t="shared" si="330"/>
        <v>-3.5080029575261351E-2</v>
      </c>
      <c r="K3497" s="2">
        <f t="shared" si="331"/>
        <v>-0.10532089961601765</v>
      </c>
      <c r="L3497" s="3">
        <f t="shared" si="332"/>
        <v>-0.11064239096456652</v>
      </c>
    </row>
    <row r="3498" spans="1:12" hidden="1" x14ac:dyDescent="0.25">
      <c r="A3498" s="1">
        <v>42327</v>
      </c>
      <c r="B3498">
        <v>16.989999999999998</v>
      </c>
      <c r="C3498" s="5">
        <v>19.64</v>
      </c>
      <c r="D3498" s="5">
        <v>1.1559999999999999</v>
      </c>
      <c r="E3498">
        <v>182.1</v>
      </c>
      <c r="F3498" s="4">
        <v>107.17437</v>
      </c>
      <c r="G3498" s="2">
        <f t="shared" si="328"/>
        <v>-3.5145524437122488E-2</v>
      </c>
      <c r="H3498" s="3">
        <f t="shared" si="333"/>
        <v>-3.1171967700859837E-2</v>
      </c>
      <c r="I3498" s="2">
        <f t="shared" si="329"/>
        <v>-4.1186161449752845E-2</v>
      </c>
      <c r="J3498" s="3">
        <f t="shared" si="330"/>
        <v>-4.5021202363960677E-2</v>
      </c>
      <c r="K3498" s="2">
        <f t="shared" si="331"/>
        <v>-9.9395936298736887E-2</v>
      </c>
      <c r="L3498" s="3">
        <f t="shared" si="332"/>
        <v>-0.11038608391166649</v>
      </c>
    </row>
    <row r="3499" spans="1:12" hidden="1" x14ac:dyDescent="0.25">
      <c r="A3499" s="1">
        <v>42328</v>
      </c>
      <c r="B3499">
        <v>15.47</v>
      </c>
      <c r="C3499" s="5">
        <v>18.940000000000001</v>
      </c>
      <c r="D3499" s="5">
        <v>1.224</v>
      </c>
      <c r="E3499">
        <v>182.8</v>
      </c>
      <c r="F3499" s="4">
        <v>107.900131</v>
      </c>
      <c r="G3499" s="2">
        <f t="shared" si="328"/>
        <v>-3.118161925601759E-2</v>
      </c>
      <c r="H3499" s="3">
        <f t="shared" si="333"/>
        <v>-2.6999114579388195E-2</v>
      </c>
      <c r="I3499" s="2">
        <f t="shared" si="329"/>
        <v>-6.7833698030634548E-2</v>
      </c>
      <c r="J3499" s="3">
        <f t="shared" si="330"/>
        <v>-8.1147167467294445E-2</v>
      </c>
      <c r="K3499" s="2">
        <f t="shared" si="331"/>
        <v>-8.4792122538293158E-2</v>
      </c>
      <c r="L3499" s="3">
        <f t="shared" si="332"/>
        <v>-9.0785228055005773E-2</v>
      </c>
    </row>
    <row r="3500" spans="1:12" hidden="1" x14ac:dyDescent="0.25">
      <c r="A3500" s="1">
        <v>42331</v>
      </c>
      <c r="B3500">
        <v>15.62</v>
      </c>
      <c r="C3500" s="5">
        <v>18.63</v>
      </c>
      <c r="D3500" s="5">
        <v>1.1930000000000001</v>
      </c>
      <c r="E3500">
        <v>182.5</v>
      </c>
      <c r="F3500" s="4">
        <v>107.589096</v>
      </c>
      <c r="G3500" s="2">
        <f t="shared" si="328"/>
        <v>-2.0821917808219292E-2</v>
      </c>
      <c r="H3500" s="3">
        <f t="shared" si="333"/>
        <v>-1.7771624366097361E-2</v>
      </c>
      <c r="I3500" s="2">
        <f t="shared" si="329"/>
        <v>-7.61643835616439E-2</v>
      </c>
      <c r="J3500" s="3">
        <f t="shared" si="330"/>
        <v>-8.6047586086233085E-2</v>
      </c>
      <c r="K3500" s="2">
        <f t="shared" si="331"/>
        <v>-9.6986301369862971E-2</v>
      </c>
      <c r="L3500" s="3">
        <f t="shared" si="332"/>
        <v>-0.10168879009820841</v>
      </c>
    </row>
    <row r="3501" spans="1:12" hidden="1" x14ac:dyDescent="0.25">
      <c r="A3501" s="1">
        <v>42332</v>
      </c>
      <c r="B3501">
        <v>15.93</v>
      </c>
      <c r="C3501" s="5">
        <v>18.71</v>
      </c>
      <c r="D3501" s="5">
        <v>1.175</v>
      </c>
      <c r="E3501">
        <v>182.8</v>
      </c>
      <c r="F3501" s="4">
        <v>107.49483499999999</v>
      </c>
      <c r="G3501" s="2">
        <f t="shared" si="328"/>
        <v>-9.8468271334792856E-3</v>
      </c>
      <c r="H3501" s="3">
        <f t="shared" si="333"/>
        <v>-9.6105919879777568E-3</v>
      </c>
      <c r="I3501" s="2">
        <f t="shared" si="329"/>
        <v>-7.7133479212253997E-2</v>
      </c>
      <c r="J3501" s="3">
        <f t="shared" si="330"/>
        <v>-8.2432007082014591E-2</v>
      </c>
      <c r="K3501" s="2">
        <f t="shared" si="331"/>
        <v>-8.5886214442013165E-2</v>
      </c>
      <c r="L3501" s="3">
        <f t="shared" si="332"/>
        <v>-9.2810115016223826E-2</v>
      </c>
    </row>
    <row r="3502" spans="1:12" hidden="1" x14ac:dyDescent="0.25">
      <c r="A3502" s="1">
        <v>42333</v>
      </c>
      <c r="B3502">
        <v>15.19</v>
      </c>
      <c r="C3502" s="5">
        <v>18.190000000000001</v>
      </c>
      <c r="D3502" s="5">
        <v>1.1970000000000001</v>
      </c>
      <c r="E3502">
        <v>182.8</v>
      </c>
      <c r="F3502" s="4">
        <v>107.589096</v>
      </c>
      <c r="G3502" s="2">
        <f t="shared" si="328"/>
        <v>-1.1487964989059241E-2</v>
      </c>
      <c r="H3502" s="3">
        <f t="shared" si="333"/>
        <v>-1.0653942105805947E-2</v>
      </c>
      <c r="I3502" s="2">
        <f t="shared" si="329"/>
        <v>-6.9474835886214503E-2</v>
      </c>
      <c r="J3502" s="3">
        <f t="shared" si="330"/>
        <v>-7.2603240387854928E-2</v>
      </c>
      <c r="K3502" s="2">
        <f t="shared" si="331"/>
        <v>-9.6280087527352398E-2</v>
      </c>
      <c r="L3502" s="3">
        <f t="shared" si="332"/>
        <v>-0.11618788022905213</v>
      </c>
    </row>
    <row r="3503" spans="1:12" hidden="1" x14ac:dyDescent="0.25">
      <c r="A3503" s="1">
        <v>42335</v>
      </c>
      <c r="B3503">
        <v>15.12</v>
      </c>
      <c r="C3503" s="5">
        <v>17.350000000000001</v>
      </c>
      <c r="D3503" s="5">
        <v>1.147</v>
      </c>
      <c r="E3503">
        <v>183</v>
      </c>
      <c r="F3503" s="4">
        <v>107.739868</v>
      </c>
      <c r="G3503" s="2">
        <f t="shared" si="328"/>
        <v>-1.5300546448087537E-2</v>
      </c>
      <c r="H3503" s="3">
        <f t="shared" si="333"/>
        <v>-1.2565005184524636E-2</v>
      </c>
      <c r="I3503" s="2">
        <f t="shared" si="329"/>
        <v>-9.344262295081962E-2</v>
      </c>
      <c r="J3503" s="3">
        <f t="shared" si="330"/>
        <v>-0.10584172982279871</v>
      </c>
      <c r="K3503" s="2">
        <f t="shared" si="331"/>
        <v>-9.234972677595632E-2</v>
      </c>
      <c r="L3503" s="3">
        <f t="shared" si="332"/>
        <v>-0.10496413453931475</v>
      </c>
    </row>
    <row r="3504" spans="1:12" hidden="1" x14ac:dyDescent="0.25">
      <c r="A3504" s="1">
        <v>42338</v>
      </c>
      <c r="B3504">
        <v>16.129999000000002</v>
      </c>
      <c r="C3504" s="5">
        <v>18.489999999999998</v>
      </c>
      <c r="D3504" s="5">
        <v>1.1459999999999999</v>
      </c>
      <c r="E3504">
        <v>182.2</v>
      </c>
      <c r="F3504" s="4">
        <v>107.466537</v>
      </c>
      <c r="G3504" s="2">
        <f t="shared" si="328"/>
        <v>0</v>
      </c>
      <c r="H3504" s="3">
        <f t="shared" si="333"/>
        <v>5.517671049547257E-3</v>
      </c>
      <c r="I3504" s="2">
        <f t="shared" si="329"/>
        <v>-7.4643249176728821E-2</v>
      </c>
      <c r="J3504" s="3">
        <f t="shared" si="330"/>
        <v>-8.4477654658212442E-2</v>
      </c>
      <c r="K3504" s="2">
        <f t="shared" si="331"/>
        <v>-6.5861690450054855E-2</v>
      </c>
      <c r="L3504" s="3">
        <f t="shared" si="332"/>
        <v>-8.3949611217117859E-2</v>
      </c>
    </row>
    <row r="3505" spans="1:12" hidden="1" x14ac:dyDescent="0.25">
      <c r="A3505" s="1">
        <v>42339</v>
      </c>
      <c r="B3505">
        <v>14.67</v>
      </c>
      <c r="C3505" s="5">
        <v>17.579999999999998</v>
      </c>
      <c r="D3505" s="5">
        <v>1.198</v>
      </c>
      <c r="E3505">
        <v>184</v>
      </c>
      <c r="F3505" s="4">
        <v>108.541031</v>
      </c>
      <c r="G3505" s="2">
        <f t="shared" si="328"/>
        <v>-1.6847826086956452E-2</v>
      </c>
      <c r="H3505" s="3">
        <f t="shared" si="333"/>
        <v>-1.3407971037238453E-2</v>
      </c>
      <c r="I3505" s="2">
        <f t="shared" si="329"/>
        <v>-0.10326086956521741</v>
      </c>
      <c r="J3505" s="3">
        <f t="shared" si="330"/>
        <v>-0.12167453983369669</v>
      </c>
      <c r="K3505" s="2">
        <f t="shared" si="331"/>
        <v>-7.5543478260869601E-2</v>
      </c>
      <c r="L3505" s="3">
        <f t="shared" si="332"/>
        <v>-9.0579395731002377E-2</v>
      </c>
    </row>
    <row r="3506" spans="1:12" hidden="1" x14ac:dyDescent="0.25">
      <c r="A3506" s="1">
        <v>42340</v>
      </c>
      <c r="B3506">
        <v>15.91</v>
      </c>
      <c r="C3506" s="5">
        <v>18.329999999999998</v>
      </c>
      <c r="D3506" s="5">
        <v>1.1519999999999999</v>
      </c>
      <c r="E3506">
        <v>182.1</v>
      </c>
      <c r="F3506" s="4">
        <v>107.87183400000001</v>
      </c>
      <c r="G3506" s="2">
        <f t="shared" si="328"/>
        <v>-1.6474464579901205E-2</v>
      </c>
      <c r="H3506" s="3">
        <f t="shared" si="333"/>
        <v>-1.9644850017104587E-2</v>
      </c>
      <c r="I3506" s="2">
        <f t="shared" si="329"/>
        <v>-9.2806150466776538E-2</v>
      </c>
      <c r="J3506" s="3">
        <f t="shared" si="330"/>
        <v>-0.11429751903541396</v>
      </c>
      <c r="K3506" s="2">
        <f t="shared" si="331"/>
        <v>-8.2921471718835793E-2</v>
      </c>
      <c r="L3506" s="3">
        <f t="shared" si="332"/>
        <v>-0.10474457122885295</v>
      </c>
    </row>
    <row r="3507" spans="1:12" hidden="1" x14ac:dyDescent="0.25">
      <c r="A3507" s="1">
        <v>42341</v>
      </c>
      <c r="B3507">
        <v>18.110001</v>
      </c>
      <c r="C3507" s="5">
        <v>20.11</v>
      </c>
      <c r="D3507" s="5">
        <v>1.1100000000000001</v>
      </c>
      <c r="E3507">
        <v>179.5</v>
      </c>
      <c r="F3507" s="4">
        <v>106.04335</v>
      </c>
      <c r="G3507" s="2">
        <f t="shared" si="328"/>
        <v>-1.6155988857938786E-2</v>
      </c>
      <c r="H3507" s="3">
        <f t="shared" si="333"/>
        <v>-2.3780887721860933E-2</v>
      </c>
      <c r="I3507" s="2">
        <f t="shared" si="329"/>
        <v>-9.136490250696383E-2</v>
      </c>
      <c r="J3507" s="3">
        <f t="shared" si="330"/>
        <v>-0.10178919281595689</v>
      </c>
      <c r="K3507" s="2">
        <f t="shared" si="331"/>
        <v>-6.4066852367688054E-2</v>
      </c>
      <c r="L3507" s="3">
        <f t="shared" si="332"/>
        <v>-9.3676199403357252E-2</v>
      </c>
    </row>
    <row r="3508" spans="1:12" hidden="1" x14ac:dyDescent="0.25">
      <c r="A3508" s="1">
        <v>42342</v>
      </c>
      <c r="B3508">
        <v>14.81</v>
      </c>
      <c r="C3508" s="5">
        <v>18.170000000000002</v>
      </c>
      <c r="D3508" s="5">
        <v>1.2270000000000001</v>
      </c>
      <c r="E3508">
        <v>183</v>
      </c>
      <c r="F3508" s="4">
        <v>108.52220199999999</v>
      </c>
      <c r="G3508" s="2">
        <f t="shared" si="328"/>
        <v>-3.3333333333333326E-2</v>
      </c>
      <c r="H3508" s="3">
        <f t="shared" si="333"/>
        <v>-4.7734637747214093E-2</v>
      </c>
      <c r="I3508" s="2">
        <f t="shared" si="329"/>
        <v>-0.10382513661202186</v>
      </c>
      <c r="J3508" s="3">
        <f t="shared" si="330"/>
        <v>-0.12143497604296671</v>
      </c>
      <c r="K3508" s="2">
        <f t="shared" si="331"/>
        <v>-8.0327868852458906E-2</v>
      </c>
      <c r="L3508" s="3">
        <f t="shared" si="332"/>
        <v>-0.11446552660256559</v>
      </c>
    </row>
    <row r="3509" spans="1:12" hidden="1" x14ac:dyDescent="0.25">
      <c r="A3509" s="1">
        <v>42345</v>
      </c>
      <c r="B3509">
        <v>15.84</v>
      </c>
      <c r="C3509" s="5">
        <v>18.649999999999999</v>
      </c>
      <c r="D3509" s="5">
        <v>1.177</v>
      </c>
      <c r="E3509">
        <v>181.9</v>
      </c>
      <c r="F3509" s="4">
        <v>108.032066</v>
      </c>
      <c r="G3509" s="2">
        <f t="shared" si="328"/>
        <v>-4.0131940626717988E-2</v>
      </c>
      <c r="H3509" s="3">
        <f t="shared" si="333"/>
        <v>-5.2603039175424082E-2</v>
      </c>
      <c r="I3509" s="2">
        <f t="shared" si="329"/>
        <v>-8.0263881253435865E-2</v>
      </c>
      <c r="J3509" s="3">
        <f t="shared" si="330"/>
        <v>-9.1895613659744302E-2</v>
      </c>
      <c r="K3509" s="2">
        <f t="shared" si="331"/>
        <v>-9.2358438702583867E-2</v>
      </c>
      <c r="L3509" s="3">
        <f t="shared" si="332"/>
        <v>-0.14133919275412177</v>
      </c>
    </row>
    <row r="3510" spans="1:12" hidden="1" x14ac:dyDescent="0.25">
      <c r="A3510" s="1">
        <v>42346</v>
      </c>
      <c r="B3510">
        <v>17.600000000000001</v>
      </c>
      <c r="C3510" s="5">
        <v>20.059999999999999</v>
      </c>
      <c r="D3510" s="5">
        <v>1.1399999999999999</v>
      </c>
      <c r="E3510">
        <v>180.7</v>
      </c>
      <c r="F3510" s="4">
        <v>108.041512</v>
      </c>
      <c r="G3510" s="2">
        <f t="shared" si="328"/>
        <v>-5.700055340343102E-2</v>
      </c>
      <c r="H3510" s="3">
        <f t="shared" si="333"/>
        <v>-8.2349560231996799E-2</v>
      </c>
      <c r="I3510" s="2">
        <f t="shared" si="329"/>
        <v>-8.7991145545102234E-2</v>
      </c>
      <c r="J3510" s="3">
        <f t="shared" si="330"/>
        <v>-0.10545040317466114</v>
      </c>
      <c r="K3510" s="2">
        <f t="shared" si="331"/>
        <v>-9.8505810736026489E-2</v>
      </c>
      <c r="L3510" s="3">
        <f t="shared" si="332"/>
        <v>-0.15454018266608482</v>
      </c>
    </row>
    <row r="3511" spans="1:12" hidden="1" x14ac:dyDescent="0.25">
      <c r="A3511" s="1">
        <v>42347</v>
      </c>
      <c r="B3511">
        <v>19.610001</v>
      </c>
      <c r="C3511" s="5">
        <v>21.05</v>
      </c>
      <c r="D3511" s="5">
        <v>1.073</v>
      </c>
      <c r="E3511">
        <v>179.3</v>
      </c>
      <c r="F3511" s="4">
        <v>106.401482</v>
      </c>
      <c r="G3511" s="2">
        <f t="shared" si="328"/>
        <v>-5.9676519799219285E-2</v>
      </c>
      <c r="H3511" s="3">
        <f t="shared" si="333"/>
        <v>-7.5846387177201158E-2</v>
      </c>
      <c r="I3511" s="2">
        <f t="shared" si="329"/>
        <v>-6.804238706079202E-2</v>
      </c>
      <c r="J3511" s="3">
        <f t="shared" si="330"/>
        <v>-8.3488075852176657E-2</v>
      </c>
      <c r="K3511" s="2">
        <f t="shared" si="331"/>
        <v>-9.1466815393195788E-2</v>
      </c>
      <c r="L3511" s="3">
        <f t="shared" si="332"/>
        <v>-0.14417397870454485</v>
      </c>
    </row>
    <row r="3512" spans="1:12" hidden="1" x14ac:dyDescent="0.25">
      <c r="A3512" s="1">
        <v>42348</v>
      </c>
      <c r="B3512">
        <v>19.34</v>
      </c>
      <c r="C3512" s="5">
        <v>20.76</v>
      </c>
      <c r="D3512" s="5">
        <v>1.073</v>
      </c>
      <c r="E3512">
        <v>179.8</v>
      </c>
      <c r="F3512" s="4">
        <v>106.882187</v>
      </c>
      <c r="G3512" s="2">
        <f t="shared" si="328"/>
        <v>-6.1735261401557384E-2</v>
      </c>
      <c r="H3512" s="3">
        <f t="shared" si="333"/>
        <v>-7.7172513320671543E-2</v>
      </c>
      <c r="I3512" s="2">
        <f t="shared" si="329"/>
        <v>-8.1201334816462856E-2</v>
      </c>
      <c r="J3512" s="3">
        <f t="shared" si="330"/>
        <v>-0.1103424277798507</v>
      </c>
      <c r="K3512" s="2">
        <f t="shared" si="331"/>
        <v>-9.5105672969966748E-2</v>
      </c>
      <c r="L3512" s="3">
        <f t="shared" si="332"/>
        <v>-0.14475037828333359</v>
      </c>
    </row>
    <row r="3513" spans="1:12" hidden="1" x14ac:dyDescent="0.25">
      <c r="A3513" s="1">
        <v>42349</v>
      </c>
      <c r="B3513">
        <v>24.389999</v>
      </c>
      <c r="C3513" s="5">
        <v>24.38</v>
      </c>
      <c r="D3513" s="5">
        <v>1</v>
      </c>
      <c r="E3513">
        <v>176.3</v>
      </c>
      <c r="F3513" s="4">
        <v>104.422195</v>
      </c>
      <c r="G3513" s="2">
        <f t="shared" si="328"/>
        <v>-3.5167328417470278E-2</v>
      </c>
      <c r="H3513" s="3">
        <f t="shared" si="333"/>
        <v>-4.4477287611125238E-2</v>
      </c>
      <c r="I3513" s="2">
        <f t="shared" si="329"/>
        <v>-5.7855927396483375E-2</v>
      </c>
      <c r="J3513" s="3">
        <f t="shared" si="330"/>
        <v>-7.6527303414757775E-2</v>
      </c>
      <c r="K3513" s="2">
        <f t="shared" si="331"/>
        <v>-8.9052750992626328E-2</v>
      </c>
      <c r="L3513" s="3">
        <f t="shared" si="332"/>
        <v>-0.12586971572470773</v>
      </c>
    </row>
    <row r="3514" spans="1:12" hidden="1" x14ac:dyDescent="0.25">
      <c r="A3514" s="1">
        <v>42352</v>
      </c>
      <c r="B3514">
        <v>22.73</v>
      </c>
      <c r="C3514" s="5">
        <v>23.3</v>
      </c>
      <c r="D3514" s="5">
        <v>1.0249999999999999</v>
      </c>
      <c r="E3514">
        <v>177.2</v>
      </c>
      <c r="F3514" s="4">
        <v>105.213943</v>
      </c>
      <c r="G3514" s="2">
        <f t="shared" ref="G3514:G3577" si="334">E3534/E3514-1</f>
        <v>-6.3769751693002141E-2</v>
      </c>
      <c r="H3514" s="3">
        <f t="shared" si="333"/>
        <v>-8.4375214414310062E-2</v>
      </c>
      <c r="I3514" s="2">
        <f t="shared" ref="I3514:I3577" si="335">E3545/E3514-1</f>
        <v>-3.950338600451464E-2</v>
      </c>
      <c r="J3514" s="3">
        <f t="shared" ref="J3514:J3577" si="336">F3545/F3514-1</f>
        <v>-6.4337290353237764E-2</v>
      </c>
      <c r="K3514" s="2">
        <f t="shared" ref="K3514:K3577" si="337">E3555/E3514-1</f>
        <v>-7.5056433408577816E-2</v>
      </c>
      <c r="L3514" s="3">
        <f t="shared" ref="L3514:L3577" si="338">F3555/F3514-1</f>
        <v>-0.11923916775935306</v>
      </c>
    </row>
    <row r="3515" spans="1:12" hidden="1" x14ac:dyDescent="0.25">
      <c r="A3515" s="1">
        <v>42353</v>
      </c>
      <c r="B3515">
        <v>20.950001</v>
      </c>
      <c r="C3515" s="5">
        <v>21.86</v>
      </c>
      <c r="D3515" s="5">
        <v>1.0429999999999999</v>
      </c>
      <c r="E3515">
        <v>179</v>
      </c>
      <c r="F3515" s="4">
        <v>105.854843</v>
      </c>
      <c r="G3515" s="2">
        <f t="shared" si="334"/>
        <v>-5.8100558659217927E-2</v>
      </c>
      <c r="H3515" s="3">
        <f t="shared" si="333"/>
        <v>-7.0538359780100035E-2</v>
      </c>
      <c r="I3515" s="2">
        <f t="shared" si="335"/>
        <v>-4.9720670391061539E-2</v>
      </c>
      <c r="J3515" s="3">
        <f t="shared" si="336"/>
        <v>-6.7501805278762705E-2</v>
      </c>
      <c r="K3515" s="2">
        <f t="shared" si="337"/>
        <v>-6.8715083798882692E-2</v>
      </c>
      <c r="L3515" s="3">
        <f t="shared" si="338"/>
        <v>-0.1048340414618536</v>
      </c>
    </row>
    <row r="3516" spans="1:12" hidden="1" x14ac:dyDescent="0.25">
      <c r="A3516" s="1">
        <v>42354</v>
      </c>
      <c r="B3516">
        <v>17.860001</v>
      </c>
      <c r="C3516" s="5">
        <v>19.57</v>
      </c>
      <c r="D3516" s="5">
        <v>1.0960000000000001</v>
      </c>
      <c r="E3516">
        <v>181.6</v>
      </c>
      <c r="F3516" s="4">
        <v>107.428848</v>
      </c>
      <c r="G3516" s="2">
        <f t="shared" si="334"/>
        <v>-9.1409691629955936E-2</v>
      </c>
      <c r="H3516" s="3">
        <f t="shared" si="333"/>
        <v>-0.11258146415197534</v>
      </c>
      <c r="I3516" s="2">
        <f t="shared" si="335"/>
        <v>-8.0396475770925124E-2</v>
      </c>
      <c r="J3516" s="3">
        <f t="shared" si="336"/>
        <v>-0.10105295925727509</v>
      </c>
      <c r="K3516" s="2">
        <f t="shared" si="337"/>
        <v>-6.7180616740088017E-2</v>
      </c>
      <c r="L3516" s="3">
        <f t="shared" si="338"/>
        <v>-9.7972753091422948E-2</v>
      </c>
    </row>
    <row r="3517" spans="1:12" hidden="1" x14ac:dyDescent="0.25">
      <c r="A3517" s="1">
        <v>42355</v>
      </c>
      <c r="B3517">
        <v>18.940000999999999</v>
      </c>
      <c r="C3517" s="5">
        <v>20.37</v>
      </c>
      <c r="D3517" s="5">
        <v>1.0760000000000001</v>
      </c>
      <c r="E3517">
        <v>178.9</v>
      </c>
      <c r="F3517" s="4">
        <v>105.86425800000001</v>
      </c>
      <c r="G3517" s="2">
        <f t="shared" si="334"/>
        <v>-7.6579094466182274E-2</v>
      </c>
      <c r="H3517" s="3">
        <f t="shared" si="333"/>
        <v>-9.7501339876202686E-2</v>
      </c>
      <c r="I3517" s="2">
        <f t="shared" si="335"/>
        <v>-6.092789267747345E-2</v>
      </c>
      <c r="J3517" s="3">
        <f t="shared" si="336"/>
        <v>-9.2142959146797265E-2</v>
      </c>
      <c r="K3517" s="2">
        <f t="shared" si="337"/>
        <v>-5.7015092230296327E-2</v>
      </c>
      <c r="L3517" s="3">
        <f t="shared" si="338"/>
        <v>-9.5090101136872995E-2</v>
      </c>
    </row>
    <row r="3518" spans="1:12" hidden="1" x14ac:dyDescent="0.25">
      <c r="A3518" s="1">
        <v>42356</v>
      </c>
      <c r="B3518">
        <v>20.700001</v>
      </c>
      <c r="C3518" s="5">
        <v>21.26</v>
      </c>
      <c r="D3518" s="5">
        <v>1.0269999999999999</v>
      </c>
      <c r="E3518">
        <v>175.7</v>
      </c>
      <c r="F3518" s="4">
        <v>103.833534</v>
      </c>
      <c r="G3518" s="2">
        <f t="shared" si="334"/>
        <v>-7.1713147410358502E-2</v>
      </c>
      <c r="H3518" s="3">
        <f t="shared" si="333"/>
        <v>-8.2673204593036287E-2</v>
      </c>
      <c r="I3518" s="2">
        <f t="shared" si="335"/>
        <v>-4.211724530449612E-2</v>
      </c>
      <c r="J3518" s="3">
        <f t="shared" si="336"/>
        <v>-7.4478665052467585E-2</v>
      </c>
      <c r="K3518" s="2">
        <f t="shared" si="337"/>
        <v>-4.0409789413773489E-2</v>
      </c>
      <c r="L3518" s="3">
        <f t="shared" si="338"/>
        <v>-7.4660812373004704E-2</v>
      </c>
    </row>
    <row r="3519" spans="1:12" hidden="1" x14ac:dyDescent="0.25">
      <c r="A3519" s="1">
        <v>42359</v>
      </c>
      <c r="B3519">
        <v>18.700001</v>
      </c>
      <c r="C3519" s="5">
        <v>21.11</v>
      </c>
      <c r="D3519" s="5">
        <v>1.129</v>
      </c>
      <c r="E3519">
        <v>177.1</v>
      </c>
      <c r="F3519" s="4">
        <v>104.986923</v>
      </c>
      <c r="G3519" s="2">
        <f t="shared" si="334"/>
        <v>-7.3969508752117386E-2</v>
      </c>
      <c r="H3519" s="3">
        <f t="shared" si="333"/>
        <v>-9.1850601241070806E-2</v>
      </c>
      <c r="I3519" s="2">
        <f t="shared" si="335"/>
        <v>-6.7758328627893882E-2</v>
      </c>
      <c r="J3519" s="3">
        <f t="shared" si="336"/>
        <v>-0.11643375813576329</v>
      </c>
      <c r="K3519" s="2">
        <f t="shared" si="337"/>
        <v>-3.3879164313946886E-2</v>
      </c>
      <c r="L3519" s="3">
        <f t="shared" si="338"/>
        <v>-6.9968371203716462E-2</v>
      </c>
    </row>
    <row r="3520" spans="1:12" hidden="1" x14ac:dyDescent="0.25">
      <c r="A3520" s="1">
        <v>42360</v>
      </c>
      <c r="B3520">
        <v>16.600000000000001</v>
      </c>
      <c r="C3520" s="5">
        <v>19.84</v>
      </c>
      <c r="D3520" s="5">
        <v>1.1950000000000001</v>
      </c>
      <c r="E3520">
        <v>178.7</v>
      </c>
      <c r="F3520" s="4">
        <v>105.677063</v>
      </c>
      <c r="G3520" s="2">
        <f t="shared" si="334"/>
        <v>-6.3794068270844884E-2</v>
      </c>
      <c r="H3520" s="3">
        <f t="shared" si="333"/>
        <v>-7.1658596340816172E-2</v>
      </c>
      <c r="I3520" s="2">
        <f t="shared" si="335"/>
        <v>-8.8416340235030644E-2</v>
      </c>
      <c r="J3520" s="3">
        <f t="shared" si="336"/>
        <v>-0.13562362156109509</v>
      </c>
      <c r="K3520" s="2">
        <f t="shared" si="337"/>
        <v>-5.4840514829322839E-2</v>
      </c>
      <c r="L3520" s="3">
        <f t="shared" si="338"/>
        <v>-9.1250615093267706E-2</v>
      </c>
    </row>
    <row r="3521" spans="1:12" hidden="1" x14ac:dyDescent="0.25">
      <c r="A3521" s="1">
        <v>42361</v>
      </c>
      <c r="B3521">
        <v>15.57</v>
      </c>
      <c r="C3521" s="5">
        <v>19.329999999999998</v>
      </c>
      <c r="D3521" s="5">
        <v>1.2410000000000001</v>
      </c>
      <c r="E3521">
        <v>181</v>
      </c>
      <c r="F3521" s="4">
        <v>106.46174600000001</v>
      </c>
      <c r="G3521" s="2">
        <f t="shared" si="334"/>
        <v>-8.9502762430939131E-2</v>
      </c>
      <c r="H3521" s="3">
        <f t="shared" si="333"/>
        <v>-9.2176348488592352E-2</v>
      </c>
      <c r="I3521" s="2">
        <f t="shared" si="335"/>
        <v>-9.9999999999999978E-2</v>
      </c>
      <c r="J3521" s="3">
        <f t="shared" si="336"/>
        <v>-0.14465842970488207</v>
      </c>
      <c r="K3521" s="2">
        <f t="shared" si="337"/>
        <v>-6.2430939226519433E-2</v>
      </c>
      <c r="L3521" s="3">
        <f t="shared" si="338"/>
        <v>-8.9334755039617741E-2</v>
      </c>
    </row>
    <row r="3522" spans="1:12" hidden="1" x14ac:dyDescent="0.25">
      <c r="A3522" s="1">
        <v>42362</v>
      </c>
      <c r="B3522">
        <v>15.74</v>
      </c>
      <c r="C3522" s="5">
        <v>19.690000000000001</v>
      </c>
      <c r="D3522" s="5">
        <v>1.2509999999999999</v>
      </c>
      <c r="E3522">
        <v>180.7</v>
      </c>
      <c r="F3522" s="4">
        <v>106.442848</v>
      </c>
      <c r="G3522" s="2">
        <f t="shared" si="334"/>
        <v>-7.5262866629773106E-2</v>
      </c>
      <c r="H3522" s="3">
        <f t="shared" si="333"/>
        <v>-8.3844252269537178E-2</v>
      </c>
      <c r="I3522" s="2">
        <f t="shared" si="335"/>
        <v>-9.9612617598229147E-2</v>
      </c>
      <c r="J3522" s="3">
        <f t="shared" si="336"/>
        <v>-0.14122036644491132</v>
      </c>
      <c r="K3522" s="2">
        <f t="shared" si="337"/>
        <v>-4.9252905368013189E-2</v>
      </c>
      <c r="L3522" s="3">
        <f t="shared" si="338"/>
        <v>-8.0202617276831978E-2</v>
      </c>
    </row>
    <row r="3523" spans="1:12" hidden="1" x14ac:dyDescent="0.25">
      <c r="A3523" s="1">
        <v>42366</v>
      </c>
      <c r="B3523">
        <v>16.91</v>
      </c>
      <c r="C3523" s="5">
        <v>19.68</v>
      </c>
      <c r="D3523" s="5">
        <v>1.1639999999999999</v>
      </c>
      <c r="E3523">
        <v>180.2</v>
      </c>
      <c r="F3523" s="4">
        <v>106.386116</v>
      </c>
      <c r="G3523" s="2">
        <f t="shared" si="334"/>
        <v>-8.3240843507214168E-2</v>
      </c>
      <c r="H3523" s="3">
        <f t="shared" ref="H3523:H3586" si="339">F3543/F3523-1</f>
        <v>-0.10619401689596408</v>
      </c>
      <c r="I3523" s="2">
        <f t="shared" si="335"/>
        <v>-0.10876803551609315</v>
      </c>
      <c r="J3523" s="3">
        <f t="shared" si="336"/>
        <v>-0.14200643437344773</v>
      </c>
      <c r="K3523" s="2">
        <f t="shared" si="337"/>
        <v>-4.8834628190898899E-2</v>
      </c>
      <c r="L3523" s="3">
        <f t="shared" si="338"/>
        <v>-8.0867215793459346E-2</v>
      </c>
    </row>
    <row r="3524" spans="1:12" hidden="1" x14ac:dyDescent="0.25">
      <c r="A3524" s="1">
        <v>42367</v>
      </c>
      <c r="B3524">
        <v>16.079999999999998</v>
      </c>
      <c r="C3524" s="5">
        <v>19.100000000000001</v>
      </c>
      <c r="D3524" s="5">
        <v>1.1879999999999999</v>
      </c>
      <c r="E3524">
        <v>182.2</v>
      </c>
      <c r="F3524" s="4">
        <v>108.05950199999999</v>
      </c>
      <c r="G3524" s="2">
        <f t="shared" si="334"/>
        <v>-8.8364434687156934E-2</v>
      </c>
      <c r="H3524" s="3">
        <f t="shared" si="339"/>
        <v>-0.10761160087522892</v>
      </c>
      <c r="I3524" s="2">
        <f t="shared" si="335"/>
        <v>-0.10043907793633366</v>
      </c>
      <c r="J3524" s="3">
        <f t="shared" si="336"/>
        <v>-0.14243247206525167</v>
      </c>
      <c r="K3524" s="2">
        <f t="shared" si="337"/>
        <v>-6.6959385290889073E-2</v>
      </c>
      <c r="L3524" s="3">
        <f t="shared" si="338"/>
        <v>-0.10323714058945044</v>
      </c>
    </row>
    <row r="3525" spans="1:12" hidden="1" x14ac:dyDescent="0.25">
      <c r="A3525" s="1">
        <v>42368</v>
      </c>
      <c r="B3525">
        <v>17.290001</v>
      </c>
      <c r="C3525" s="5">
        <v>19.59</v>
      </c>
      <c r="D3525" s="5">
        <v>1.133</v>
      </c>
      <c r="E3525">
        <v>180.9</v>
      </c>
      <c r="F3525" s="4">
        <v>107.08571600000001</v>
      </c>
      <c r="G3525" s="2">
        <f t="shared" si="334"/>
        <v>-5.914870093974578E-2</v>
      </c>
      <c r="H3525" s="3">
        <f t="shared" si="339"/>
        <v>-8.0691929071100454E-2</v>
      </c>
      <c r="I3525" s="2">
        <f t="shared" si="335"/>
        <v>-7.8496406854615897E-2</v>
      </c>
      <c r="J3525" s="3">
        <f t="shared" si="336"/>
        <v>-0.11512332793292446</v>
      </c>
      <c r="K3525" s="2">
        <f t="shared" si="337"/>
        <v>-3.8142620232172519E-2</v>
      </c>
      <c r="L3525" s="3">
        <f t="shared" si="338"/>
        <v>-6.6036977331318414E-2</v>
      </c>
    </row>
    <row r="3526" spans="1:12" hidden="1" x14ac:dyDescent="0.25">
      <c r="A3526" s="1">
        <v>42369</v>
      </c>
      <c r="B3526">
        <v>18.209999</v>
      </c>
      <c r="C3526" s="5">
        <v>19.8</v>
      </c>
      <c r="D3526" s="5">
        <v>1.087</v>
      </c>
      <c r="E3526">
        <v>179.1</v>
      </c>
      <c r="F3526" s="4">
        <v>105.752708</v>
      </c>
      <c r="G3526" s="2">
        <f t="shared" si="334"/>
        <v>-5.0251256281407031E-2</v>
      </c>
      <c r="H3526" s="3">
        <f t="shared" si="339"/>
        <v>-6.660120703481176E-2</v>
      </c>
      <c r="I3526" s="2">
        <f t="shared" si="335"/>
        <v>-5.4159687325516459E-2</v>
      </c>
      <c r="J3526" s="3">
        <f t="shared" si="336"/>
        <v>-8.3675966009305491E-2</v>
      </c>
      <c r="K3526" s="2">
        <f t="shared" si="337"/>
        <v>-2.4008933556672107E-2</v>
      </c>
      <c r="L3526" s="3">
        <f t="shared" si="338"/>
        <v>-5.3906723598983408E-2</v>
      </c>
    </row>
    <row r="3527" spans="1:12" hidden="1" x14ac:dyDescent="0.25">
      <c r="A3527" s="1">
        <v>42373</v>
      </c>
      <c r="B3527">
        <v>20.700001</v>
      </c>
      <c r="C3527" s="5">
        <v>22.01</v>
      </c>
      <c r="D3527" s="5">
        <v>1.0629999999999999</v>
      </c>
      <c r="E3527">
        <v>176.6</v>
      </c>
      <c r="F3527" s="4">
        <v>103.521545</v>
      </c>
      <c r="G3527" s="2">
        <f t="shared" si="334"/>
        <v>-5.4360135900339723E-2</v>
      </c>
      <c r="H3527" s="3">
        <f t="shared" si="339"/>
        <v>-6.7123225411676368E-2</v>
      </c>
      <c r="I3527" s="2">
        <f t="shared" si="335"/>
        <v>-4.4733861834654665E-2</v>
      </c>
      <c r="J3527" s="3">
        <f t="shared" si="336"/>
        <v>-7.4611811483300539E-2</v>
      </c>
      <c r="K3527" s="2">
        <f t="shared" si="337"/>
        <v>-6.2287655719138746E-3</v>
      </c>
      <c r="L3527" s="3">
        <f t="shared" si="338"/>
        <v>-3.5342536667125724E-2</v>
      </c>
    </row>
    <row r="3528" spans="1:12" hidden="1" x14ac:dyDescent="0.25">
      <c r="A3528" s="1">
        <v>42374</v>
      </c>
      <c r="B3528">
        <v>19.34</v>
      </c>
      <c r="C3528" s="5">
        <v>20.52</v>
      </c>
      <c r="D3528" s="5">
        <v>1.0609999999999999</v>
      </c>
      <c r="E3528">
        <v>176.9</v>
      </c>
      <c r="F3528" s="4">
        <v>103.34193399999999</v>
      </c>
      <c r="G3528" s="2">
        <f t="shared" si="334"/>
        <v>-5.0310910118711138E-2</v>
      </c>
      <c r="H3528" s="3">
        <f t="shared" si="339"/>
        <v>-6.9984387944587834E-2</v>
      </c>
      <c r="I3528" s="2">
        <f t="shared" si="335"/>
        <v>-4.6919163369135153E-2</v>
      </c>
      <c r="J3528" s="3">
        <f t="shared" si="336"/>
        <v>-7.0258952188759993E-2</v>
      </c>
      <c r="K3528" s="2">
        <f t="shared" si="337"/>
        <v>-5.087620124364034E-3</v>
      </c>
      <c r="L3528" s="3">
        <f t="shared" si="338"/>
        <v>-3.3299899341926231E-2</v>
      </c>
    </row>
    <row r="3529" spans="1:12" hidden="1" x14ac:dyDescent="0.25">
      <c r="A3529" s="1">
        <v>42375</v>
      </c>
      <c r="B3529">
        <v>20.59</v>
      </c>
      <c r="C3529" s="5">
        <v>21.27</v>
      </c>
      <c r="D3529" s="5">
        <v>1.0329999999999999</v>
      </c>
      <c r="E3529">
        <v>174.6</v>
      </c>
      <c r="F3529" s="4">
        <v>102.349251</v>
      </c>
      <c r="G3529" s="2">
        <f t="shared" si="334"/>
        <v>-3.6082474226803996E-2</v>
      </c>
      <c r="H3529" s="3">
        <f t="shared" si="339"/>
        <v>-6.1056626589284901E-2</v>
      </c>
      <c r="I3529" s="2">
        <f t="shared" si="335"/>
        <v>-2.004581901489122E-2</v>
      </c>
      <c r="J3529" s="3">
        <f t="shared" si="336"/>
        <v>-4.6000258467939314E-2</v>
      </c>
      <c r="K3529" s="2">
        <f t="shared" si="337"/>
        <v>9.1638029782359354E-3</v>
      </c>
      <c r="L3529" s="3">
        <f t="shared" si="338"/>
        <v>-2.9927947396508059E-2</v>
      </c>
    </row>
    <row r="3530" spans="1:12" hidden="1" x14ac:dyDescent="0.25">
      <c r="A3530" s="1">
        <v>42376</v>
      </c>
      <c r="B3530">
        <v>24.99</v>
      </c>
      <c r="C3530" s="5">
        <v>24.62</v>
      </c>
      <c r="D3530" s="5">
        <v>0.98499999999999999</v>
      </c>
      <c r="E3530">
        <v>170.4</v>
      </c>
      <c r="F3530" s="4">
        <v>99.144340999999997</v>
      </c>
      <c r="G3530" s="2">
        <f t="shared" si="334"/>
        <v>-3.1103286384976614E-2</v>
      </c>
      <c r="H3530" s="3">
        <f t="shared" si="339"/>
        <v>-6.4365146166032838E-2</v>
      </c>
      <c r="I3530" s="2">
        <f t="shared" si="335"/>
        <v>-8.8028169014084945E-3</v>
      </c>
      <c r="J3530" s="3">
        <f t="shared" si="336"/>
        <v>-3.1372188958318725E-2</v>
      </c>
      <c r="K3530" s="2">
        <f t="shared" si="337"/>
        <v>2.2887323943661997E-2</v>
      </c>
      <c r="L3530" s="3">
        <f t="shared" si="338"/>
        <v>-6.8658482484642569E-3</v>
      </c>
    </row>
    <row r="3531" spans="1:12" hidden="1" x14ac:dyDescent="0.25">
      <c r="A3531" s="1">
        <v>42377</v>
      </c>
      <c r="B3531">
        <v>27.01</v>
      </c>
      <c r="C3531" s="5">
        <v>26.23</v>
      </c>
      <c r="D3531" s="5">
        <v>0.97099999999999997</v>
      </c>
      <c r="E3531">
        <v>168.6</v>
      </c>
      <c r="F3531" s="4">
        <v>98.331314000000006</v>
      </c>
      <c r="G3531" s="2">
        <f t="shared" si="334"/>
        <v>-3.3807829181494609E-2</v>
      </c>
      <c r="H3531" s="3">
        <f t="shared" si="339"/>
        <v>-7.1051191281751858E-2</v>
      </c>
      <c r="I3531" s="2">
        <f t="shared" si="335"/>
        <v>6.5243179122183026E-3</v>
      </c>
      <c r="J3531" s="3">
        <f t="shared" si="336"/>
        <v>-1.403725775494058E-2</v>
      </c>
      <c r="K3531" s="2">
        <f t="shared" si="337"/>
        <v>3.855278766310799E-2</v>
      </c>
      <c r="L3531" s="3">
        <f t="shared" si="338"/>
        <v>7.7874989039605769E-3</v>
      </c>
    </row>
    <row r="3532" spans="1:12" hidden="1" x14ac:dyDescent="0.25">
      <c r="A3532" s="1">
        <v>42380</v>
      </c>
      <c r="B3532">
        <v>24.299999</v>
      </c>
      <c r="C3532" s="5">
        <v>24.73</v>
      </c>
      <c r="D3532" s="5">
        <v>1.018</v>
      </c>
      <c r="E3532">
        <v>168.7</v>
      </c>
      <c r="F3532" s="4">
        <v>98.63382</v>
      </c>
      <c r="G3532" s="2">
        <f t="shared" si="334"/>
        <v>-3.4380557202133843E-2</v>
      </c>
      <c r="H3532" s="3">
        <f t="shared" si="339"/>
        <v>-7.6775521824055892E-2</v>
      </c>
      <c r="I3532" s="2">
        <f t="shared" si="335"/>
        <v>1.8375815056313138E-2</v>
      </c>
      <c r="J3532" s="3">
        <f t="shared" si="336"/>
        <v>-7.3805009275723643E-3</v>
      </c>
      <c r="K3532" s="2">
        <f t="shared" si="337"/>
        <v>3.9122703023118044E-2</v>
      </c>
      <c r="L3532" s="3">
        <f t="shared" si="338"/>
        <v>3.1630935514816994E-3</v>
      </c>
    </row>
    <row r="3533" spans="1:12" hidden="1" x14ac:dyDescent="0.25">
      <c r="A3533" s="1">
        <v>42381</v>
      </c>
      <c r="B3533">
        <v>22.469999000000001</v>
      </c>
      <c r="C3533" s="5">
        <v>22.53</v>
      </c>
      <c r="D3533" s="5">
        <v>1.0029999999999999</v>
      </c>
      <c r="E3533">
        <v>170.1</v>
      </c>
      <c r="F3533" s="4">
        <v>99.777778999999995</v>
      </c>
      <c r="G3533" s="2">
        <f t="shared" si="334"/>
        <v>-4.3503821281599131E-2</v>
      </c>
      <c r="H3533" s="3">
        <f t="shared" si="339"/>
        <v>-8.3854632603116985E-2</v>
      </c>
      <c r="I3533" s="2">
        <f t="shared" si="335"/>
        <v>7.6425631981187347E-3</v>
      </c>
      <c r="J3533" s="3">
        <f t="shared" si="336"/>
        <v>-1.9992547639289482E-2</v>
      </c>
      <c r="K3533" s="2">
        <f t="shared" si="337"/>
        <v>4.7031158142269325E-2</v>
      </c>
      <c r="L3533" s="3">
        <f t="shared" si="338"/>
        <v>9.0011724955312289E-3</v>
      </c>
    </row>
    <row r="3534" spans="1:12" hidden="1" x14ac:dyDescent="0.25">
      <c r="A3534" s="1">
        <v>42382</v>
      </c>
      <c r="B3534">
        <v>25.219999000000001</v>
      </c>
      <c r="C3534" s="5">
        <v>24.89</v>
      </c>
      <c r="D3534" s="5">
        <v>0.98699999999999999</v>
      </c>
      <c r="E3534">
        <v>165.9</v>
      </c>
      <c r="F3534" s="4">
        <v>96.336494000000002</v>
      </c>
      <c r="G3534" s="2">
        <f t="shared" si="334"/>
        <v>-3.1946955997589011E-2</v>
      </c>
      <c r="H3534" s="3">
        <f t="shared" si="339"/>
        <v>-5.2502336238227643E-2</v>
      </c>
      <c r="I3534" s="2">
        <f t="shared" si="335"/>
        <v>2.471368294153109E-2</v>
      </c>
      <c r="J3534" s="3">
        <f t="shared" si="336"/>
        <v>5.8882566351230459E-3</v>
      </c>
      <c r="K3534" s="2">
        <f t="shared" si="337"/>
        <v>7.2332730560578762E-2</v>
      </c>
      <c r="L3534" s="3">
        <f t="shared" si="338"/>
        <v>4.6810588726635682E-2</v>
      </c>
    </row>
    <row r="3535" spans="1:12" hidden="1" x14ac:dyDescent="0.25">
      <c r="A3535" s="1">
        <v>42383</v>
      </c>
      <c r="B3535">
        <v>23.950001</v>
      </c>
      <c r="C3535" s="5">
        <v>23.53</v>
      </c>
      <c r="D3535" s="5">
        <v>0.98199999999999998</v>
      </c>
      <c r="E3535">
        <v>168.6</v>
      </c>
      <c r="F3535" s="4">
        <v>98.388015999999993</v>
      </c>
      <c r="G3535" s="2">
        <f t="shared" si="334"/>
        <v>-2.787663107947802E-2</v>
      </c>
      <c r="H3535" s="3">
        <f t="shared" si="339"/>
        <v>-5.8134071938192089E-2</v>
      </c>
      <c r="I3535" s="2">
        <f t="shared" si="335"/>
        <v>3.2028469750889688E-2</v>
      </c>
      <c r="J3535" s="3">
        <f t="shared" si="336"/>
        <v>1.6527246570354759E-2</v>
      </c>
      <c r="K3535" s="2">
        <f t="shared" si="337"/>
        <v>5.3380782918149405E-2</v>
      </c>
      <c r="L3535" s="3">
        <f t="shared" si="338"/>
        <v>2.4598869846099936E-2</v>
      </c>
    </row>
    <row r="3536" spans="1:12" hidden="1" x14ac:dyDescent="0.25">
      <c r="A3536" s="1">
        <v>42384</v>
      </c>
      <c r="B3536">
        <v>27.02</v>
      </c>
      <c r="C3536" s="5">
        <v>26.88</v>
      </c>
      <c r="D3536" s="5">
        <v>0.995</v>
      </c>
      <c r="E3536">
        <v>165</v>
      </c>
      <c r="F3536" s="4">
        <v>95.334350999999998</v>
      </c>
      <c r="G3536" s="2">
        <f t="shared" si="334"/>
        <v>1.0303030303030258E-2</v>
      </c>
      <c r="H3536" s="3">
        <f t="shared" si="339"/>
        <v>-6.0492256353641416E-3</v>
      </c>
      <c r="I3536" s="2">
        <f t="shared" si="335"/>
        <v>5.9393939393939554E-2</v>
      </c>
      <c r="J3536" s="3">
        <f t="shared" si="336"/>
        <v>4.9484524208907699E-2</v>
      </c>
      <c r="K3536" s="2">
        <f t="shared" si="337"/>
        <v>8.2424242424242289E-2</v>
      </c>
      <c r="L3536" s="3">
        <f t="shared" si="338"/>
        <v>6.6838783011172964E-2</v>
      </c>
    </row>
    <row r="3537" spans="1:12" hidden="1" x14ac:dyDescent="0.25">
      <c r="A3537" s="1">
        <v>42388</v>
      </c>
      <c r="B3537">
        <v>26.049999</v>
      </c>
      <c r="C3537" s="5">
        <v>26.44</v>
      </c>
      <c r="D3537" s="5">
        <v>1.0149999999999999</v>
      </c>
      <c r="E3537">
        <v>165.2</v>
      </c>
      <c r="F3537" s="4">
        <v>95.542350999999996</v>
      </c>
      <c r="G3537" s="2">
        <f t="shared" si="334"/>
        <v>2.5423728813559476E-2</v>
      </c>
      <c r="H3537" s="3">
        <f t="shared" si="339"/>
        <v>1.424914695682955E-2</v>
      </c>
      <c r="I3537" s="2">
        <f t="shared" si="335"/>
        <v>6.2348668280871822E-2</v>
      </c>
      <c r="J3537" s="3">
        <f t="shared" si="336"/>
        <v>4.5220574486386722E-2</v>
      </c>
      <c r="K3537" s="2">
        <f t="shared" si="337"/>
        <v>8.7772397094431076E-2</v>
      </c>
      <c r="L3537" s="3">
        <f t="shared" si="338"/>
        <v>6.3922354181969121E-2</v>
      </c>
    </row>
    <row r="3538" spans="1:12" hidden="1" x14ac:dyDescent="0.25">
      <c r="A3538" s="1">
        <v>42389</v>
      </c>
      <c r="B3538">
        <v>27.59</v>
      </c>
      <c r="C3538" s="5">
        <v>27.81</v>
      </c>
      <c r="D3538" s="5">
        <v>1.008</v>
      </c>
      <c r="E3538">
        <v>163.1</v>
      </c>
      <c r="F3538" s="4">
        <v>95.249283000000005</v>
      </c>
      <c r="G3538" s="2">
        <f t="shared" si="334"/>
        <v>3.4334763948497882E-2</v>
      </c>
      <c r="H3538" s="3">
        <f t="shared" si="339"/>
        <v>5.7568097389246731E-3</v>
      </c>
      <c r="I3538" s="2">
        <f t="shared" si="335"/>
        <v>7.9092581238503934E-2</v>
      </c>
      <c r="J3538" s="3">
        <f t="shared" si="336"/>
        <v>4.8833700931901092E-2</v>
      </c>
      <c r="K3538" s="2">
        <f t="shared" si="337"/>
        <v>0.10606989576946657</v>
      </c>
      <c r="L3538" s="3">
        <f t="shared" si="338"/>
        <v>6.8868518411839386E-2</v>
      </c>
    </row>
    <row r="3539" spans="1:12" hidden="1" x14ac:dyDescent="0.25">
      <c r="A3539" s="1">
        <v>42390</v>
      </c>
      <c r="B3539">
        <v>26.690000999999999</v>
      </c>
      <c r="C3539" s="5">
        <v>26.71</v>
      </c>
      <c r="D3539" s="5">
        <v>1.0009999999999999</v>
      </c>
      <c r="E3539">
        <v>164</v>
      </c>
      <c r="F3539" s="4">
        <v>95.343811000000002</v>
      </c>
      <c r="G3539" s="2">
        <f t="shared" si="334"/>
        <v>2.8048780487804903E-2</v>
      </c>
      <c r="H3539" s="3">
        <f t="shared" si="339"/>
        <v>7.7343981981168319E-3</v>
      </c>
      <c r="I3539" s="2">
        <f t="shared" si="335"/>
        <v>7.4390243902438868E-2</v>
      </c>
      <c r="J3539" s="3">
        <f t="shared" si="336"/>
        <v>4.1348640867732822E-2</v>
      </c>
      <c r="K3539" s="2">
        <f t="shared" si="337"/>
        <v>0.10182926829268291</v>
      </c>
      <c r="L3539" s="3">
        <f t="shared" si="338"/>
        <v>7.1985752698725092E-2</v>
      </c>
    </row>
    <row r="3540" spans="1:12" hidden="1" x14ac:dyDescent="0.25">
      <c r="A3540" s="1">
        <v>42391</v>
      </c>
      <c r="B3540">
        <v>22.34</v>
      </c>
      <c r="C3540" s="5">
        <v>24.28</v>
      </c>
      <c r="D3540" s="5">
        <v>1.087</v>
      </c>
      <c r="E3540">
        <v>167.3</v>
      </c>
      <c r="F3540" s="4">
        <v>98.104393000000002</v>
      </c>
      <c r="G3540" s="2">
        <f t="shared" si="334"/>
        <v>2.2713687985654429E-2</v>
      </c>
      <c r="H3540" s="3">
        <f t="shared" si="339"/>
        <v>-4.7218476750576777E-3</v>
      </c>
      <c r="I3540" s="2">
        <f t="shared" si="335"/>
        <v>4.1841004184100417E-2</v>
      </c>
      <c r="J3540" s="3">
        <f t="shared" si="336"/>
        <v>3.661793208383779E-3</v>
      </c>
      <c r="K3540" s="2">
        <f t="shared" si="337"/>
        <v>7.9497907949790614E-2</v>
      </c>
      <c r="L3540" s="3">
        <f t="shared" si="338"/>
        <v>4.5010247400439907E-2</v>
      </c>
    </row>
    <row r="3541" spans="1:12" hidden="1" x14ac:dyDescent="0.25">
      <c r="A3541" s="1">
        <v>42394</v>
      </c>
      <c r="B3541">
        <v>24.15</v>
      </c>
      <c r="C3541" s="5">
        <v>25.25</v>
      </c>
      <c r="D3541" s="5">
        <v>1.046</v>
      </c>
      <c r="E3541">
        <v>164.8</v>
      </c>
      <c r="F3541" s="4">
        <v>96.648491000000007</v>
      </c>
      <c r="G3541" s="2">
        <f t="shared" si="334"/>
        <v>2.487864077669899E-2</v>
      </c>
      <c r="H3541" s="3">
        <f t="shared" si="339"/>
        <v>-6.3583506958220237E-3</v>
      </c>
      <c r="I3541" s="2">
        <f t="shared" si="335"/>
        <v>6.25E-2</v>
      </c>
      <c r="J3541" s="3">
        <f t="shared" si="336"/>
        <v>2.5334880810503169E-2</v>
      </c>
      <c r="K3541" s="2">
        <f t="shared" si="337"/>
        <v>8.8592233009708643E-2</v>
      </c>
      <c r="L3541" s="3">
        <f t="shared" si="338"/>
        <v>5.2020729428667423E-2</v>
      </c>
    </row>
    <row r="3542" spans="1:12" hidden="1" x14ac:dyDescent="0.25">
      <c r="A3542" s="1">
        <v>42395</v>
      </c>
      <c r="B3542">
        <v>22.5</v>
      </c>
      <c r="C3542" s="5">
        <v>23.29</v>
      </c>
      <c r="D3542" s="5">
        <v>1.0349999999999999</v>
      </c>
      <c r="E3542">
        <v>167.1</v>
      </c>
      <c r="F3542" s="4">
        <v>97.518226999999996</v>
      </c>
      <c r="G3542" s="2">
        <f t="shared" si="334"/>
        <v>1.5559545182525447E-2</v>
      </c>
      <c r="H3542" s="3">
        <f t="shared" si="339"/>
        <v>-5.81650238575393E-3</v>
      </c>
      <c r="I3542" s="2">
        <f t="shared" si="335"/>
        <v>4.9072411729503385E-2</v>
      </c>
      <c r="J3542" s="3">
        <f t="shared" si="336"/>
        <v>1.4639119720665228E-2</v>
      </c>
      <c r="K3542" s="2">
        <f t="shared" si="337"/>
        <v>7.3010173548773372E-2</v>
      </c>
      <c r="L3542" s="3">
        <f t="shared" si="338"/>
        <v>4.2929574591219932E-2</v>
      </c>
    </row>
    <row r="3543" spans="1:12" hidden="1" x14ac:dyDescent="0.25">
      <c r="A3543" s="1">
        <v>42396</v>
      </c>
      <c r="B3543">
        <v>23.110001</v>
      </c>
      <c r="C3543" s="5">
        <v>24.47</v>
      </c>
      <c r="D3543" s="5">
        <v>1.0589999999999999</v>
      </c>
      <c r="E3543">
        <v>165.2</v>
      </c>
      <c r="F3543" s="4">
        <v>95.088547000000005</v>
      </c>
      <c r="G3543" s="2">
        <f t="shared" si="334"/>
        <v>3.9951573849879018E-2</v>
      </c>
      <c r="H3543" s="3">
        <f t="shared" si="339"/>
        <v>2.9628236931625196E-2</v>
      </c>
      <c r="I3543" s="2">
        <f t="shared" si="335"/>
        <v>7.80871670702179E-2</v>
      </c>
      <c r="J3543" s="3">
        <f t="shared" si="336"/>
        <v>5.8759431879845447E-2</v>
      </c>
      <c r="K3543" s="2">
        <f t="shared" si="337"/>
        <v>8.5956416464891161E-2</v>
      </c>
      <c r="L3543" s="3">
        <f t="shared" si="338"/>
        <v>6.8082531537683399E-2</v>
      </c>
    </row>
    <row r="3544" spans="1:12" hidden="1" x14ac:dyDescent="0.25">
      <c r="A3544" s="1">
        <v>42397</v>
      </c>
      <c r="B3544">
        <v>22.42</v>
      </c>
      <c r="C3544" s="5">
        <v>24.02</v>
      </c>
      <c r="D3544" s="5">
        <v>1.071</v>
      </c>
      <c r="E3544">
        <v>166.1</v>
      </c>
      <c r="F3544" s="4">
        <v>96.431045999999995</v>
      </c>
      <c r="G3544" s="2">
        <f t="shared" si="334"/>
        <v>3.1908488862131268E-2</v>
      </c>
      <c r="H3544" s="3">
        <f t="shared" si="339"/>
        <v>1.4019561708373596E-2</v>
      </c>
      <c r="I3544" s="2">
        <f t="shared" si="335"/>
        <v>7.1041541240216777E-2</v>
      </c>
      <c r="J3544" s="3">
        <f t="shared" si="336"/>
        <v>4.5784176187407599E-2</v>
      </c>
      <c r="K3544" s="2">
        <f t="shared" si="337"/>
        <v>9.0307043949428012E-2</v>
      </c>
      <c r="L3544" s="3">
        <f t="shared" si="338"/>
        <v>7.0125652271779915E-2</v>
      </c>
    </row>
    <row r="3545" spans="1:12" hidden="1" x14ac:dyDescent="0.25">
      <c r="A3545" s="1">
        <v>42398</v>
      </c>
      <c r="B3545">
        <v>20.200001</v>
      </c>
      <c r="C3545" s="5">
        <v>22.66</v>
      </c>
      <c r="D3545" s="5">
        <v>1.1220000000000001</v>
      </c>
      <c r="E3545">
        <v>170.2</v>
      </c>
      <c r="F3545" s="4">
        <v>98.444762999999995</v>
      </c>
      <c r="G3545" s="2">
        <f t="shared" si="334"/>
        <v>-1.1750881316098249E-3</v>
      </c>
      <c r="H3545" s="3">
        <f t="shared" si="339"/>
        <v>-1.565360058817955E-2</v>
      </c>
      <c r="I3545" s="2">
        <f t="shared" si="335"/>
        <v>4.3478260869565188E-2</v>
      </c>
      <c r="J3545" s="3">
        <f t="shared" si="336"/>
        <v>2.4008255268997969E-2</v>
      </c>
      <c r="K3545" s="2">
        <f t="shared" si="337"/>
        <v>6.874265569917748E-2</v>
      </c>
      <c r="L3545" s="3">
        <f t="shared" si="338"/>
        <v>5.3340866898120343E-2</v>
      </c>
    </row>
    <row r="3546" spans="1:12" hidden="1" x14ac:dyDescent="0.25">
      <c r="A3546" s="1">
        <v>42401</v>
      </c>
      <c r="B3546">
        <v>19.98</v>
      </c>
      <c r="C3546" s="5">
        <v>22.01</v>
      </c>
      <c r="D3546" s="5">
        <v>1.1020000000000001</v>
      </c>
      <c r="E3546">
        <v>170.1</v>
      </c>
      <c r="F3546" s="4">
        <v>98.709450000000004</v>
      </c>
      <c r="G3546" s="2">
        <f t="shared" si="334"/>
        <v>2.2927689594356204E-2</v>
      </c>
      <c r="H3546" s="3">
        <f t="shared" si="339"/>
        <v>1.3217062804017132E-2</v>
      </c>
      <c r="I3546" s="2">
        <f t="shared" si="335"/>
        <v>4.997060552616106E-2</v>
      </c>
      <c r="J3546" s="3">
        <f t="shared" si="336"/>
        <v>3.0361155897434378E-2</v>
      </c>
      <c r="K3546" s="2">
        <f t="shared" si="337"/>
        <v>6.6431510875955446E-2</v>
      </c>
      <c r="L3546" s="3">
        <f t="shared" si="338"/>
        <v>4.8979190948789553E-2</v>
      </c>
    </row>
    <row r="3547" spans="1:12" hidden="1" x14ac:dyDescent="0.25">
      <c r="A3547" s="1">
        <v>42402</v>
      </c>
      <c r="B3547">
        <v>21.98</v>
      </c>
      <c r="C3547" s="5">
        <v>23.41</v>
      </c>
      <c r="D3547" s="5">
        <v>1.0649999999999999</v>
      </c>
      <c r="E3547">
        <v>167</v>
      </c>
      <c r="F3547" s="4">
        <v>96.572845000000001</v>
      </c>
      <c r="G3547" s="2">
        <f t="shared" si="334"/>
        <v>4.6706586826347429E-2</v>
      </c>
      <c r="H3547" s="3">
        <f t="shared" si="339"/>
        <v>3.6025458295238177E-2</v>
      </c>
      <c r="I3547" s="2">
        <f t="shared" si="335"/>
        <v>7.6047904191616666E-2</v>
      </c>
      <c r="J3547" s="3">
        <f t="shared" si="336"/>
        <v>5.2569622444073039E-2</v>
      </c>
      <c r="K3547" s="2">
        <f t="shared" si="337"/>
        <v>9.4011976047904122E-2</v>
      </c>
      <c r="L3547" s="3">
        <f t="shared" si="338"/>
        <v>8.3576899903901491E-2</v>
      </c>
    </row>
    <row r="3548" spans="1:12" hidden="1" x14ac:dyDescent="0.25">
      <c r="A3548" s="1">
        <v>42403</v>
      </c>
      <c r="B3548">
        <v>21.65</v>
      </c>
      <c r="C3548" s="5">
        <v>23.2</v>
      </c>
      <c r="D3548" s="5">
        <v>1.0720000000000001</v>
      </c>
      <c r="E3548">
        <v>168</v>
      </c>
      <c r="F3548" s="4">
        <v>96.109611999999998</v>
      </c>
      <c r="G3548" s="2">
        <f t="shared" si="334"/>
        <v>4.4642857142857206E-2</v>
      </c>
      <c r="H3548" s="3">
        <f t="shared" si="339"/>
        <v>3.9051442638224465E-2</v>
      </c>
      <c r="I3548" s="2">
        <f t="shared" si="335"/>
        <v>7.3809523809523769E-2</v>
      </c>
      <c r="J3548" s="3">
        <f t="shared" si="336"/>
        <v>5.9300499517155547E-2</v>
      </c>
      <c r="K3548" s="2">
        <f t="shared" si="337"/>
        <v>8.3928571428571352E-2</v>
      </c>
      <c r="L3548" s="3">
        <f t="shared" si="338"/>
        <v>8.4655819857019088E-2</v>
      </c>
    </row>
    <row r="3549" spans="1:12" hidden="1" x14ac:dyDescent="0.25">
      <c r="A3549" s="1">
        <v>42404</v>
      </c>
      <c r="B3549">
        <v>21.84</v>
      </c>
      <c r="C3549" s="5">
        <v>23.66</v>
      </c>
      <c r="D3549" s="5">
        <v>1.083</v>
      </c>
      <c r="E3549">
        <v>168.3</v>
      </c>
      <c r="F3549" s="4">
        <v>96.100150999999997</v>
      </c>
      <c r="G3549" s="2">
        <f t="shared" si="334"/>
        <v>4.5751633986927942E-2</v>
      </c>
      <c r="H3549" s="3">
        <f t="shared" si="339"/>
        <v>3.9547357214870571E-2</v>
      </c>
      <c r="I3549" s="2">
        <f t="shared" si="335"/>
        <v>7.3677956030897107E-2</v>
      </c>
      <c r="J3549" s="3">
        <f t="shared" si="336"/>
        <v>6.3548869970037725E-2</v>
      </c>
      <c r="K3549" s="2">
        <f t="shared" si="337"/>
        <v>7.1301247771835996E-2</v>
      </c>
      <c r="L3549" s="3">
        <f t="shared" si="338"/>
        <v>7.430391030290906E-2</v>
      </c>
    </row>
    <row r="3550" spans="1:12" hidden="1" x14ac:dyDescent="0.25">
      <c r="A3550" s="1">
        <v>42405</v>
      </c>
      <c r="B3550">
        <v>23.379999000000002</v>
      </c>
      <c r="C3550" s="5">
        <v>24.48</v>
      </c>
      <c r="D3550" s="5">
        <v>1.0469999999999999</v>
      </c>
      <c r="E3550">
        <v>165.1</v>
      </c>
      <c r="F3550" s="4">
        <v>92.762900999999999</v>
      </c>
      <c r="G3550" s="2">
        <f t="shared" si="334"/>
        <v>6.7231980617807441E-2</v>
      </c>
      <c r="H3550" s="3">
        <f t="shared" si="339"/>
        <v>7.0321722689548061E-2</v>
      </c>
      <c r="I3550" s="2">
        <f t="shared" si="335"/>
        <v>9.3882495457298543E-2</v>
      </c>
      <c r="J3550" s="3">
        <f t="shared" si="336"/>
        <v>0.10518423739248939</v>
      </c>
      <c r="K3550" s="2">
        <f t="shared" si="337"/>
        <v>0.1035735917625682</v>
      </c>
      <c r="L3550" s="3">
        <f t="shared" si="338"/>
        <v>0.13124993794663653</v>
      </c>
    </row>
    <row r="3551" spans="1:12" hidden="1" x14ac:dyDescent="0.25">
      <c r="A3551" s="1">
        <v>42408</v>
      </c>
      <c r="B3551">
        <v>26</v>
      </c>
      <c r="C3551" s="5">
        <v>25.98</v>
      </c>
      <c r="D3551" s="5">
        <v>0.999</v>
      </c>
      <c r="E3551">
        <v>162.9</v>
      </c>
      <c r="F3551" s="4">
        <v>91.344757000000001</v>
      </c>
      <c r="G3551" s="2">
        <f t="shared" si="334"/>
        <v>6.9981583793738533E-2</v>
      </c>
      <c r="H3551" s="3">
        <f t="shared" si="339"/>
        <v>7.793412817333345E-2</v>
      </c>
      <c r="I3551" s="2">
        <f t="shared" si="335"/>
        <v>0.10128913443830578</v>
      </c>
      <c r="J3551" s="3">
        <f t="shared" si="336"/>
        <v>0.11310401756282507</v>
      </c>
      <c r="K3551" s="2">
        <f t="shared" si="337"/>
        <v>0.10558624923265802</v>
      </c>
      <c r="L3551" s="3">
        <f t="shared" si="338"/>
        <v>0.1323080644902257</v>
      </c>
    </row>
    <row r="3552" spans="1:12" hidden="1" x14ac:dyDescent="0.25">
      <c r="A3552" s="1">
        <v>42409</v>
      </c>
      <c r="B3552">
        <v>26.540001</v>
      </c>
      <c r="C3552" s="5">
        <v>26.8</v>
      </c>
      <c r="D3552" s="5">
        <v>1.01</v>
      </c>
      <c r="E3552">
        <v>162.9</v>
      </c>
      <c r="F3552" s="4">
        <v>91.061156999999994</v>
      </c>
      <c r="G3552" s="2">
        <f t="shared" si="334"/>
        <v>7.4892572130141222E-2</v>
      </c>
      <c r="H3552" s="3">
        <f t="shared" si="339"/>
        <v>8.8247418160962043E-2</v>
      </c>
      <c r="I3552" s="2">
        <f t="shared" si="335"/>
        <v>0.10067526089625534</v>
      </c>
      <c r="J3552" s="3">
        <f t="shared" si="336"/>
        <v>0.1168828329295224</v>
      </c>
      <c r="K3552" s="2">
        <f t="shared" si="337"/>
        <v>0.10804174340085937</v>
      </c>
      <c r="L3552" s="3">
        <f t="shared" si="338"/>
        <v>0.13500128270937739</v>
      </c>
    </row>
    <row r="3553" spans="1:12" hidden="1" x14ac:dyDescent="0.25">
      <c r="A3553" s="1">
        <v>42410</v>
      </c>
      <c r="B3553">
        <v>26.290001</v>
      </c>
      <c r="C3553" s="5">
        <v>26.72</v>
      </c>
      <c r="D3553" s="5">
        <v>1.016</v>
      </c>
      <c r="E3553">
        <v>162.69999999999999</v>
      </c>
      <c r="F3553" s="4">
        <v>91.41095</v>
      </c>
      <c r="G3553" s="2">
        <f t="shared" si="334"/>
        <v>7.7443146896128079E-2</v>
      </c>
      <c r="H3553" s="3">
        <f t="shared" si="339"/>
        <v>8.2428396160416195E-2</v>
      </c>
      <c r="I3553" s="2">
        <f t="shared" si="335"/>
        <v>0.10264290104486795</v>
      </c>
      <c r="J3553" s="3">
        <f t="shared" si="336"/>
        <v>0.11105306311771179</v>
      </c>
      <c r="K3553" s="2">
        <f t="shared" si="337"/>
        <v>0.10694529809465281</v>
      </c>
      <c r="L3553" s="3">
        <f t="shared" si="338"/>
        <v>0.12650891386644592</v>
      </c>
    </row>
    <row r="3554" spans="1:12" hidden="1" x14ac:dyDescent="0.25">
      <c r="A3554" s="1">
        <v>42411</v>
      </c>
      <c r="B3554">
        <v>28.139999</v>
      </c>
      <c r="C3554" s="5">
        <v>27.72</v>
      </c>
      <c r="D3554" s="5">
        <v>0.98499999999999999</v>
      </c>
      <c r="E3554">
        <v>160.6</v>
      </c>
      <c r="F3554" s="4">
        <v>91.278603000000004</v>
      </c>
      <c r="G3554" s="2">
        <f t="shared" si="334"/>
        <v>0.10896637608966375</v>
      </c>
      <c r="H3554" s="3">
        <f t="shared" si="339"/>
        <v>0.10295176187128963</v>
      </c>
      <c r="I3554" s="2">
        <f t="shared" si="335"/>
        <v>0.12764632627646333</v>
      </c>
      <c r="J3554" s="3">
        <f t="shared" si="336"/>
        <v>0.13053150035611294</v>
      </c>
      <c r="K3554" s="2">
        <f t="shared" si="337"/>
        <v>0.1320049813200499</v>
      </c>
      <c r="L3554" s="3">
        <f t="shared" si="338"/>
        <v>0.13759516017132745</v>
      </c>
    </row>
    <row r="3555" spans="1:12" hidden="1" x14ac:dyDescent="0.25">
      <c r="A3555" s="1">
        <v>42412</v>
      </c>
      <c r="B3555">
        <v>25.4</v>
      </c>
      <c r="C3555" s="5">
        <v>26.23</v>
      </c>
      <c r="D3555" s="5">
        <v>1.0329999999999999</v>
      </c>
      <c r="E3555">
        <v>163.9</v>
      </c>
      <c r="F3555" s="4">
        <v>92.668319999999994</v>
      </c>
      <c r="G3555" s="2">
        <f t="shared" si="334"/>
        <v>8.5417937766931074E-2</v>
      </c>
      <c r="H3555" s="3">
        <f t="shared" si="339"/>
        <v>8.8247439901791846E-2</v>
      </c>
      <c r="I3555" s="2">
        <f t="shared" si="335"/>
        <v>0.10982306284319709</v>
      </c>
      <c r="J3555" s="3">
        <f t="shared" si="336"/>
        <v>0.11900045236602974</v>
      </c>
      <c r="K3555" s="2">
        <f t="shared" si="337"/>
        <v>0.12019524100060996</v>
      </c>
      <c r="L3555" s="3">
        <f t="shared" si="338"/>
        <v>0.13486037083654923</v>
      </c>
    </row>
    <row r="3556" spans="1:12" hidden="1" x14ac:dyDescent="0.25">
      <c r="A3556" s="1">
        <v>42416</v>
      </c>
      <c r="B3556">
        <v>24.110001</v>
      </c>
      <c r="C3556" s="5">
        <v>25.01</v>
      </c>
      <c r="D3556" s="5">
        <v>1.0369999999999999</v>
      </c>
      <c r="E3556">
        <v>166.7</v>
      </c>
      <c r="F3556" s="4">
        <v>94.757651999999993</v>
      </c>
      <c r="G3556" s="2">
        <f t="shared" si="334"/>
        <v>6.538692261547685E-2</v>
      </c>
      <c r="H3556" s="3">
        <f t="shared" si="339"/>
        <v>6.3853397296083303E-2</v>
      </c>
      <c r="I3556" s="2">
        <f t="shared" si="335"/>
        <v>8.8182363527294694E-2</v>
      </c>
      <c r="J3556" s="3">
        <f t="shared" si="336"/>
        <v>9.2726094563845951E-2</v>
      </c>
      <c r="K3556" s="2">
        <f t="shared" si="337"/>
        <v>0.10137972405518902</v>
      </c>
      <c r="L3556" s="3">
        <f t="shared" si="338"/>
        <v>0.10993750668283764</v>
      </c>
    </row>
    <row r="3557" spans="1:12" hidden="1" x14ac:dyDescent="0.25">
      <c r="A3557" s="1">
        <v>42417</v>
      </c>
      <c r="B3557">
        <v>22.309999000000001</v>
      </c>
      <c r="C3557" s="5">
        <v>23.55</v>
      </c>
      <c r="D3557" s="5">
        <v>1.056</v>
      </c>
      <c r="E3557">
        <v>169.4</v>
      </c>
      <c r="F3557" s="4">
        <v>96.903747999999993</v>
      </c>
      <c r="G3557" s="2">
        <f t="shared" si="334"/>
        <v>5.4309327036599742E-2</v>
      </c>
      <c r="H3557" s="3">
        <f t="shared" si="339"/>
        <v>4.9560879729853236E-2</v>
      </c>
      <c r="I3557" s="2">
        <f t="shared" si="335"/>
        <v>7.8512396694214726E-2</v>
      </c>
      <c r="J3557" s="3">
        <f t="shared" si="336"/>
        <v>7.987674532464939E-2</v>
      </c>
      <c r="K3557" s="2">
        <f t="shared" si="337"/>
        <v>8.2644628099173501E-2</v>
      </c>
      <c r="L3557" s="3">
        <f t="shared" si="338"/>
        <v>8.2616216247900054E-2</v>
      </c>
    </row>
    <row r="3558" spans="1:12" hidden="1" x14ac:dyDescent="0.25">
      <c r="A3558" s="1">
        <v>42418</v>
      </c>
      <c r="B3558">
        <v>21.639999</v>
      </c>
      <c r="C3558" s="5">
        <v>23.2</v>
      </c>
      <c r="D3558" s="5">
        <v>1.0720000000000001</v>
      </c>
      <c r="E3558">
        <v>168.7</v>
      </c>
      <c r="F3558" s="4">
        <v>95.797614999999993</v>
      </c>
      <c r="G3558" s="2">
        <f t="shared" si="334"/>
        <v>6.5204505038529925E-2</v>
      </c>
      <c r="H3558" s="3">
        <f t="shared" si="339"/>
        <v>6.1087408073781324E-2</v>
      </c>
      <c r="I3558" s="2">
        <f t="shared" si="335"/>
        <v>7.943094250148186E-2</v>
      </c>
      <c r="J3558" s="3">
        <f t="shared" si="336"/>
        <v>8.8188364605945591E-2</v>
      </c>
      <c r="K3558" s="2">
        <f t="shared" si="337"/>
        <v>9.4842916419680012E-2</v>
      </c>
      <c r="L3558" s="3">
        <f t="shared" si="338"/>
        <v>0.10095676181499935</v>
      </c>
    </row>
    <row r="3559" spans="1:12" hidden="1" x14ac:dyDescent="0.25">
      <c r="A3559" s="1">
        <v>42419</v>
      </c>
      <c r="B3559">
        <v>20.530000999999999</v>
      </c>
      <c r="C3559" s="5">
        <v>22.8</v>
      </c>
      <c r="D3559" s="5">
        <v>1.111</v>
      </c>
      <c r="E3559">
        <v>168.6</v>
      </c>
      <c r="F3559" s="4">
        <v>96.081237999999999</v>
      </c>
      <c r="G3559" s="2">
        <f t="shared" si="334"/>
        <v>6.9988137603796075E-2</v>
      </c>
      <c r="H3559" s="3">
        <f t="shared" si="339"/>
        <v>5.9613324299589099E-2</v>
      </c>
      <c r="I3559" s="2">
        <f t="shared" si="335"/>
        <v>6.9395017793594471E-2</v>
      </c>
      <c r="J3559" s="3">
        <f t="shared" si="336"/>
        <v>7.4515380411730447E-2</v>
      </c>
      <c r="K3559" s="2">
        <f t="shared" si="337"/>
        <v>9.9051008303677524E-2</v>
      </c>
      <c r="L3559" s="3">
        <f t="shared" si="338"/>
        <v>9.0995871639372616E-2</v>
      </c>
    </row>
    <row r="3560" spans="1:12" hidden="1" x14ac:dyDescent="0.25">
      <c r="A3560" s="1">
        <v>42422</v>
      </c>
      <c r="B3560">
        <v>19.379999000000002</v>
      </c>
      <c r="C3560" s="5">
        <v>21.62</v>
      </c>
      <c r="D3560" s="5">
        <v>1.1160000000000001</v>
      </c>
      <c r="E3560">
        <v>171.1</v>
      </c>
      <c r="F3560" s="4">
        <v>97.641159000000002</v>
      </c>
      <c r="G3560" s="2">
        <f t="shared" si="334"/>
        <v>5.6107539450613642E-2</v>
      </c>
      <c r="H3560" s="3">
        <f t="shared" si="339"/>
        <v>4.6763557978659387E-2</v>
      </c>
      <c r="I3560" s="2">
        <f t="shared" si="335"/>
        <v>6.4874342489771974E-2</v>
      </c>
      <c r="J3560" s="3">
        <f t="shared" si="336"/>
        <v>7.473146647101947E-2</v>
      </c>
      <c r="K3560" s="2">
        <f t="shared" si="337"/>
        <v>8.4161309175920573E-2</v>
      </c>
      <c r="L3560" s="3">
        <f t="shared" si="338"/>
        <v>7.444002175353126E-2</v>
      </c>
    </row>
    <row r="3561" spans="1:12" hidden="1" x14ac:dyDescent="0.25">
      <c r="A3561" s="1">
        <v>42423</v>
      </c>
      <c r="B3561">
        <v>20.98</v>
      </c>
      <c r="C3561" s="5">
        <v>22.44</v>
      </c>
      <c r="D3561" s="5">
        <v>1.07</v>
      </c>
      <c r="E3561">
        <v>168.9</v>
      </c>
      <c r="F3561" s="4">
        <v>96.033966000000007</v>
      </c>
      <c r="G3561" s="2">
        <f t="shared" si="334"/>
        <v>6.9271758436944886E-2</v>
      </c>
      <c r="H3561" s="3">
        <f t="shared" si="339"/>
        <v>6.7539957685387897E-2</v>
      </c>
      <c r="I3561" s="2">
        <f t="shared" si="335"/>
        <v>6.6311426879810398E-2</v>
      </c>
      <c r="J3561" s="3">
        <f t="shared" si="336"/>
        <v>7.7018989302180652E-2</v>
      </c>
      <c r="K3561" s="2">
        <f t="shared" si="337"/>
        <v>9.2362344582593181E-2</v>
      </c>
      <c r="L3561" s="3">
        <f t="shared" si="338"/>
        <v>9.2520483846309176E-2</v>
      </c>
    </row>
    <row r="3562" spans="1:12" hidden="1" x14ac:dyDescent="0.25">
      <c r="A3562" s="1">
        <v>42424</v>
      </c>
      <c r="B3562">
        <v>20.719999000000001</v>
      </c>
      <c r="C3562" s="5">
        <v>22.34</v>
      </c>
      <c r="D3562" s="5">
        <v>1.0780000000000001</v>
      </c>
      <c r="E3562">
        <v>169.7</v>
      </c>
      <c r="F3562" s="4">
        <v>96.951012000000006</v>
      </c>
      <c r="G3562" s="2">
        <f t="shared" si="334"/>
        <v>5.7159693576900539E-2</v>
      </c>
      <c r="H3562" s="3">
        <f t="shared" si="339"/>
        <v>4.8738057525381961E-2</v>
      </c>
      <c r="I3562" s="2">
        <f t="shared" si="335"/>
        <v>6.3641720683559333E-2</v>
      </c>
      <c r="J3562" s="3">
        <f t="shared" si="336"/>
        <v>6.6049006275457955E-2</v>
      </c>
      <c r="K3562" s="2">
        <f t="shared" si="337"/>
        <v>8.7212728344136847E-2</v>
      </c>
      <c r="L3562" s="3">
        <f t="shared" si="338"/>
        <v>6.5853381705804237E-2</v>
      </c>
    </row>
    <row r="3563" spans="1:12" hidden="1" x14ac:dyDescent="0.25">
      <c r="A3563" s="1">
        <v>42425</v>
      </c>
      <c r="B3563">
        <v>19.110001</v>
      </c>
      <c r="C3563" s="5">
        <v>21.24</v>
      </c>
      <c r="D3563" s="5">
        <v>1.111</v>
      </c>
      <c r="E3563">
        <v>171.8</v>
      </c>
      <c r="F3563" s="4">
        <v>97.905852999999993</v>
      </c>
      <c r="G3563" s="2">
        <f t="shared" si="334"/>
        <v>4.3655413271245669E-2</v>
      </c>
      <c r="H3563" s="3">
        <f t="shared" si="339"/>
        <v>3.8800438212820643E-2</v>
      </c>
      <c r="I3563" s="2">
        <f t="shared" si="335"/>
        <v>4.8311990686844997E-2</v>
      </c>
      <c r="J3563" s="3">
        <f t="shared" si="336"/>
        <v>5.1778283367798439E-2</v>
      </c>
      <c r="K3563" s="2">
        <f t="shared" si="337"/>
        <v>7.2176949941792579E-2</v>
      </c>
      <c r="L3563" s="3">
        <f t="shared" si="338"/>
        <v>5.5458492353873901E-2</v>
      </c>
    </row>
    <row r="3564" spans="1:12" hidden="1" x14ac:dyDescent="0.25">
      <c r="A3564" s="1">
        <v>42426</v>
      </c>
      <c r="B3564">
        <v>19.809999000000001</v>
      </c>
      <c r="C3564" s="5">
        <v>21.86</v>
      </c>
      <c r="D3564" s="5">
        <v>1.103</v>
      </c>
      <c r="E3564">
        <v>171.4</v>
      </c>
      <c r="F3564" s="4">
        <v>97.782966999999999</v>
      </c>
      <c r="G3564" s="2">
        <f t="shared" si="334"/>
        <v>4.6674445740956916E-2</v>
      </c>
      <c r="H3564" s="3">
        <f t="shared" si="339"/>
        <v>3.8651404390296351E-2</v>
      </c>
      <c r="I3564" s="2">
        <f t="shared" si="335"/>
        <v>6.0676779463243902E-2</v>
      </c>
      <c r="J3564" s="3">
        <f t="shared" si="336"/>
        <v>6.1924179494369458E-2</v>
      </c>
      <c r="K3564" s="2">
        <f t="shared" si="337"/>
        <v>7.5845974329054933E-2</v>
      </c>
      <c r="L3564" s="3">
        <f t="shared" si="338"/>
        <v>5.1645252286116383E-2</v>
      </c>
    </row>
    <row r="3565" spans="1:12" hidden="1" x14ac:dyDescent="0.25">
      <c r="A3565" s="1">
        <v>42429</v>
      </c>
      <c r="B3565">
        <v>20.549999</v>
      </c>
      <c r="C3565" s="5">
        <v>22.39</v>
      </c>
      <c r="D3565" s="5">
        <v>1.0900000000000001</v>
      </c>
      <c r="E3565">
        <v>170</v>
      </c>
      <c r="F3565" s="4">
        <v>96.903747999999993</v>
      </c>
      <c r="G3565" s="2">
        <f t="shared" si="334"/>
        <v>6.5294117647058725E-2</v>
      </c>
      <c r="H3565" s="3">
        <f t="shared" si="339"/>
        <v>6.4905518411940255E-2</v>
      </c>
      <c r="I3565" s="2">
        <f t="shared" si="335"/>
        <v>8.0000000000000071E-2</v>
      </c>
      <c r="J3565" s="3">
        <f t="shared" si="336"/>
        <v>8.5258374113661883E-2</v>
      </c>
      <c r="K3565" s="2">
        <f t="shared" si="337"/>
        <v>8.7058823529411855E-2</v>
      </c>
      <c r="L3565" s="3">
        <f t="shared" si="338"/>
        <v>5.267447446924356E-2</v>
      </c>
    </row>
    <row r="3566" spans="1:12" hidden="1" x14ac:dyDescent="0.25">
      <c r="A3566" s="1">
        <v>42430</v>
      </c>
      <c r="B3566">
        <v>17.700001</v>
      </c>
      <c r="C3566" s="5">
        <v>20.28</v>
      </c>
      <c r="D3566" s="5">
        <v>1.1459999999999999</v>
      </c>
      <c r="E3566">
        <v>174</v>
      </c>
      <c r="F3566" s="4">
        <v>100.014099</v>
      </c>
      <c r="G3566" s="2">
        <f t="shared" si="334"/>
        <v>4.5402298850574674E-2</v>
      </c>
      <c r="H3566" s="3">
        <f t="shared" si="339"/>
        <v>3.6812739771819647E-2</v>
      </c>
      <c r="I3566" s="2">
        <f t="shared" si="335"/>
        <v>5.5172413793103336E-2</v>
      </c>
      <c r="J3566" s="3">
        <f t="shared" si="336"/>
        <v>5.1602454569930067E-2</v>
      </c>
      <c r="K3566" s="2">
        <f t="shared" si="337"/>
        <v>5.2873563218390762E-2</v>
      </c>
      <c r="L3566" s="3">
        <f t="shared" si="338"/>
        <v>7.6119967845733605E-3</v>
      </c>
    </row>
    <row r="3567" spans="1:12" hidden="1" x14ac:dyDescent="0.25">
      <c r="A3567" s="1">
        <v>42431</v>
      </c>
      <c r="B3567">
        <v>17.09</v>
      </c>
      <c r="C3567" s="5">
        <v>19.920000000000002</v>
      </c>
      <c r="D3567" s="5">
        <v>1.1659999999999999</v>
      </c>
      <c r="E3567">
        <v>174.8</v>
      </c>
      <c r="F3567" s="4">
        <v>100.05192599999999</v>
      </c>
      <c r="G3567" s="2">
        <f t="shared" si="334"/>
        <v>3.7757437070938149E-2</v>
      </c>
      <c r="H3567" s="3">
        <f t="shared" si="339"/>
        <v>3.4904205642178221E-2</v>
      </c>
      <c r="I3567" s="2">
        <f t="shared" si="335"/>
        <v>4.9199084668192228E-2</v>
      </c>
      <c r="J3567" s="3">
        <f t="shared" si="336"/>
        <v>4.8551219293869519E-2</v>
      </c>
      <c r="K3567" s="2">
        <f t="shared" si="337"/>
        <v>4.2334096109839736E-2</v>
      </c>
      <c r="L3567" s="3">
        <f t="shared" si="338"/>
        <v>1.9238210366885333E-3</v>
      </c>
    </row>
    <row r="3568" spans="1:12" hidden="1" x14ac:dyDescent="0.25">
      <c r="A3568" s="1">
        <v>42432</v>
      </c>
      <c r="B3568">
        <v>16.700001</v>
      </c>
      <c r="C3568" s="5">
        <v>19.489999999999998</v>
      </c>
      <c r="D3568" s="5">
        <v>1.167</v>
      </c>
      <c r="E3568">
        <v>175.5</v>
      </c>
      <c r="F3568" s="4">
        <v>99.862831</v>
      </c>
      <c r="G3568" s="2">
        <f t="shared" si="334"/>
        <v>4.102564102564088E-2</v>
      </c>
      <c r="H3568" s="3">
        <f t="shared" si="339"/>
        <v>4.7878404328433266E-2</v>
      </c>
      <c r="I3568" s="2">
        <f t="shared" si="335"/>
        <v>5.2421652421652309E-2</v>
      </c>
      <c r="J3568" s="3">
        <f t="shared" si="336"/>
        <v>5.6139015325932462E-2</v>
      </c>
      <c r="K3568" s="2">
        <f t="shared" si="337"/>
        <v>4.6153846153846212E-2</v>
      </c>
      <c r="L3568" s="3">
        <f t="shared" si="338"/>
        <v>1.331607552764047E-2</v>
      </c>
    </row>
    <row r="3569" spans="1:12" hidden="1" x14ac:dyDescent="0.25">
      <c r="A3569" s="1">
        <v>42433</v>
      </c>
      <c r="B3569">
        <v>16.860001</v>
      </c>
      <c r="C3569" s="5">
        <v>19.63</v>
      </c>
      <c r="D3569" s="5">
        <v>1.1639999999999999</v>
      </c>
      <c r="E3569">
        <v>176</v>
      </c>
      <c r="F3569" s="4">
        <v>99.900658000000007</v>
      </c>
      <c r="G3569" s="2">
        <f t="shared" si="334"/>
        <v>3.4659090909090917E-2</v>
      </c>
      <c r="H3569" s="3">
        <f t="shared" si="339"/>
        <v>4.3495128930982618E-2</v>
      </c>
      <c r="I3569" s="2">
        <f t="shared" si="335"/>
        <v>5.2840909090909216E-2</v>
      </c>
      <c r="J3569" s="3">
        <f t="shared" si="336"/>
        <v>4.9284720426966633E-2</v>
      </c>
      <c r="K3569" s="2">
        <f t="shared" si="337"/>
        <v>3.4090909090909172E-2</v>
      </c>
      <c r="L3569" s="3">
        <f t="shared" si="338"/>
        <v>3.5359927258937773E-3</v>
      </c>
    </row>
    <row r="3570" spans="1:12" hidden="1" x14ac:dyDescent="0.25">
      <c r="A3570" s="1">
        <v>42436</v>
      </c>
      <c r="B3570">
        <v>17.350000000000001</v>
      </c>
      <c r="C3570" s="5">
        <v>19.899999999999999</v>
      </c>
      <c r="D3570" s="5">
        <v>1.147</v>
      </c>
      <c r="E3570">
        <v>176.2</v>
      </c>
      <c r="F3570" s="4">
        <v>99.286147999999997</v>
      </c>
      <c r="G3570" s="2">
        <f t="shared" si="334"/>
        <v>2.3269012485811702E-2</v>
      </c>
      <c r="H3570" s="3">
        <f t="shared" si="339"/>
        <v>3.9830531042457151E-2</v>
      </c>
      <c r="I3570" s="2">
        <f t="shared" si="335"/>
        <v>5.2780930760499611E-2</v>
      </c>
      <c r="J3570" s="3">
        <f t="shared" si="336"/>
        <v>5.6638525245233717E-2</v>
      </c>
      <c r="K3570" s="2">
        <f t="shared" si="337"/>
        <v>2.7241770715096481E-2</v>
      </c>
      <c r="L3570" s="3">
        <f t="shared" si="338"/>
        <v>3.2528203229318375E-3</v>
      </c>
    </row>
    <row r="3571" spans="1:12" hidden="1" x14ac:dyDescent="0.25">
      <c r="A3571" s="1">
        <v>42437</v>
      </c>
      <c r="B3571">
        <v>18.670000000000002</v>
      </c>
      <c r="C3571" s="5">
        <v>21.04</v>
      </c>
      <c r="D3571" s="5">
        <v>1.127</v>
      </c>
      <c r="E3571">
        <v>174.3</v>
      </c>
      <c r="F3571" s="4">
        <v>98.463631000000007</v>
      </c>
      <c r="G3571" s="2">
        <f t="shared" si="334"/>
        <v>4.5324153757888563E-2</v>
      </c>
      <c r="H3571" s="3">
        <f t="shared" si="339"/>
        <v>6.5754176788381802E-2</v>
      </c>
      <c r="I3571" s="2">
        <f t="shared" si="335"/>
        <v>5.8519793459552494E-2</v>
      </c>
      <c r="J3571" s="3">
        <f t="shared" si="336"/>
        <v>6.556170978500675E-2</v>
      </c>
      <c r="K3571" s="2">
        <f t="shared" si="337"/>
        <v>3.8439472174411904E-2</v>
      </c>
      <c r="L3571" s="3">
        <f t="shared" si="338"/>
        <v>1.1344645618441396E-2</v>
      </c>
    </row>
    <row r="3572" spans="1:12" hidden="1" x14ac:dyDescent="0.25">
      <c r="A3572" s="1">
        <v>42438</v>
      </c>
      <c r="B3572">
        <v>18.34</v>
      </c>
      <c r="C3572" s="5">
        <v>20.75</v>
      </c>
      <c r="D3572" s="5">
        <v>1.131</v>
      </c>
      <c r="E3572">
        <v>175.1</v>
      </c>
      <c r="F3572" s="4">
        <v>99.097069000000005</v>
      </c>
      <c r="G3572" s="2">
        <f t="shared" si="334"/>
        <v>2.8555111364934271E-2</v>
      </c>
      <c r="H3572" s="3">
        <f t="shared" si="339"/>
        <v>4.3728195432298778E-2</v>
      </c>
      <c r="I3572" s="2">
        <f t="shared" si="335"/>
        <v>5.3683609366076634E-2</v>
      </c>
      <c r="J3572" s="3">
        <f t="shared" si="336"/>
        <v>4.2771143917485599E-2</v>
      </c>
      <c r="K3572" s="2">
        <f t="shared" si="337"/>
        <v>3.7121644774414708E-2</v>
      </c>
      <c r="L3572" s="3">
        <f t="shared" si="338"/>
        <v>1.0238395648210386E-2</v>
      </c>
    </row>
    <row r="3573" spans="1:12" hidden="1" x14ac:dyDescent="0.25">
      <c r="A3573" s="1">
        <v>42439</v>
      </c>
      <c r="B3573">
        <v>18.049999</v>
      </c>
      <c r="C3573" s="5">
        <v>20.71</v>
      </c>
      <c r="D3573" s="5">
        <v>1.147</v>
      </c>
      <c r="E3573">
        <v>175.3</v>
      </c>
      <c r="F3573" s="4">
        <v>98.945808</v>
      </c>
      <c r="G3573" s="2">
        <f t="shared" si="334"/>
        <v>2.9663434112949139E-2</v>
      </c>
      <c r="H3573" s="3">
        <f t="shared" si="339"/>
        <v>4.4556935651078877E-2</v>
      </c>
      <c r="I3573" s="2">
        <f t="shared" si="335"/>
        <v>5.0770108385624457E-2</v>
      </c>
      <c r="J3573" s="3">
        <f t="shared" si="336"/>
        <v>4.4365254968659285E-2</v>
      </c>
      <c r="K3573" s="2">
        <f t="shared" si="337"/>
        <v>3.7079292641186479E-2</v>
      </c>
      <c r="L3573" s="3">
        <f t="shared" si="338"/>
        <v>1.465754870585334E-2</v>
      </c>
    </row>
    <row r="3574" spans="1:12" hidden="1" x14ac:dyDescent="0.25">
      <c r="A3574" s="1">
        <v>42440</v>
      </c>
      <c r="B3574">
        <v>16.5</v>
      </c>
      <c r="C3574" s="5">
        <v>19.47</v>
      </c>
      <c r="D3574" s="5">
        <v>1.18</v>
      </c>
      <c r="E3574">
        <v>178.1</v>
      </c>
      <c r="F3574" s="4">
        <v>100.67589599999999</v>
      </c>
      <c r="G3574" s="2">
        <f t="shared" si="334"/>
        <v>1.1229646266142534E-2</v>
      </c>
      <c r="H3574" s="3">
        <f t="shared" si="339"/>
        <v>2.2839170957068111E-2</v>
      </c>
      <c r="I3574" s="2">
        <f t="shared" si="335"/>
        <v>3.5373385738349361E-2</v>
      </c>
      <c r="J3574" s="3">
        <f t="shared" si="336"/>
        <v>2.1426151499063906E-2</v>
      </c>
      <c r="K3574" s="2">
        <f t="shared" si="337"/>
        <v>3.3127456485120721E-2</v>
      </c>
      <c r="L3574" s="3">
        <f t="shared" si="338"/>
        <v>1.0877856999653712E-2</v>
      </c>
    </row>
    <row r="3575" spans="1:12" hidden="1" x14ac:dyDescent="0.25">
      <c r="A3575" s="1">
        <v>42443</v>
      </c>
      <c r="B3575">
        <v>16.920000000000002</v>
      </c>
      <c r="C3575" s="5">
        <v>19.420000000000002</v>
      </c>
      <c r="D3575" s="5">
        <v>1.1479999999999999</v>
      </c>
      <c r="E3575">
        <v>177.9</v>
      </c>
      <c r="F3575" s="4">
        <v>100.846062</v>
      </c>
      <c r="G3575" s="2">
        <f t="shared" si="334"/>
        <v>2.1922428330522825E-2</v>
      </c>
      <c r="H3575" s="3">
        <f t="shared" si="339"/>
        <v>2.9669329080990847E-2</v>
      </c>
      <c r="I3575" s="2">
        <f t="shared" si="335"/>
        <v>3.8785834738617186E-2</v>
      </c>
      <c r="J3575" s="3">
        <f t="shared" si="336"/>
        <v>1.1522909045273311E-2</v>
      </c>
      <c r="K3575" s="2">
        <f t="shared" si="337"/>
        <v>2.4732996065205182E-2</v>
      </c>
      <c r="L3575" s="3">
        <f t="shared" si="338"/>
        <v>5.1742228665219159E-5</v>
      </c>
    </row>
    <row r="3576" spans="1:12" hidden="1" x14ac:dyDescent="0.25">
      <c r="A3576" s="1">
        <v>42444</v>
      </c>
      <c r="B3576">
        <v>16.84</v>
      </c>
      <c r="C3576" s="5">
        <v>19.329999999999998</v>
      </c>
      <c r="D3576" s="5">
        <v>1.1479999999999999</v>
      </c>
      <c r="E3576">
        <v>177.6</v>
      </c>
      <c r="F3576" s="4">
        <v>100.80825</v>
      </c>
      <c r="G3576" s="2">
        <f t="shared" si="334"/>
        <v>3.3783783783783772E-2</v>
      </c>
      <c r="H3576" s="3">
        <f t="shared" si="339"/>
        <v>4.322418056061883E-2</v>
      </c>
      <c r="I3576" s="2">
        <f t="shared" si="335"/>
        <v>3.1531531531531432E-2</v>
      </c>
      <c r="J3576" s="3">
        <f t="shared" si="336"/>
        <v>-3.2580666760906318E-4</v>
      </c>
      <c r="K3576" s="2">
        <f t="shared" si="337"/>
        <v>2.7027027027027195E-2</v>
      </c>
      <c r="L3576" s="3">
        <f t="shared" si="338"/>
        <v>-3.9938993088364239E-3</v>
      </c>
    </row>
    <row r="3577" spans="1:12" hidden="1" x14ac:dyDescent="0.25">
      <c r="A3577" s="1">
        <v>42445</v>
      </c>
      <c r="B3577">
        <v>14.99</v>
      </c>
      <c r="C3577" s="5">
        <v>18.48</v>
      </c>
      <c r="D3577" s="5">
        <v>1.2330000000000001</v>
      </c>
      <c r="E3577">
        <v>178.6</v>
      </c>
      <c r="F3577" s="4">
        <v>101.706383</v>
      </c>
      <c r="G3577" s="2">
        <f t="shared" si="334"/>
        <v>2.7995520716685318E-2</v>
      </c>
      <c r="H3577" s="3">
        <f t="shared" si="339"/>
        <v>3.4104929284526797E-2</v>
      </c>
      <c r="I3577" s="2">
        <f t="shared" si="335"/>
        <v>2.015677491601342E-2</v>
      </c>
      <c r="J3577" s="3">
        <f t="shared" si="336"/>
        <v>-1.4374466546509646E-2</v>
      </c>
      <c r="K3577" s="2">
        <f t="shared" si="337"/>
        <v>1.2318029115341744E-2</v>
      </c>
      <c r="L3577" s="3">
        <f t="shared" si="338"/>
        <v>-1.6425350609509004E-2</v>
      </c>
    </row>
    <row r="3578" spans="1:12" hidden="1" x14ac:dyDescent="0.25">
      <c r="A3578" s="1">
        <v>42446</v>
      </c>
      <c r="B3578">
        <v>14.44</v>
      </c>
      <c r="C3578" s="5">
        <v>18.14</v>
      </c>
      <c r="D3578" s="5">
        <v>1.256</v>
      </c>
      <c r="E3578">
        <v>179.7</v>
      </c>
      <c r="F3578" s="4">
        <v>101.649643</v>
      </c>
      <c r="G3578" s="2">
        <f t="shared" ref="G3578:G3641" si="340">E3598/E3578-1</f>
        <v>2.058987200890372E-2</v>
      </c>
      <c r="H3578" s="3">
        <f t="shared" si="339"/>
        <v>3.207021592786119E-2</v>
      </c>
      <c r="I3578" s="2">
        <f t="shared" ref="I3578:I3641" si="341">E3609/E3578-1</f>
        <v>2.17028380634392E-2</v>
      </c>
      <c r="J3578" s="3">
        <f t="shared" ref="J3578:J3641" si="342">F3609/F3578-1</f>
        <v>-4.496139745419514E-3</v>
      </c>
      <c r="K3578" s="2">
        <f t="shared" ref="K3578:K3641" si="343">E3619/E3578-1</f>
        <v>1.6138007790762465E-2</v>
      </c>
      <c r="L3578" s="3">
        <f t="shared" ref="L3578:L3641" si="344">F3619/F3578-1</f>
        <v>-3.5631212202092977E-3</v>
      </c>
    </row>
    <row r="3579" spans="1:12" hidden="1" x14ac:dyDescent="0.25">
      <c r="A3579" s="1">
        <v>42447</v>
      </c>
      <c r="B3579">
        <v>14.02</v>
      </c>
      <c r="C3579" s="5">
        <v>17.93</v>
      </c>
      <c r="D3579" s="5">
        <v>1.2789999999999999</v>
      </c>
      <c r="E3579">
        <v>180.4</v>
      </c>
      <c r="F3579" s="4">
        <v>101.80896</v>
      </c>
      <c r="G3579" s="2">
        <f t="shared" si="340"/>
        <v>2.3835920177383452E-2</v>
      </c>
      <c r="H3579" s="3">
        <f t="shared" si="339"/>
        <v>3.5950391792628045E-2</v>
      </c>
      <c r="I3579" s="2">
        <f t="shared" si="341"/>
        <v>8.8691796008868451E-3</v>
      </c>
      <c r="J3579" s="3">
        <f t="shared" si="342"/>
        <v>-1.527423519501625E-2</v>
      </c>
      <c r="K3579" s="2">
        <f t="shared" si="343"/>
        <v>2.7716186252770836E-3</v>
      </c>
      <c r="L3579" s="3">
        <f t="shared" si="344"/>
        <v>-1.7602713945805926E-2</v>
      </c>
    </row>
    <row r="3580" spans="1:12" hidden="1" x14ac:dyDescent="0.25">
      <c r="A3580" s="1">
        <v>42450</v>
      </c>
      <c r="B3580">
        <v>13.79</v>
      </c>
      <c r="C3580" s="5">
        <v>17.59</v>
      </c>
      <c r="D3580" s="5">
        <v>1.276</v>
      </c>
      <c r="E3580">
        <v>180.7</v>
      </c>
      <c r="F3580" s="4">
        <v>102.207207</v>
      </c>
      <c r="G3580" s="2">
        <f t="shared" si="340"/>
        <v>2.5456557830658699E-2</v>
      </c>
      <c r="H3580" s="3">
        <f t="shared" si="339"/>
        <v>2.5605112171786626E-2</v>
      </c>
      <c r="I3580" s="2">
        <f t="shared" si="341"/>
        <v>1.6602102933038765E-3</v>
      </c>
      <c r="J3580" s="3">
        <f t="shared" si="342"/>
        <v>-2.5419919751842879E-2</v>
      </c>
      <c r="K3580" s="2">
        <f t="shared" si="343"/>
        <v>1.1068068622026583E-3</v>
      </c>
      <c r="L3580" s="3">
        <f t="shared" si="344"/>
        <v>-1.790519527649348E-2</v>
      </c>
    </row>
    <row r="3581" spans="1:12" hidden="1" x14ac:dyDescent="0.25">
      <c r="A3581" s="1">
        <v>42451</v>
      </c>
      <c r="B3581">
        <v>14.17</v>
      </c>
      <c r="C3581" s="5">
        <v>17.75</v>
      </c>
      <c r="D3581" s="5">
        <v>1.2529999999999999</v>
      </c>
      <c r="E3581">
        <v>180.6</v>
      </c>
      <c r="F3581" s="4">
        <v>102.520096</v>
      </c>
      <c r="G3581" s="2">
        <f t="shared" si="340"/>
        <v>2.7131782945736482E-2</v>
      </c>
      <c r="H3581" s="3">
        <f t="shared" si="339"/>
        <v>2.3307362100012163E-2</v>
      </c>
      <c r="I3581" s="2">
        <f t="shared" si="341"/>
        <v>2.2148394241416902E-3</v>
      </c>
      <c r="J3581" s="3">
        <f t="shared" si="342"/>
        <v>-2.8671744513387942E-2</v>
      </c>
      <c r="K3581" s="2">
        <f t="shared" si="343"/>
        <v>-1.6611295681062677E-3</v>
      </c>
      <c r="L3581" s="3">
        <f t="shared" si="344"/>
        <v>-2.5989626463088666E-2</v>
      </c>
    </row>
    <row r="3582" spans="1:12" hidden="1" x14ac:dyDescent="0.25">
      <c r="A3582" s="1">
        <v>42452</v>
      </c>
      <c r="B3582">
        <v>14.94</v>
      </c>
      <c r="C3582" s="5">
        <v>18.3</v>
      </c>
      <c r="D3582" s="5">
        <v>1.2250000000000001</v>
      </c>
      <c r="E3582">
        <v>179.4</v>
      </c>
      <c r="F3582" s="4">
        <v>101.676216</v>
      </c>
      <c r="G3582" s="2">
        <f t="shared" si="340"/>
        <v>2.842809364548482E-2</v>
      </c>
      <c r="H3582" s="3">
        <f t="shared" si="339"/>
        <v>3.1893978037105697E-2</v>
      </c>
      <c r="I3582" s="2">
        <f t="shared" si="341"/>
        <v>1.2263099219620877E-2</v>
      </c>
      <c r="J3582" s="3">
        <f t="shared" si="342"/>
        <v>-1.5387590741968493E-2</v>
      </c>
      <c r="K3582" s="2">
        <f t="shared" si="343"/>
        <v>1.1148272017837302E-2</v>
      </c>
      <c r="L3582" s="3">
        <f t="shared" si="344"/>
        <v>-7.0876162425241862E-3</v>
      </c>
    </row>
    <row r="3583" spans="1:12" hidden="1" x14ac:dyDescent="0.25">
      <c r="A3583" s="1">
        <v>42453</v>
      </c>
      <c r="B3583">
        <v>14.74</v>
      </c>
      <c r="C3583" s="5">
        <v>18.27</v>
      </c>
      <c r="D3583" s="5">
        <v>1.2390000000000001</v>
      </c>
      <c r="E3583">
        <v>179.3</v>
      </c>
      <c r="F3583" s="4">
        <v>101.704643</v>
      </c>
      <c r="G3583" s="2">
        <f t="shared" si="340"/>
        <v>2.9001673173452147E-2</v>
      </c>
      <c r="H3583" s="3">
        <f t="shared" si="339"/>
        <v>1.6035855904828367E-2</v>
      </c>
      <c r="I3583" s="2">
        <f t="shared" si="341"/>
        <v>1.3943112102621225E-2</v>
      </c>
      <c r="J3583" s="3">
        <f t="shared" si="342"/>
        <v>-1.2866000621033602E-2</v>
      </c>
      <c r="K3583" s="2">
        <f t="shared" si="343"/>
        <v>1.0596765197992131E-2</v>
      </c>
      <c r="L3583" s="3">
        <f t="shared" si="344"/>
        <v>-8.6703317959634374E-3</v>
      </c>
    </row>
    <row r="3584" spans="1:12" hidden="1" x14ac:dyDescent="0.25">
      <c r="A3584" s="1">
        <v>42457</v>
      </c>
      <c r="B3584">
        <v>15.24</v>
      </c>
      <c r="C3584" s="5">
        <v>18.3</v>
      </c>
      <c r="D3584" s="5">
        <v>1.2010000000000001</v>
      </c>
      <c r="E3584">
        <v>179.4</v>
      </c>
      <c r="F3584" s="4">
        <v>101.562416</v>
      </c>
      <c r="G3584" s="2">
        <f t="shared" si="340"/>
        <v>2.6755852842809347E-2</v>
      </c>
      <c r="H3584" s="3">
        <f t="shared" si="339"/>
        <v>1.7458702439689944E-2</v>
      </c>
      <c r="I3584" s="2">
        <f t="shared" si="341"/>
        <v>2.564102564102555E-2</v>
      </c>
      <c r="J3584" s="3">
        <f t="shared" si="342"/>
        <v>2.0540866219644904E-3</v>
      </c>
      <c r="K3584" s="2">
        <f t="shared" si="343"/>
        <v>2.285395763656628E-2</v>
      </c>
      <c r="L3584" s="3">
        <f t="shared" si="344"/>
        <v>1.260413103997049E-2</v>
      </c>
    </row>
    <row r="3585" spans="1:12" hidden="1" x14ac:dyDescent="0.25">
      <c r="A3585" s="1">
        <v>42458</v>
      </c>
      <c r="B3585">
        <v>13.82</v>
      </c>
      <c r="C3585" s="5">
        <v>17.239999999999998</v>
      </c>
      <c r="D3585" s="5">
        <v>1.2470000000000001</v>
      </c>
      <c r="E3585">
        <v>181.1</v>
      </c>
      <c r="F3585" s="4">
        <v>103.193336</v>
      </c>
      <c r="G3585" s="2">
        <f t="shared" si="340"/>
        <v>1.8221976808393325E-2</v>
      </c>
      <c r="H3585" s="3">
        <f t="shared" si="339"/>
        <v>-3.4919212225099638E-3</v>
      </c>
      <c r="I3585" s="2">
        <f t="shared" si="341"/>
        <v>6.6261733848702598E-3</v>
      </c>
      <c r="J3585" s="3">
        <f t="shared" si="342"/>
        <v>-2.269580663619597E-2</v>
      </c>
      <c r="K3585" s="2">
        <f t="shared" si="343"/>
        <v>2.0430701270016671E-2</v>
      </c>
      <c r="L3585" s="3">
        <f t="shared" si="344"/>
        <v>3.7672587695003479E-3</v>
      </c>
    </row>
    <row r="3586" spans="1:12" hidden="1" x14ac:dyDescent="0.25">
      <c r="A3586" s="1">
        <v>42459</v>
      </c>
      <c r="B3586">
        <v>13.56</v>
      </c>
      <c r="C3586" s="5">
        <v>16.920000000000002</v>
      </c>
      <c r="D3586" s="5">
        <v>1.248</v>
      </c>
      <c r="E3586">
        <v>181.9</v>
      </c>
      <c r="F3586" s="4">
        <v>103.695892</v>
      </c>
      <c r="G3586" s="2">
        <f t="shared" si="340"/>
        <v>1.5942825728422205E-2</v>
      </c>
      <c r="H3586" s="3">
        <f t="shared" si="339"/>
        <v>-1.6276343907625668E-2</v>
      </c>
      <c r="I3586" s="2">
        <f t="shared" si="341"/>
        <v>2.7487630566245258E-3</v>
      </c>
      <c r="J3586" s="3">
        <f t="shared" si="342"/>
        <v>-3.1729897265361351E-2</v>
      </c>
      <c r="K3586" s="2">
        <f t="shared" si="343"/>
        <v>1.5942825728422205E-2</v>
      </c>
      <c r="L3586" s="3">
        <f t="shared" si="344"/>
        <v>1.828625959454655E-3</v>
      </c>
    </row>
    <row r="3587" spans="1:12" hidden="1" x14ac:dyDescent="0.25">
      <c r="A3587" s="1">
        <v>42460</v>
      </c>
      <c r="B3587">
        <v>13.95</v>
      </c>
      <c r="C3587" s="5">
        <v>17.079999999999998</v>
      </c>
      <c r="D3587" s="5">
        <v>1.224</v>
      </c>
      <c r="E3587">
        <v>181.4</v>
      </c>
      <c r="F3587" s="4">
        <v>103.54415899999999</v>
      </c>
      <c r="G3587" s="2">
        <f t="shared" si="340"/>
        <v>9.9228224917309316E-3</v>
      </c>
      <c r="H3587" s="3">
        <f t="shared" ref="H3587:H3650" si="345">F3607/F3587-1</f>
        <v>-2.6739827980060027E-2</v>
      </c>
      <c r="I3587" s="2">
        <f t="shared" si="341"/>
        <v>-3.3076074972436809E-3</v>
      </c>
      <c r="J3587" s="3">
        <f t="shared" si="342"/>
        <v>-3.3882538946499063E-2</v>
      </c>
      <c r="K3587" s="2">
        <f t="shared" si="343"/>
        <v>2.3153252480705655E-2</v>
      </c>
      <c r="L3587" s="3">
        <f t="shared" si="344"/>
        <v>8.5165209560493782E-3</v>
      </c>
    </row>
    <row r="3588" spans="1:12" hidden="1" x14ac:dyDescent="0.25">
      <c r="A3588" s="1">
        <v>42461</v>
      </c>
      <c r="B3588">
        <v>13.1</v>
      </c>
      <c r="C3588" s="5">
        <v>16.5</v>
      </c>
      <c r="D3588" s="5">
        <v>1.26</v>
      </c>
      <c r="E3588">
        <v>182.7</v>
      </c>
      <c r="F3588" s="4">
        <v>104.644104</v>
      </c>
      <c r="G3588" s="2">
        <f t="shared" si="340"/>
        <v>-2.7367268746578688E-3</v>
      </c>
      <c r="H3588" s="3">
        <f t="shared" si="345"/>
        <v>-4.2044375476710916E-2</v>
      </c>
      <c r="I3588" s="2">
        <f t="shared" si="341"/>
        <v>-5.4734537493150714E-4</v>
      </c>
      <c r="J3588" s="3">
        <f t="shared" si="342"/>
        <v>-3.2076828714592498E-2</v>
      </c>
      <c r="K3588" s="2">
        <f t="shared" si="343"/>
        <v>1.4230979748221184E-2</v>
      </c>
      <c r="L3588" s="3">
        <f t="shared" si="344"/>
        <v>-1.8161558342544293E-4</v>
      </c>
    </row>
    <row r="3589" spans="1:12" hidden="1" x14ac:dyDescent="0.25">
      <c r="A3589" s="1">
        <v>42464</v>
      </c>
      <c r="B3589">
        <v>14.12</v>
      </c>
      <c r="C3589" s="5">
        <v>17.23</v>
      </c>
      <c r="D3589" s="5">
        <v>1.22</v>
      </c>
      <c r="E3589">
        <v>182.1</v>
      </c>
      <c r="F3589" s="4">
        <v>104.24585</v>
      </c>
      <c r="G3589" s="2">
        <f t="shared" si="340"/>
        <v>8.2372322899506578E-3</v>
      </c>
      <c r="H3589" s="3">
        <f t="shared" si="345"/>
        <v>-2.9288820610125055E-2</v>
      </c>
      <c r="I3589" s="2">
        <f t="shared" si="341"/>
        <v>-6.5897858319603486E-3</v>
      </c>
      <c r="J3589" s="3">
        <f t="shared" si="342"/>
        <v>-4.056760053277908E-2</v>
      </c>
      <c r="K3589" s="2">
        <f t="shared" si="343"/>
        <v>1.9220208676551387E-2</v>
      </c>
      <c r="L3589" s="3">
        <f t="shared" si="344"/>
        <v>3.7292899429568482E-3</v>
      </c>
    </row>
    <row r="3590" spans="1:12" hidden="1" x14ac:dyDescent="0.25">
      <c r="A3590" s="1">
        <v>42465</v>
      </c>
      <c r="B3590">
        <v>15.42</v>
      </c>
      <c r="C3590" s="5">
        <v>18.38</v>
      </c>
      <c r="D3590" s="5">
        <v>1.1919999999999999</v>
      </c>
      <c r="E3590">
        <v>180.3</v>
      </c>
      <c r="F3590" s="4">
        <v>103.240768</v>
      </c>
      <c r="G3590" s="2">
        <f t="shared" si="340"/>
        <v>9.4287298946200693E-3</v>
      </c>
      <c r="H3590" s="3">
        <f t="shared" si="345"/>
        <v>-2.8931032361169562E-2</v>
      </c>
      <c r="I3590" s="2">
        <f t="shared" si="341"/>
        <v>3.3277870216306127E-3</v>
      </c>
      <c r="J3590" s="3">
        <f t="shared" si="342"/>
        <v>-2.7737114470128721E-2</v>
      </c>
      <c r="K3590" s="2">
        <f t="shared" si="343"/>
        <v>3.2723239046034358E-2</v>
      </c>
      <c r="L3590" s="3">
        <f t="shared" si="344"/>
        <v>1.561331856810666E-2</v>
      </c>
    </row>
    <row r="3591" spans="1:12" hidden="1" x14ac:dyDescent="0.25">
      <c r="A3591" s="1">
        <v>42466</v>
      </c>
      <c r="B3591">
        <v>14.09</v>
      </c>
      <c r="C3591" s="5">
        <v>17.28</v>
      </c>
      <c r="D3591" s="5">
        <v>1.226</v>
      </c>
      <c r="E3591">
        <v>182.2</v>
      </c>
      <c r="F3591" s="4">
        <v>104.93802599999999</v>
      </c>
      <c r="G3591" s="2">
        <f t="shared" si="340"/>
        <v>-6.5861690450054189E-3</v>
      </c>
      <c r="H3591" s="3">
        <f t="shared" si="345"/>
        <v>-5.0781572735130287E-2</v>
      </c>
      <c r="I3591" s="2">
        <f t="shared" si="341"/>
        <v>-1.0428100987925237E-2</v>
      </c>
      <c r="J3591" s="3">
        <f t="shared" si="342"/>
        <v>-4.8432290883763995E-2</v>
      </c>
      <c r="K3591" s="2">
        <f t="shared" si="343"/>
        <v>1.8660812294182261E-2</v>
      </c>
      <c r="L3591" s="3">
        <f t="shared" si="344"/>
        <v>-5.5118913710078266E-3</v>
      </c>
    </row>
    <row r="3592" spans="1:12" hidden="1" x14ac:dyDescent="0.25">
      <c r="A3592" s="1">
        <v>42467</v>
      </c>
      <c r="B3592">
        <v>16.16</v>
      </c>
      <c r="C3592" s="5">
        <v>18.86</v>
      </c>
      <c r="D3592" s="5">
        <v>1.167</v>
      </c>
      <c r="E3592">
        <v>180.1</v>
      </c>
      <c r="F3592" s="4">
        <v>103.43040499999999</v>
      </c>
      <c r="G3592" s="2">
        <f t="shared" si="340"/>
        <v>4.9972237645752315E-3</v>
      </c>
      <c r="H3592" s="3">
        <f t="shared" si="345"/>
        <v>-3.7220573582787408E-2</v>
      </c>
      <c r="I3592" s="2">
        <f t="shared" si="341"/>
        <v>7.2182121043864456E-3</v>
      </c>
      <c r="J3592" s="3">
        <f t="shared" si="342"/>
        <v>-2.3927499848811373E-2</v>
      </c>
      <c r="K3592" s="2">
        <f t="shared" si="343"/>
        <v>3.6091060521932228E-2</v>
      </c>
      <c r="L3592" s="3">
        <f t="shared" si="344"/>
        <v>1.2650893129539709E-2</v>
      </c>
    </row>
    <row r="3593" spans="1:12" hidden="1" x14ac:dyDescent="0.25">
      <c r="A3593" s="1">
        <v>42468</v>
      </c>
      <c r="B3593">
        <v>15.36</v>
      </c>
      <c r="C3593" s="5">
        <v>18.32</v>
      </c>
      <c r="D3593" s="5">
        <v>1.1930000000000001</v>
      </c>
      <c r="E3593">
        <v>180.5</v>
      </c>
      <c r="F3593" s="4">
        <v>103.35453</v>
      </c>
      <c r="G3593" s="2">
        <f t="shared" si="340"/>
        <v>6.0941828254847952E-3</v>
      </c>
      <c r="H3593" s="3">
        <f t="shared" si="345"/>
        <v>-3.1376138036716794E-2</v>
      </c>
      <c r="I3593" s="2">
        <f t="shared" si="341"/>
        <v>3.8781163434902233E-3</v>
      </c>
      <c r="J3593" s="3">
        <f t="shared" si="342"/>
        <v>-2.4495297883895373E-2</v>
      </c>
      <c r="K3593" s="2">
        <f t="shared" si="343"/>
        <v>3.5457063711911374E-2</v>
      </c>
      <c r="L3593" s="3">
        <f t="shared" si="344"/>
        <v>1.0825592259962047E-2</v>
      </c>
    </row>
    <row r="3594" spans="1:12" hidden="1" x14ac:dyDescent="0.25">
      <c r="A3594" s="1">
        <v>42471</v>
      </c>
      <c r="B3594">
        <v>16.260000000000002</v>
      </c>
      <c r="C3594" s="5">
        <v>18.89</v>
      </c>
      <c r="D3594" s="5">
        <v>1.1619999999999999</v>
      </c>
      <c r="E3594">
        <v>180.1</v>
      </c>
      <c r="F3594" s="4">
        <v>102.97525</v>
      </c>
      <c r="G3594" s="2">
        <f t="shared" si="340"/>
        <v>9.4392004441976596E-3</v>
      </c>
      <c r="H3594" s="3">
        <f t="shared" si="345"/>
        <v>-2.5046202849713817E-2</v>
      </c>
      <c r="I3594" s="2">
        <f t="shared" si="341"/>
        <v>1.8878400888395319E-2</v>
      </c>
      <c r="J3594" s="3">
        <f t="shared" si="342"/>
        <v>-1.2889310780989094E-3</v>
      </c>
      <c r="K3594" s="2">
        <f t="shared" si="343"/>
        <v>4.1088284286507459E-2</v>
      </c>
      <c r="L3594" s="3">
        <f t="shared" si="344"/>
        <v>1.6298227001148247E-2</v>
      </c>
    </row>
    <row r="3595" spans="1:12" hidden="1" x14ac:dyDescent="0.25">
      <c r="A3595" s="1">
        <v>42472</v>
      </c>
      <c r="B3595">
        <v>14.85</v>
      </c>
      <c r="C3595" s="5">
        <v>17.97</v>
      </c>
      <c r="D3595" s="5">
        <v>1.21</v>
      </c>
      <c r="E3595">
        <v>181.8</v>
      </c>
      <c r="F3595" s="4">
        <v>103.838097</v>
      </c>
      <c r="G3595" s="2">
        <f t="shared" si="340"/>
        <v>1.2101210121012063E-2</v>
      </c>
      <c r="H3595" s="3">
        <f t="shared" si="345"/>
        <v>-1.9906595553267903E-2</v>
      </c>
      <c r="I3595" s="2">
        <f t="shared" si="341"/>
        <v>1.650165016501659E-2</v>
      </c>
      <c r="J3595" s="3">
        <f t="shared" si="342"/>
        <v>-2.465424611932221E-3</v>
      </c>
      <c r="K3595" s="2">
        <f t="shared" si="343"/>
        <v>2.9702970297029507E-2</v>
      </c>
      <c r="L3595" s="3">
        <f t="shared" si="344"/>
        <v>6.2097921536448109E-3</v>
      </c>
    </row>
    <row r="3596" spans="1:12" hidden="1" x14ac:dyDescent="0.25">
      <c r="A3596" s="1">
        <v>42473</v>
      </c>
      <c r="B3596">
        <v>13.84</v>
      </c>
      <c r="C3596" s="5">
        <v>17.260000000000002</v>
      </c>
      <c r="D3596" s="5">
        <v>1.2470000000000001</v>
      </c>
      <c r="E3596">
        <v>183.6</v>
      </c>
      <c r="F3596" s="4">
        <v>105.165604</v>
      </c>
      <c r="G3596" s="2">
        <f t="shared" si="340"/>
        <v>-7.0806100217863932E-3</v>
      </c>
      <c r="H3596" s="3">
        <f t="shared" si="345"/>
        <v>-4.1024097574716478E-2</v>
      </c>
      <c r="I3596" s="2">
        <f t="shared" si="341"/>
        <v>6.5359477124184995E-3</v>
      </c>
      <c r="J3596" s="3">
        <f t="shared" si="342"/>
        <v>-1.2172145181612803E-2</v>
      </c>
      <c r="K3596" s="2">
        <f t="shared" si="343"/>
        <v>1.0348583877995754E-2</v>
      </c>
      <c r="L3596" s="3">
        <f t="shared" si="344"/>
        <v>-1.7761995642605832E-2</v>
      </c>
    </row>
    <row r="3597" spans="1:12" hidden="1" x14ac:dyDescent="0.25">
      <c r="A3597" s="1">
        <v>42474</v>
      </c>
      <c r="B3597">
        <v>13.72</v>
      </c>
      <c r="C3597" s="5">
        <v>17.239999999999998</v>
      </c>
      <c r="D3597" s="5">
        <v>1.2569999999999999</v>
      </c>
      <c r="E3597">
        <v>183.6</v>
      </c>
      <c r="F3597" s="4">
        <v>105.175072</v>
      </c>
      <c r="G3597" s="2">
        <f t="shared" si="340"/>
        <v>-6.5359477124182774E-3</v>
      </c>
      <c r="H3597" s="3">
        <f t="shared" si="345"/>
        <v>-4.5347627620354825E-2</v>
      </c>
      <c r="I3597" s="2">
        <f t="shared" si="341"/>
        <v>1.089324618736387E-2</v>
      </c>
      <c r="J3597" s="3">
        <f t="shared" si="342"/>
        <v>-7.1221914637719097E-3</v>
      </c>
      <c r="K3597" s="2">
        <f t="shared" si="343"/>
        <v>2.1786492374729072E-3</v>
      </c>
      <c r="L3597" s="3">
        <f t="shared" si="344"/>
        <v>-2.6054681474332653E-2</v>
      </c>
    </row>
    <row r="3598" spans="1:12" hidden="1" x14ac:dyDescent="0.25">
      <c r="A3598" s="1">
        <v>42475</v>
      </c>
      <c r="B3598">
        <v>13.62</v>
      </c>
      <c r="C3598" s="5">
        <v>17.16</v>
      </c>
      <c r="D3598" s="5">
        <v>1.26</v>
      </c>
      <c r="E3598">
        <v>183.4</v>
      </c>
      <c r="F3598" s="4">
        <v>104.909569</v>
      </c>
      <c r="G3598" s="2">
        <f t="shared" si="340"/>
        <v>-1.4176663031624792E-2</v>
      </c>
      <c r="H3598" s="3">
        <f t="shared" si="345"/>
        <v>-4.6456667837421084E-2</v>
      </c>
      <c r="I3598" s="2">
        <f t="shared" si="341"/>
        <v>1.0359869138495181E-2</v>
      </c>
      <c r="J3598" s="3">
        <f t="shared" si="342"/>
        <v>-2.7115734313997164E-3</v>
      </c>
      <c r="K3598" s="2">
        <f t="shared" si="343"/>
        <v>1.6357688113413094E-3</v>
      </c>
      <c r="L3598" s="3">
        <f t="shared" si="344"/>
        <v>-2.3589840503491222E-2</v>
      </c>
    </row>
    <row r="3599" spans="1:12" hidden="1" x14ac:dyDescent="0.25">
      <c r="A3599" s="1">
        <v>42478</v>
      </c>
      <c r="B3599">
        <v>13.35</v>
      </c>
      <c r="C3599" s="5">
        <v>16.510000000000002</v>
      </c>
      <c r="D3599" s="5">
        <v>1.2370000000000001</v>
      </c>
      <c r="E3599">
        <v>184.7</v>
      </c>
      <c r="F3599" s="4">
        <v>105.469032</v>
      </c>
      <c r="G3599" s="2">
        <f t="shared" si="340"/>
        <v>-1.1369788846778528E-2</v>
      </c>
      <c r="H3599" s="3">
        <f t="shared" si="345"/>
        <v>-3.9647457843360101E-2</v>
      </c>
      <c r="I3599" s="2">
        <f t="shared" si="341"/>
        <v>4.8727666486194643E-3</v>
      </c>
      <c r="J3599" s="3">
        <f t="shared" si="342"/>
        <v>-7.9115071426842931E-3</v>
      </c>
      <c r="K3599" s="2">
        <f t="shared" si="343"/>
        <v>-7.0384407146723005E-3</v>
      </c>
      <c r="L3599" s="3">
        <f t="shared" si="344"/>
        <v>-3.1556191773903786E-2</v>
      </c>
    </row>
    <row r="3600" spans="1:12" hidden="1" x14ac:dyDescent="0.25">
      <c r="A3600" s="1">
        <v>42479</v>
      </c>
      <c r="B3600">
        <v>13.24</v>
      </c>
      <c r="C3600" s="5">
        <v>16.47</v>
      </c>
      <c r="D3600" s="5">
        <v>1.244</v>
      </c>
      <c r="E3600">
        <v>185.3</v>
      </c>
      <c r="F3600" s="4">
        <v>104.824234</v>
      </c>
      <c r="G3600" s="2">
        <f t="shared" si="340"/>
        <v>-2.3745277927684882E-2</v>
      </c>
      <c r="H3600" s="3">
        <f t="shared" si="345"/>
        <v>-4.5861417885486366E-2</v>
      </c>
      <c r="I3600" s="2">
        <f t="shared" si="341"/>
        <v>4.8569886670262186E-3</v>
      </c>
      <c r="J3600" s="3">
        <f t="shared" si="342"/>
        <v>2.7154980211929747E-4</v>
      </c>
      <c r="K3600" s="2">
        <f t="shared" si="343"/>
        <v>-7.0156502968160561E-3</v>
      </c>
      <c r="L3600" s="3">
        <f t="shared" si="344"/>
        <v>-2.2704501709022717E-2</v>
      </c>
    </row>
    <row r="3601" spans="1:12" hidden="1" x14ac:dyDescent="0.25">
      <c r="A3601" s="1">
        <v>42480</v>
      </c>
      <c r="B3601">
        <v>13.28</v>
      </c>
      <c r="C3601" s="5">
        <v>16.600000000000001</v>
      </c>
      <c r="D3601" s="5">
        <v>1.25</v>
      </c>
      <c r="E3601">
        <v>185.5</v>
      </c>
      <c r="F3601" s="4">
        <v>104.909569</v>
      </c>
      <c r="G3601" s="2">
        <f t="shared" si="340"/>
        <v>-2.4797843665768204E-2</v>
      </c>
      <c r="H3601" s="3">
        <f t="shared" si="345"/>
        <v>-4.3202941764063474E-2</v>
      </c>
      <c r="I3601" s="2">
        <f t="shared" si="341"/>
        <v>5.3908355795151408E-4</v>
      </c>
      <c r="J3601" s="3">
        <f t="shared" si="342"/>
        <v>-5.2421338228928471E-3</v>
      </c>
      <c r="K3601" s="2">
        <f t="shared" si="343"/>
        <v>-1.1859838274932533E-2</v>
      </c>
      <c r="L3601" s="3">
        <f t="shared" si="344"/>
        <v>-3.4945258425377768E-2</v>
      </c>
    </row>
    <row r="3602" spans="1:12" hidden="1" x14ac:dyDescent="0.25">
      <c r="A3602" s="1">
        <v>42481</v>
      </c>
      <c r="B3602">
        <v>13.95</v>
      </c>
      <c r="C3602" s="5">
        <v>17.14</v>
      </c>
      <c r="D3602" s="5">
        <v>1.2290000000000001</v>
      </c>
      <c r="E3602">
        <v>184.5</v>
      </c>
      <c r="F3602" s="4">
        <v>104.91907500000001</v>
      </c>
      <c r="G3602" s="2">
        <f t="shared" si="340"/>
        <v>-2.2764227642276369E-2</v>
      </c>
      <c r="H3602" s="3">
        <f t="shared" si="345"/>
        <v>-4.8260414038152732E-2</v>
      </c>
      <c r="I3602" s="2">
        <f t="shared" si="341"/>
        <v>1.1382113821138073E-2</v>
      </c>
      <c r="J3602" s="3">
        <f t="shared" si="342"/>
        <v>-1.7173521592712682E-3</v>
      </c>
      <c r="K3602" s="2">
        <f t="shared" si="343"/>
        <v>0</v>
      </c>
      <c r="L3602" s="3">
        <f t="shared" si="344"/>
        <v>-2.8961416215306901E-2</v>
      </c>
    </row>
    <row r="3603" spans="1:12" hidden="1" x14ac:dyDescent="0.25">
      <c r="A3603" s="1">
        <v>42482</v>
      </c>
      <c r="B3603">
        <v>13.22</v>
      </c>
      <c r="C3603" s="5">
        <v>16.64</v>
      </c>
      <c r="D3603" s="5">
        <v>1.2589999999999999</v>
      </c>
      <c r="E3603">
        <v>184.5</v>
      </c>
      <c r="F3603" s="4">
        <v>103.33556400000001</v>
      </c>
      <c r="G3603" s="2">
        <f t="shared" si="340"/>
        <v>-1.6802168021680219E-2</v>
      </c>
      <c r="H3603" s="3">
        <f t="shared" si="345"/>
        <v>-2.3031664103560723E-2</v>
      </c>
      <c r="I3603" s="2">
        <f t="shared" si="341"/>
        <v>1.3008130081300751E-2</v>
      </c>
      <c r="J3603" s="3">
        <f t="shared" si="342"/>
        <v>1.1011117140658389E-2</v>
      </c>
      <c r="K3603" s="2">
        <f t="shared" si="343"/>
        <v>2.7100271002709064E-3</v>
      </c>
      <c r="L3603" s="3">
        <f t="shared" si="344"/>
        <v>-1.0953092586788449E-2</v>
      </c>
    </row>
    <row r="3604" spans="1:12" hidden="1" x14ac:dyDescent="0.25">
      <c r="A3604" s="1">
        <v>42485</v>
      </c>
      <c r="B3604">
        <v>14.08</v>
      </c>
      <c r="C3604" s="5">
        <v>17.22</v>
      </c>
      <c r="D3604" s="5">
        <v>1.2230000000000001</v>
      </c>
      <c r="E3604">
        <v>184.2</v>
      </c>
      <c r="F3604" s="4">
        <v>103.33556400000001</v>
      </c>
      <c r="G3604" s="2">
        <f t="shared" si="340"/>
        <v>-1.6286644951140072E-2</v>
      </c>
      <c r="H3604" s="3">
        <f t="shared" si="345"/>
        <v>-2.4316255727795832E-2</v>
      </c>
      <c r="I3604" s="2">
        <f t="shared" si="341"/>
        <v>1.791530944625408E-2</v>
      </c>
      <c r="J3604" s="3">
        <f t="shared" si="342"/>
        <v>1.2754563375683592E-2</v>
      </c>
      <c r="K3604" s="2">
        <f t="shared" si="343"/>
        <v>2.7144408251900121E-3</v>
      </c>
      <c r="L3604" s="3">
        <f t="shared" si="344"/>
        <v>-1.3345299010513068E-2</v>
      </c>
    </row>
    <row r="3605" spans="1:12" hidden="1" x14ac:dyDescent="0.25">
      <c r="A3605" s="1">
        <v>42486</v>
      </c>
      <c r="B3605">
        <v>13.96</v>
      </c>
      <c r="C3605" s="5">
        <v>16.920000000000002</v>
      </c>
      <c r="D3605" s="5">
        <v>1.212</v>
      </c>
      <c r="E3605">
        <v>184.4</v>
      </c>
      <c r="F3605" s="4">
        <v>102.832993</v>
      </c>
      <c r="G3605" s="2">
        <f t="shared" si="340"/>
        <v>-4.8806941431670525E-3</v>
      </c>
      <c r="H3605" s="3">
        <f t="shared" si="345"/>
        <v>9.2664812352483139E-5</v>
      </c>
      <c r="I3605" s="2">
        <f t="shared" si="341"/>
        <v>1.5184381778741818E-2</v>
      </c>
      <c r="J3605" s="3">
        <f t="shared" si="342"/>
        <v>1.6044626844615939E-2</v>
      </c>
      <c r="K3605" s="2">
        <f t="shared" si="343"/>
        <v>1.4642082429501047E-2</v>
      </c>
      <c r="L3605" s="3">
        <f t="shared" si="344"/>
        <v>5.6222714435627541E-3</v>
      </c>
    </row>
    <row r="3606" spans="1:12" hidden="1" x14ac:dyDescent="0.25">
      <c r="A3606" s="1">
        <v>42487</v>
      </c>
      <c r="B3606">
        <v>13.77</v>
      </c>
      <c r="C3606" s="5">
        <v>16.77</v>
      </c>
      <c r="D3606" s="5">
        <v>1.218</v>
      </c>
      <c r="E3606">
        <v>184.8</v>
      </c>
      <c r="F3606" s="4">
        <v>102.00810199999999</v>
      </c>
      <c r="G3606" s="2">
        <f t="shared" si="340"/>
        <v>0</v>
      </c>
      <c r="H3606" s="3">
        <f t="shared" si="345"/>
        <v>1.5430048879842895E-2</v>
      </c>
      <c r="I3606" s="2">
        <f t="shared" si="341"/>
        <v>3.7878787878786735E-3</v>
      </c>
      <c r="J3606" s="3">
        <f t="shared" si="342"/>
        <v>1.2641652718918372E-2</v>
      </c>
      <c r="K3606" s="2">
        <f t="shared" si="343"/>
        <v>-2.3809523809523836E-2</v>
      </c>
      <c r="L3606" s="3">
        <f t="shared" si="344"/>
        <v>-2.8000040624224121E-2</v>
      </c>
    </row>
    <row r="3607" spans="1:12" hidden="1" x14ac:dyDescent="0.25">
      <c r="A3607" s="1">
        <v>42488</v>
      </c>
      <c r="B3607">
        <v>15.22</v>
      </c>
      <c r="C3607" s="5">
        <v>17.78</v>
      </c>
      <c r="D3607" s="5">
        <v>1.1679999999999999</v>
      </c>
      <c r="E3607">
        <v>183.2</v>
      </c>
      <c r="F3607" s="4">
        <v>100.775406</v>
      </c>
      <c r="G3607" s="2">
        <f t="shared" si="340"/>
        <v>8.733624454148492E-3</v>
      </c>
      <c r="H3607" s="3">
        <f t="shared" si="345"/>
        <v>3.0861766014616654E-2</v>
      </c>
      <c r="I3607" s="2">
        <f t="shared" si="341"/>
        <v>4.366812227074357E-3</v>
      </c>
      <c r="J3607" s="3">
        <f t="shared" si="342"/>
        <v>1.6465952020079166E-2</v>
      </c>
      <c r="K3607" s="2">
        <f t="shared" si="343"/>
        <v>-3.3296943231441056E-2</v>
      </c>
      <c r="L3607" s="3">
        <f t="shared" si="344"/>
        <v>-3.5638874032420165E-2</v>
      </c>
    </row>
    <row r="3608" spans="1:12" hidden="1" x14ac:dyDescent="0.25">
      <c r="A3608" s="1">
        <v>42489</v>
      </c>
      <c r="B3608">
        <v>15.7</v>
      </c>
      <c r="C3608" s="5">
        <v>18.45</v>
      </c>
      <c r="D3608" s="5">
        <v>1.175</v>
      </c>
      <c r="E3608">
        <v>182.2</v>
      </c>
      <c r="F3608" s="4">
        <v>100.24440800000001</v>
      </c>
      <c r="G3608" s="2">
        <f t="shared" si="340"/>
        <v>1.8660812294182261E-2</v>
      </c>
      <c r="H3608" s="3">
        <f t="shared" si="345"/>
        <v>4.171391784766687E-2</v>
      </c>
      <c r="I3608" s="2">
        <f t="shared" si="341"/>
        <v>8.2327113062568014E-3</v>
      </c>
      <c r="J3608" s="3">
        <f t="shared" si="342"/>
        <v>2.1850206347669765E-2</v>
      </c>
      <c r="K3608" s="2">
        <f t="shared" si="343"/>
        <v>-1.0428100987925237E-2</v>
      </c>
      <c r="L3608" s="3">
        <f t="shared" si="344"/>
        <v>-9.2865429461163052E-3</v>
      </c>
    </row>
    <row r="3609" spans="1:12" hidden="1" x14ac:dyDescent="0.25">
      <c r="A3609" s="1">
        <v>42492</v>
      </c>
      <c r="B3609">
        <v>14.68</v>
      </c>
      <c r="C3609" s="5">
        <v>17.78</v>
      </c>
      <c r="D3609" s="5">
        <v>1.2110000000000001</v>
      </c>
      <c r="E3609">
        <v>183.6</v>
      </c>
      <c r="F3609" s="4">
        <v>101.192612</v>
      </c>
      <c r="G3609" s="2">
        <f t="shared" si="340"/>
        <v>9.2592592592593004E-3</v>
      </c>
      <c r="H3609" s="3">
        <f t="shared" si="345"/>
        <v>3.3920332049537372E-2</v>
      </c>
      <c r="I3609" s="2">
        <f t="shared" si="341"/>
        <v>-1.0893246187363426E-3</v>
      </c>
      <c r="J3609" s="3">
        <f t="shared" si="342"/>
        <v>9.3704370433684847E-3</v>
      </c>
      <c r="K3609" s="2">
        <f t="shared" si="343"/>
        <v>-1.0893246187363426E-3</v>
      </c>
      <c r="L3609" s="3">
        <f t="shared" si="344"/>
        <v>-1.1886045593921812E-3</v>
      </c>
    </row>
    <row r="3610" spans="1:12" hidden="1" x14ac:dyDescent="0.25">
      <c r="A3610" s="1">
        <v>42493</v>
      </c>
      <c r="B3610">
        <v>15.6</v>
      </c>
      <c r="C3610" s="5">
        <v>18.57</v>
      </c>
      <c r="D3610" s="5">
        <v>1.19</v>
      </c>
      <c r="E3610">
        <v>182</v>
      </c>
      <c r="F3610" s="4">
        <v>100.253906</v>
      </c>
      <c r="G3610" s="2">
        <f t="shared" si="340"/>
        <v>1.978021978021971E-2</v>
      </c>
      <c r="H3610" s="3">
        <f t="shared" si="345"/>
        <v>4.3696122922133318E-2</v>
      </c>
      <c r="I3610" s="2">
        <f t="shared" si="341"/>
        <v>1.098901098901095E-2</v>
      </c>
      <c r="J3610" s="3">
        <f t="shared" si="342"/>
        <v>2.1847986651013951E-2</v>
      </c>
      <c r="K3610" s="2">
        <f t="shared" si="343"/>
        <v>2.1428571428571352E-2</v>
      </c>
      <c r="L3610" s="3">
        <f t="shared" si="344"/>
        <v>1.9828045403038841E-2</v>
      </c>
    </row>
    <row r="3611" spans="1:12" hidden="1" x14ac:dyDescent="0.25">
      <c r="A3611" s="1">
        <v>42494</v>
      </c>
      <c r="B3611">
        <v>16.049999</v>
      </c>
      <c r="C3611" s="5">
        <v>18.91</v>
      </c>
      <c r="D3611" s="5">
        <v>1.1779999999999999</v>
      </c>
      <c r="E3611">
        <v>181</v>
      </c>
      <c r="F3611" s="4">
        <v>99.609108000000006</v>
      </c>
      <c r="G3611" s="2">
        <f t="shared" si="340"/>
        <v>2.8729281767955639E-2</v>
      </c>
      <c r="H3611" s="3">
        <f t="shared" si="345"/>
        <v>5.2641682124088485E-2</v>
      </c>
      <c r="I3611" s="2">
        <f t="shared" si="341"/>
        <v>1.2707182320442101E-2</v>
      </c>
      <c r="J3611" s="3">
        <f t="shared" si="342"/>
        <v>1.6407826882658183E-2</v>
      </c>
      <c r="K3611" s="2">
        <f t="shared" si="343"/>
        <v>2.9281767955801064E-2</v>
      </c>
      <c r="L3611" s="3">
        <f t="shared" si="344"/>
        <v>3.1583728267097655E-2</v>
      </c>
    </row>
    <row r="3612" spans="1:12" hidden="1" x14ac:dyDescent="0.25">
      <c r="A3612" s="1">
        <v>42495</v>
      </c>
      <c r="B3612">
        <v>15.91</v>
      </c>
      <c r="C3612" s="5">
        <v>18.920000000000002</v>
      </c>
      <c r="D3612" s="5">
        <v>1.1890000000000001</v>
      </c>
      <c r="E3612">
        <v>181</v>
      </c>
      <c r="F3612" s="4">
        <v>99.580665999999994</v>
      </c>
      <c r="G3612" s="2">
        <f t="shared" si="340"/>
        <v>2.541436464088398E-2</v>
      </c>
      <c r="H3612" s="3">
        <f t="shared" si="345"/>
        <v>4.7990771622274497E-2</v>
      </c>
      <c r="I3612" s="2">
        <f t="shared" si="341"/>
        <v>1.9337016574585641E-2</v>
      </c>
      <c r="J3612" s="3">
        <f t="shared" si="342"/>
        <v>2.3094884703823926E-2</v>
      </c>
      <c r="K3612" s="2">
        <f t="shared" si="343"/>
        <v>2.2099447513812098E-2</v>
      </c>
      <c r="L3612" s="3">
        <f t="shared" si="344"/>
        <v>2.5577143659593737E-2</v>
      </c>
    </row>
    <row r="3613" spans="1:12" hidden="1" x14ac:dyDescent="0.25">
      <c r="A3613" s="1">
        <v>42496</v>
      </c>
      <c r="B3613">
        <v>14.72</v>
      </c>
      <c r="C3613" s="5">
        <v>18.27</v>
      </c>
      <c r="D3613" s="5">
        <v>1.2410000000000001</v>
      </c>
      <c r="E3613">
        <v>181.6</v>
      </c>
      <c r="F3613" s="4">
        <v>100.111664</v>
      </c>
      <c r="G3613" s="2">
        <f t="shared" si="340"/>
        <v>2.7533039647577029E-2</v>
      </c>
      <c r="H3613" s="3">
        <f t="shared" si="345"/>
        <v>4.6220668153113431E-2</v>
      </c>
      <c r="I3613" s="2">
        <f t="shared" si="341"/>
        <v>1.8722466960352513E-2</v>
      </c>
      <c r="J3613" s="3">
        <f t="shared" si="342"/>
        <v>2.0897225322316082E-2</v>
      </c>
      <c r="K3613" s="2">
        <f t="shared" si="343"/>
        <v>2.4779735682819437E-2</v>
      </c>
      <c r="L3613" s="3">
        <f t="shared" si="344"/>
        <v>2.8494641743243676E-2</v>
      </c>
    </row>
    <row r="3614" spans="1:12" hidden="1" x14ac:dyDescent="0.25">
      <c r="A3614" s="1">
        <v>42499</v>
      </c>
      <c r="B3614">
        <v>14.57</v>
      </c>
      <c r="C3614" s="5">
        <v>18.05</v>
      </c>
      <c r="D3614" s="5">
        <v>1.2390000000000001</v>
      </c>
      <c r="E3614">
        <v>181.8</v>
      </c>
      <c r="F3614" s="4">
        <v>100.396111</v>
      </c>
      <c r="G3614" s="2">
        <f t="shared" si="340"/>
        <v>2.8052805280528004E-2</v>
      </c>
      <c r="H3614" s="3">
        <f t="shared" si="345"/>
        <v>4.0612061158424639E-2</v>
      </c>
      <c r="I3614" s="2">
        <f t="shared" si="341"/>
        <v>1.5951595159515719E-2</v>
      </c>
      <c r="J3614" s="3">
        <f t="shared" si="342"/>
        <v>1.5542524351366493E-2</v>
      </c>
      <c r="K3614" s="2">
        <f t="shared" si="343"/>
        <v>2.2552255225522622E-2</v>
      </c>
      <c r="L3614" s="3">
        <f t="shared" si="344"/>
        <v>2.8610948884264964E-2</v>
      </c>
    </row>
    <row r="3615" spans="1:12" hidden="1" x14ac:dyDescent="0.25">
      <c r="A3615" s="1">
        <v>42500</v>
      </c>
      <c r="B3615">
        <v>13.63</v>
      </c>
      <c r="C3615" s="5">
        <v>17.18</v>
      </c>
      <c r="D3615" s="5">
        <v>1.26</v>
      </c>
      <c r="E3615">
        <v>184</v>
      </c>
      <c r="F3615" s="4">
        <v>101.771034</v>
      </c>
      <c r="G3615" s="2">
        <f t="shared" si="340"/>
        <v>1.9021739130434812E-2</v>
      </c>
      <c r="H3615" s="3">
        <f t="shared" si="345"/>
        <v>2.8323678032002642E-2</v>
      </c>
      <c r="I3615" s="2">
        <f t="shared" si="341"/>
        <v>1.6847826086956452E-2</v>
      </c>
      <c r="J3615" s="3">
        <f t="shared" si="342"/>
        <v>1.6115725030365624E-2</v>
      </c>
      <c r="K3615" s="2">
        <f t="shared" si="343"/>
        <v>2.5543478260869446E-2</v>
      </c>
      <c r="L3615" s="3">
        <f t="shared" si="344"/>
        <v>3.0408868598112093E-2</v>
      </c>
    </row>
    <row r="3616" spans="1:12" hidden="1" x14ac:dyDescent="0.25">
      <c r="A3616" s="1">
        <v>42501</v>
      </c>
      <c r="B3616">
        <v>14.69</v>
      </c>
      <c r="C3616" s="5">
        <v>18.02</v>
      </c>
      <c r="D3616" s="5">
        <v>1.2270000000000001</v>
      </c>
      <c r="E3616">
        <v>182.3</v>
      </c>
      <c r="F3616" s="4">
        <v>100.85128</v>
      </c>
      <c r="G3616" s="2">
        <f t="shared" si="340"/>
        <v>2.6878771256171108E-2</v>
      </c>
      <c r="H3616" s="3">
        <f t="shared" si="345"/>
        <v>3.6009756147864502E-2</v>
      </c>
      <c r="I3616" s="2">
        <f t="shared" si="341"/>
        <v>-1.0422380691168409E-2</v>
      </c>
      <c r="J3616" s="3">
        <f t="shared" si="342"/>
        <v>-1.6850643839126267E-2</v>
      </c>
      <c r="K3616" s="2">
        <f t="shared" si="343"/>
        <v>3.8946791003839687E-2</v>
      </c>
      <c r="L3616" s="3">
        <f t="shared" si="344"/>
        <v>4.5745071356555922E-2</v>
      </c>
    </row>
    <row r="3617" spans="1:12" hidden="1" x14ac:dyDescent="0.25">
      <c r="A3617" s="1">
        <v>42502</v>
      </c>
      <c r="B3617">
        <v>14.41</v>
      </c>
      <c r="C3617" s="5">
        <v>17.75</v>
      </c>
      <c r="D3617" s="5">
        <v>1.232</v>
      </c>
      <c r="E3617">
        <v>182.4</v>
      </c>
      <c r="F3617" s="4">
        <v>100.405632</v>
      </c>
      <c r="G3617" s="2">
        <f t="shared" si="340"/>
        <v>1.6995614035087758E-2</v>
      </c>
      <c r="H3617" s="3">
        <f t="shared" si="345"/>
        <v>2.8803374296772599E-2</v>
      </c>
      <c r="I3617" s="2">
        <f t="shared" si="341"/>
        <v>-2.9057017543859698E-2</v>
      </c>
      <c r="J3617" s="3">
        <f t="shared" si="342"/>
        <v>-3.2087323547746682E-2</v>
      </c>
      <c r="K3617" s="2">
        <f t="shared" si="343"/>
        <v>4.6052631578947345E-2</v>
      </c>
      <c r="L3617" s="3">
        <f t="shared" si="344"/>
        <v>5.5689097201240711E-2</v>
      </c>
    </row>
    <row r="3618" spans="1:12" hidden="1" x14ac:dyDescent="0.25">
      <c r="A3618" s="1">
        <v>42503</v>
      </c>
      <c r="B3618">
        <v>15.04</v>
      </c>
      <c r="C3618" s="5">
        <v>18.25</v>
      </c>
      <c r="D3618" s="5">
        <v>1.2130000000000001</v>
      </c>
      <c r="E3618">
        <v>180.8</v>
      </c>
      <c r="F3618" s="4">
        <v>100.03582</v>
      </c>
      <c r="G3618" s="2">
        <f t="shared" si="340"/>
        <v>1.7699115044247815E-2</v>
      </c>
      <c r="H3618" s="3">
        <f t="shared" si="345"/>
        <v>2.3980900041605135E-2</v>
      </c>
      <c r="I3618" s="2">
        <f t="shared" si="341"/>
        <v>-2.7654867256636795E-3</v>
      </c>
      <c r="J3618" s="3">
        <f t="shared" si="342"/>
        <v>-7.2207735189254718E-3</v>
      </c>
      <c r="K3618" s="2">
        <f t="shared" si="343"/>
        <v>5.4756637168141387E-2</v>
      </c>
      <c r="L3618" s="3">
        <f t="shared" si="344"/>
        <v>5.7025773367979538E-2</v>
      </c>
    </row>
    <row r="3619" spans="1:12" hidden="1" x14ac:dyDescent="0.25">
      <c r="A3619" s="1">
        <v>42506</v>
      </c>
      <c r="B3619">
        <v>14.68</v>
      </c>
      <c r="C3619" s="5">
        <v>17.7</v>
      </c>
      <c r="D3619" s="5">
        <v>1.206</v>
      </c>
      <c r="E3619">
        <v>182.6</v>
      </c>
      <c r="F3619" s="4">
        <v>101.287453</v>
      </c>
      <c r="G3619" s="2">
        <f t="shared" si="340"/>
        <v>6.0240963855422436E-3</v>
      </c>
      <c r="H3619" s="3">
        <f t="shared" si="345"/>
        <v>1.1327326001572935E-2</v>
      </c>
      <c r="I3619" s="2">
        <f t="shared" si="341"/>
        <v>4.381161007667167E-3</v>
      </c>
      <c r="J3619" s="3">
        <f t="shared" si="342"/>
        <v>-2.1238464748442043E-3</v>
      </c>
      <c r="K3619" s="2">
        <f t="shared" si="343"/>
        <v>5.0383351588170866E-2</v>
      </c>
      <c r="L3619" s="3">
        <f t="shared" si="344"/>
        <v>5.10975826393818E-2</v>
      </c>
    </row>
    <row r="3620" spans="1:12" hidden="1" x14ac:dyDescent="0.25">
      <c r="A3620" s="1">
        <v>42507</v>
      </c>
      <c r="B3620">
        <v>15.57</v>
      </c>
      <c r="C3620" s="5">
        <v>18.43</v>
      </c>
      <c r="D3620" s="5">
        <v>1.1839999999999999</v>
      </c>
      <c r="E3620">
        <v>180.9</v>
      </c>
      <c r="F3620" s="4">
        <v>100.016846</v>
      </c>
      <c r="G3620" s="2">
        <f t="shared" si="340"/>
        <v>1.3819789939192972E-2</v>
      </c>
      <c r="H3620" s="3">
        <f t="shared" si="345"/>
        <v>2.1236272537528356E-2</v>
      </c>
      <c r="I3620" s="2">
        <f t="shared" si="341"/>
        <v>2.7639579878385945E-2</v>
      </c>
      <c r="J3620" s="3">
        <f t="shared" si="342"/>
        <v>2.2245242566437229E-2</v>
      </c>
      <c r="K3620" s="2">
        <f t="shared" si="343"/>
        <v>5.8595909342177954E-2</v>
      </c>
      <c r="L3620" s="3">
        <f t="shared" si="344"/>
        <v>6.2739670875044506E-2</v>
      </c>
    </row>
    <row r="3621" spans="1:12" hidden="1" x14ac:dyDescent="0.25">
      <c r="A3621" s="1">
        <v>42508</v>
      </c>
      <c r="B3621">
        <v>15.95</v>
      </c>
      <c r="C3621" s="5">
        <v>18.54</v>
      </c>
      <c r="D3621" s="5">
        <v>1.1619999999999999</v>
      </c>
      <c r="E3621">
        <v>180.9</v>
      </c>
      <c r="F3621" s="4">
        <v>100.377167</v>
      </c>
      <c r="G3621" s="2">
        <f t="shared" si="340"/>
        <v>1.7136539524599259E-2</v>
      </c>
      <c r="H3621" s="3">
        <f t="shared" si="345"/>
        <v>2.0593179323341593E-2</v>
      </c>
      <c r="I3621" s="2">
        <f t="shared" si="341"/>
        <v>2.9850746268656803E-2</v>
      </c>
      <c r="J3621" s="3">
        <f t="shared" si="342"/>
        <v>2.3690327900965702E-2</v>
      </c>
      <c r="K3621" s="2">
        <f t="shared" si="343"/>
        <v>6.1912658927584241E-2</v>
      </c>
      <c r="L3621" s="3">
        <f t="shared" si="344"/>
        <v>6.5933570330790392E-2</v>
      </c>
    </row>
    <row r="3622" spans="1:12" hidden="1" x14ac:dyDescent="0.25">
      <c r="A3622" s="1">
        <v>42509</v>
      </c>
      <c r="B3622">
        <v>16.329999999999998</v>
      </c>
      <c r="C3622" s="5">
        <v>18.77</v>
      </c>
      <c r="D3622" s="5">
        <v>1.149</v>
      </c>
      <c r="E3622">
        <v>180.3</v>
      </c>
      <c r="F3622" s="4">
        <v>99.855637000000002</v>
      </c>
      <c r="G3622" s="2">
        <f t="shared" si="340"/>
        <v>1.6638935108153063E-2</v>
      </c>
      <c r="H3622" s="3">
        <f t="shared" si="345"/>
        <v>1.3898464239930686E-2</v>
      </c>
      <c r="I3622" s="2">
        <f t="shared" si="341"/>
        <v>2.6067665002773133E-2</v>
      </c>
      <c r="J3622" s="3">
        <f t="shared" si="342"/>
        <v>2.2753026952299082E-2</v>
      </c>
      <c r="K3622" s="2">
        <f t="shared" si="343"/>
        <v>6.4337215751525179E-2</v>
      </c>
      <c r="L3622" s="3">
        <f t="shared" si="344"/>
        <v>6.7597195339107463E-2</v>
      </c>
    </row>
    <row r="3623" spans="1:12" hidden="1" x14ac:dyDescent="0.25">
      <c r="A3623" s="1">
        <v>42510</v>
      </c>
      <c r="B3623">
        <v>15.2</v>
      </c>
      <c r="C3623" s="5">
        <v>18.05</v>
      </c>
      <c r="D3623" s="5">
        <v>1.1879999999999999</v>
      </c>
      <c r="E3623">
        <v>181.4</v>
      </c>
      <c r="F3623" s="4">
        <v>100.955574</v>
      </c>
      <c r="G3623" s="2">
        <f t="shared" si="340"/>
        <v>1.7089305402425481E-2</v>
      </c>
      <c r="H3623" s="3">
        <f t="shared" si="345"/>
        <v>9.1614158917070476E-3</v>
      </c>
      <c r="I3623" s="2">
        <f t="shared" si="341"/>
        <v>2.5909592061742037E-2</v>
      </c>
      <c r="J3623" s="3">
        <f t="shared" si="342"/>
        <v>1.9897227269491724E-2</v>
      </c>
      <c r="K3623" s="2">
        <f t="shared" si="343"/>
        <v>6.2293274531422194E-2</v>
      </c>
      <c r="L3623" s="3">
        <f t="shared" si="344"/>
        <v>6.8302172201011979E-2</v>
      </c>
    </row>
    <row r="3624" spans="1:12" hidden="1" x14ac:dyDescent="0.25">
      <c r="A3624" s="1">
        <v>42513</v>
      </c>
      <c r="B3624">
        <v>15.82</v>
      </c>
      <c r="C3624" s="5">
        <v>18.149999999999999</v>
      </c>
      <c r="D3624" s="5">
        <v>1.147</v>
      </c>
      <c r="E3624">
        <v>181.2</v>
      </c>
      <c r="F3624" s="4">
        <v>100.82283</v>
      </c>
      <c r="G3624" s="2">
        <f t="shared" si="340"/>
        <v>2.0971302428256067E-2</v>
      </c>
      <c r="H3624" s="3">
        <f t="shared" si="345"/>
        <v>1.3696203528506423E-2</v>
      </c>
      <c r="I3624" s="2">
        <f t="shared" si="341"/>
        <v>2.5938189845474691E-2</v>
      </c>
      <c r="J3624" s="3">
        <f t="shared" si="342"/>
        <v>2.4257492077935261E-2</v>
      </c>
      <c r="K3624" s="2">
        <f t="shared" si="343"/>
        <v>5.9050772626931591E-2</v>
      </c>
      <c r="L3624" s="3">
        <f t="shared" si="344"/>
        <v>6.7257028988374934E-2</v>
      </c>
    </row>
    <row r="3625" spans="1:12" hidden="1" x14ac:dyDescent="0.25">
      <c r="A3625" s="1">
        <v>42514</v>
      </c>
      <c r="B3625">
        <v>14.42</v>
      </c>
      <c r="C3625" s="5">
        <v>17.079999999999998</v>
      </c>
      <c r="D3625" s="5">
        <v>1.1839999999999999</v>
      </c>
      <c r="E3625">
        <v>183.5</v>
      </c>
      <c r="F3625" s="4">
        <v>102.842522</v>
      </c>
      <c r="G3625" s="2">
        <f t="shared" si="340"/>
        <v>6.5395095367846157E-3</v>
      </c>
      <c r="H3625" s="3">
        <f t="shared" si="345"/>
        <v>-8.6151329505513852E-3</v>
      </c>
      <c r="I3625" s="2">
        <f t="shared" si="341"/>
        <v>2.8337874659400519E-2</v>
      </c>
      <c r="J3625" s="3">
        <f t="shared" si="342"/>
        <v>1.9673321508004271E-2</v>
      </c>
      <c r="K3625" s="2">
        <f t="shared" si="343"/>
        <v>5.0681198910081715E-2</v>
      </c>
      <c r="L3625" s="3">
        <f t="shared" si="344"/>
        <v>5.0642388952694128E-2</v>
      </c>
    </row>
    <row r="3626" spans="1:12" hidden="1" x14ac:dyDescent="0.25">
      <c r="A3626" s="1">
        <v>42515</v>
      </c>
      <c r="B3626">
        <v>13.9</v>
      </c>
      <c r="C3626" s="5">
        <v>16.77</v>
      </c>
      <c r="D3626" s="5">
        <v>1.206</v>
      </c>
      <c r="E3626">
        <v>184.8</v>
      </c>
      <c r="F3626" s="4">
        <v>103.582092</v>
      </c>
      <c r="G3626" s="2">
        <f t="shared" si="340"/>
        <v>1.244588744588726E-2</v>
      </c>
      <c r="H3626" s="3">
        <f t="shared" si="345"/>
        <v>-1.65032388030939E-3</v>
      </c>
      <c r="I3626" s="2">
        <f t="shared" si="341"/>
        <v>2.4891774891774965E-2</v>
      </c>
      <c r="J3626" s="3">
        <f t="shared" si="342"/>
        <v>1.8175313547442284E-2</v>
      </c>
      <c r="K3626" s="2">
        <f t="shared" si="343"/>
        <v>4.0584415584415501E-2</v>
      </c>
      <c r="L3626" s="3">
        <f t="shared" si="344"/>
        <v>4.323270474205132E-2</v>
      </c>
    </row>
    <row r="3627" spans="1:12" hidden="1" x14ac:dyDescent="0.25">
      <c r="A3627" s="1">
        <v>42516</v>
      </c>
      <c r="B3627">
        <v>13.43</v>
      </c>
      <c r="C3627" s="5">
        <v>16.559999999999999</v>
      </c>
      <c r="D3627" s="5">
        <v>1.2330000000000001</v>
      </c>
      <c r="E3627">
        <v>184.8</v>
      </c>
      <c r="F3627" s="4">
        <v>103.885513</v>
      </c>
      <c r="G3627" s="2">
        <f t="shared" si="340"/>
        <v>-2.3809523809523836E-2</v>
      </c>
      <c r="H3627" s="3">
        <f t="shared" si="345"/>
        <v>-4.5565949123243077E-2</v>
      </c>
      <c r="I3627" s="2">
        <f t="shared" si="341"/>
        <v>3.2467532467532534E-2</v>
      </c>
      <c r="J3627" s="3">
        <f t="shared" si="342"/>
        <v>2.0326395269376851E-2</v>
      </c>
      <c r="K3627" s="2">
        <f t="shared" si="343"/>
        <v>4.1125541125541121E-2</v>
      </c>
      <c r="L3627" s="3">
        <f t="shared" si="344"/>
        <v>4.1375518836779479E-2</v>
      </c>
    </row>
    <row r="3628" spans="1:12" hidden="1" x14ac:dyDescent="0.25">
      <c r="A3628" s="1">
        <v>42517</v>
      </c>
      <c r="B3628">
        <v>13.12</v>
      </c>
      <c r="C3628" s="5">
        <v>16.309999999999999</v>
      </c>
      <c r="D3628" s="5">
        <v>1.2430000000000001</v>
      </c>
      <c r="E3628">
        <v>185.6</v>
      </c>
      <c r="F3628" s="4">
        <v>104.425995</v>
      </c>
      <c r="G3628" s="2">
        <f t="shared" si="340"/>
        <v>-4.5797413793103425E-2</v>
      </c>
      <c r="H3628" s="3">
        <f t="shared" si="345"/>
        <v>-6.9351611157739024E-2</v>
      </c>
      <c r="I3628" s="2">
        <f t="shared" si="341"/>
        <v>2.74784482758621E-2</v>
      </c>
      <c r="J3628" s="3">
        <f t="shared" si="342"/>
        <v>1.2587335174541581E-2</v>
      </c>
      <c r="K3628" s="2">
        <f t="shared" si="343"/>
        <v>3.5560344827586077E-2</v>
      </c>
      <c r="L3628" s="3">
        <f t="shared" si="344"/>
        <v>4.317797498601772E-2</v>
      </c>
    </row>
    <row r="3629" spans="1:12" hidden="1" x14ac:dyDescent="0.25">
      <c r="A3629" s="1">
        <v>42521</v>
      </c>
      <c r="B3629">
        <v>14.19</v>
      </c>
      <c r="C3629" s="5">
        <v>16.63</v>
      </c>
      <c r="D3629" s="5">
        <v>1.1719999999999999</v>
      </c>
      <c r="E3629">
        <v>185.3</v>
      </c>
      <c r="F3629" s="4">
        <v>104.62509900000001</v>
      </c>
      <c r="G3629" s="2">
        <f t="shared" si="340"/>
        <v>-2.6983270372369139E-2</v>
      </c>
      <c r="H3629" s="3">
        <f t="shared" si="345"/>
        <v>-5.0768076214675828E-2</v>
      </c>
      <c r="I3629" s="2">
        <f t="shared" si="341"/>
        <v>3.5078251484079948E-2</v>
      </c>
      <c r="J3629" s="3">
        <f t="shared" si="342"/>
        <v>1.7566511454388145E-2</v>
      </c>
      <c r="K3629" s="2">
        <f t="shared" si="343"/>
        <v>3.8316243928764093E-2</v>
      </c>
      <c r="L3629" s="3">
        <f t="shared" si="344"/>
        <v>4.4827914571435645E-2</v>
      </c>
    </row>
    <row r="3630" spans="1:12" hidden="1" x14ac:dyDescent="0.25">
      <c r="A3630" s="1">
        <v>42522</v>
      </c>
      <c r="B3630">
        <v>14.2</v>
      </c>
      <c r="C3630" s="5">
        <v>16.7</v>
      </c>
      <c r="D3630" s="5">
        <v>1.1759999999999999</v>
      </c>
      <c r="E3630">
        <v>185.6</v>
      </c>
      <c r="F3630" s="4">
        <v>104.634613</v>
      </c>
      <c r="G3630" s="2">
        <f t="shared" si="340"/>
        <v>-1.1853448275861989E-2</v>
      </c>
      <c r="H3630" s="3">
        <f t="shared" si="345"/>
        <v>-3.4044938838737826E-2</v>
      </c>
      <c r="I3630" s="2">
        <f t="shared" si="341"/>
        <v>3.1788793103448398E-2</v>
      </c>
      <c r="J3630" s="3">
        <f t="shared" si="342"/>
        <v>1.5838516074981879E-2</v>
      </c>
      <c r="K3630" s="2">
        <f t="shared" si="343"/>
        <v>3.8254310344827624E-2</v>
      </c>
      <c r="L3630" s="3">
        <f t="shared" si="344"/>
        <v>4.7004197358669453E-2</v>
      </c>
    </row>
    <row r="3631" spans="1:12" hidden="1" x14ac:dyDescent="0.25">
      <c r="A3631" s="1">
        <v>42523</v>
      </c>
      <c r="B3631">
        <v>13.63</v>
      </c>
      <c r="C3631" s="5">
        <v>16.37</v>
      </c>
      <c r="D3631" s="5">
        <v>1.2010000000000001</v>
      </c>
      <c r="E3631">
        <v>186.2</v>
      </c>
      <c r="F3631" s="4">
        <v>104.852699</v>
      </c>
      <c r="G3631" s="2">
        <f t="shared" si="340"/>
        <v>-1.6111707841029999E-3</v>
      </c>
      <c r="H3631" s="3">
        <f t="shared" si="345"/>
        <v>-2.4901161580971887E-2</v>
      </c>
      <c r="I3631" s="2">
        <f t="shared" si="341"/>
        <v>3.1686358754027921E-2</v>
      </c>
      <c r="J3631" s="3">
        <f t="shared" si="342"/>
        <v>2.0435267956240066E-2</v>
      </c>
      <c r="K3631" s="2">
        <f t="shared" si="343"/>
        <v>3.383458646616555E-2</v>
      </c>
      <c r="L3631" s="3">
        <f t="shared" si="344"/>
        <v>5.0357444780701366E-2</v>
      </c>
    </row>
    <row r="3632" spans="1:12" hidden="1" x14ac:dyDescent="0.25">
      <c r="A3632" s="1">
        <v>42524</v>
      </c>
      <c r="B3632">
        <v>13.47</v>
      </c>
      <c r="C3632" s="5">
        <v>16.489999999999998</v>
      </c>
      <c r="D3632" s="5">
        <v>1.224</v>
      </c>
      <c r="E3632">
        <v>185.6</v>
      </c>
      <c r="F3632" s="4">
        <v>104.359619</v>
      </c>
      <c r="G3632" s="2">
        <f t="shared" si="340"/>
        <v>3.7715517241381225E-3</v>
      </c>
      <c r="H3632" s="3">
        <f t="shared" si="345"/>
        <v>-1.5374567436855058E-2</v>
      </c>
      <c r="I3632" s="2">
        <f t="shared" si="341"/>
        <v>3.3943965517241548E-2</v>
      </c>
      <c r="J3632" s="3">
        <f t="shared" si="342"/>
        <v>2.1521533151630301E-2</v>
      </c>
      <c r="K3632" s="2">
        <f t="shared" si="343"/>
        <v>3.0711206896551824E-2</v>
      </c>
      <c r="L3632" s="3">
        <f t="shared" si="344"/>
        <v>4.7303296498236502E-2</v>
      </c>
    </row>
    <row r="3633" spans="1:12" hidden="1" x14ac:dyDescent="0.25">
      <c r="A3633" s="1">
        <v>42527</v>
      </c>
      <c r="B3633">
        <v>13.65</v>
      </c>
      <c r="C3633" s="5">
        <v>16.440000000000001</v>
      </c>
      <c r="D3633" s="5">
        <v>1.204</v>
      </c>
      <c r="E3633">
        <v>186.6</v>
      </c>
      <c r="F3633" s="4">
        <v>104.73889200000001</v>
      </c>
      <c r="G3633" s="2">
        <f t="shared" si="340"/>
        <v>-8.5744908896033811E-3</v>
      </c>
      <c r="H3633" s="3">
        <f t="shared" si="345"/>
        <v>-2.4930920598243533E-2</v>
      </c>
      <c r="I3633" s="2">
        <f t="shared" si="341"/>
        <v>3.2690246516613009E-2</v>
      </c>
      <c r="J3633" s="3">
        <f t="shared" si="342"/>
        <v>2.9713575736508568E-2</v>
      </c>
      <c r="K3633" s="2">
        <f t="shared" si="343"/>
        <v>2.8403001071811484E-2</v>
      </c>
      <c r="L3633" s="3">
        <f t="shared" si="344"/>
        <v>4.6960311552656009E-2</v>
      </c>
    </row>
    <row r="3634" spans="1:12" hidden="1" x14ac:dyDescent="0.25">
      <c r="A3634" s="1">
        <v>42528</v>
      </c>
      <c r="B3634">
        <v>14.05</v>
      </c>
      <c r="C3634" s="5">
        <v>16.63</v>
      </c>
      <c r="D3634" s="5">
        <v>1.1839999999999999</v>
      </c>
      <c r="E3634">
        <v>186.9</v>
      </c>
      <c r="F3634" s="4">
        <v>104.473404</v>
      </c>
      <c r="G3634" s="2">
        <f t="shared" si="340"/>
        <v>-4.2803638309256709E-3</v>
      </c>
      <c r="H3634" s="3">
        <f t="shared" si="345"/>
        <v>-1.4444767206015507E-2</v>
      </c>
      <c r="I3634" s="2">
        <f t="shared" si="341"/>
        <v>2.6752273943285276E-2</v>
      </c>
      <c r="J3634" s="3">
        <f t="shared" si="342"/>
        <v>2.9964276841214055E-2</v>
      </c>
      <c r="K3634" s="2">
        <f t="shared" si="343"/>
        <v>2.7822364901016527E-2</v>
      </c>
      <c r="L3634" s="3">
        <f t="shared" si="344"/>
        <v>5.2623948196423243E-2</v>
      </c>
    </row>
    <row r="3635" spans="1:12" hidden="1" x14ac:dyDescent="0.25">
      <c r="A3635" s="1">
        <v>42529</v>
      </c>
      <c r="B3635">
        <v>14.08</v>
      </c>
      <c r="C3635" s="5">
        <v>16.79</v>
      </c>
      <c r="D3635" s="5">
        <v>1.1919999999999999</v>
      </c>
      <c r="E3635">
        <v>187.5</v>
      </c>
      <c r="F3635" s="4">
        <v>104.653564</v>
      </c>
      <c r="G3635" s="2">
        <f t="shared" si="340"/>
        <v>-8.5333333333332817E-3</v>
      </c>
      <c r="H3635" s="3">
        <f t="shared" si="345"/>
        <v>-1.3234379671962282E-2</v>
      </c>
      <c r="I3635" s="2">
        <f t="shared" si="341"/>
        <v>2.8266666666666662E-2</v>
      </c>
      <c r="J3635" s="3">
        <f t="shared" si="342"/>
        <v>3.2460901188229085E-2</v>
      </c>
      <c r="K3635" s="2">
        <f t="shared" si="343"/>
        <v>3.2533333333333303E-2</v>
      </c>
      <c r="L3635" s="3">
        <f t="shared" si="344"/>
        <v>6.0895594535127273E-2</v>
      </c>
    </row>
    <row r="3636" spans="1:12" hidden="1" x14ac:dyDescent="0.25">
      <c r="A3636" s="1">
        <v>42530</v>
      </c>
      <c r="B3636">
        <v>14.64</v>
      </c>
      <c r="C3636" s="5">
        <v>17.32</v>
      </c>
      <c r="D3636" s="5">
        <v>1.1830000000000001</v>
      </c>
      <c r="E3636">
        <v>187.2</v>
      </c>
      <c r="F3636" s="4">
        <v>104.48291</v>
      </c>
      <c r="G3636" s="2">
        <f t="shared" si="340"/>
        <v>8.0128205128204844E-3</v>
      </c>
      <c r="H3636" s="3">
        <f t="shared" si="345"/>
        <v>3.6643887502749717E-3</v>
      </c>
      <c r="I3636" s="2">
        <f t="shared" si="341"/>
        <v>2.7243589743589869E-2</v>
      </c>
      <c r="J3636" s="3">
        <f t="shared" si="342"/>
        <v>3.4238288347826495E-2</v>
      </c>
      <c r="K3636" s="2">
        <f t="shared" si="343"/>
        <v>3.3653846153846256E-2</v>
      </c>
      <c r="L3636" s="3">
        <f t="shared" si="344"/>
        <v>6.1445292823486541E-2</v>
      </c>
    </row>
    <row r="3637" spans="1:12" hidden="1" x14ac:dyDescent="0.25">
      <c r="A3637" s="1">
        <v>42531</v>
      </c>
      <c r="B3637">
        <v>17.030000999999999</v>
      </c>
      <c r="C3637" s="5">
        <v>18.940000000000001</v>
      </c>
      <c r="D3637" s="5">
        <v>1.1120000000000001</v>
      </c>
      <c r="E3637">
        <v>185.5</v>
      </c>
      <c r="F3637" s="4">
        <v>103.297653</v>
      </c>
      <c r="G3637" s="2">
        <f t="shared" si="340"/>
        <v>2.1024258760107939E-2</v>
      </c>
      <c r="H3637" s="3">
        <f t="shared" si="345"/>
        <v>2.0978947120899427E-2</v>
      </c>
      <c r="I3637" s="2">
        <f t="shared" si="341"/>
        <v>3.7196765498652251E-2</v>
      </c>
      <c r="J3637" s="3">
        <f t="shared" si="342"/>
        <v>4.73019169177058E-2</v>
      </c>
      <c r="K3637" s="2">
        <f t="shared" si="343"/>
        <v>4.3665768194069976E-2</v>
      </c>
      <c r="L3637" s="3">
        <f t="shared" si="344"/>
        <v>7.6109628550805608E-2</v>
      </c>
    </row>
    <row r="3638" spans="1:12" hidden="1" x14ac:dyDescent="0.25">
      <c r="A3638" s="1">
        <v>42534</v>
      </c>
      <c r="B3638">
        <v>20.969999000000001</v>
      </c>
      <c r="C3638" s="5">
        <v>21.87</v>
      </c>
      <c r="D3638" s="5">
        <v>1.0429999999999999</v>
      </c>
      <c r="E3638">
        <v>184</v>
      </c>
      <c r="F3638" s="4">
        <v>102.434769</v>
      </c>
      <c r="G3638" s="2">
        <f t="shared" si="340"/>
        <v>3.6956521739130554E-2</v>
      </c>
      <c r="H3638" s="3">
        <f t="shared" si="345"/>
        <v>3.4776883227998434E-2</v>
      </c>
      <c r="I3638" s="2">
        <f t="shared" si="341"/>
        <v>4.4565217391304257E-2</v>
      </c>
      <c r="J3638" s="3">
        <f t="shared" si="342"/>
        <v>6.3456276257136901E-2</v>
      </c>
      <c r="K3638" s="2">
        <f t="shared" si="343"/>
        <v>4.945652173913051E-2</v>
      </c>
      <c r="L3638" s="3">
        <f t="shared" si="344"/>
        <v>8.2390345410941368E-2</v>
      </c>
    </row>
    <row r="3639" spans="1:12" hidden="1" x14ac:dyDescent="0.25">
      <c r="A3639" s="1">
        <v>42535</v>
      </c>
      <c r="B3639">
        <v>20.5</v>
      </c>
      <c r="C3639" s="5">
        <v>21.94</v>
      </c>
      <c r="D3639" s="5">
        <v>1.07</v>
      </c>
      <c r="E3639">
        <v>183.7</v>
      </c>
      <c r="F3639" s="4">
        <v>102.434769</v>
      </c>
      <c r="G3639" s="2">
        <f t="shared" si="340"/>
        <v>3.8105606967882455E-2</v>
      </c>
      <c r="H3639" s="3">
        <f t="shared" si="345"/>
        <v>3.2270986036001093E-2</v>
      </c>
      <c r="I3639" s="2">
        <f t="shared" si="341"/>
        <v>4.7359825802939737E-2</v>
      </c>
      <c r="J3639" s="3">
        <f t="shared" si="342"/>
        <v>6.7169136682487141E-2</v>
      </c>
      <c r="K3639" s="2">
        <f t="shared" si="343"/>
        <v>5.6069678824169911E-2</v>
      </c>
      <c r="L3639" s="3">
        <f t="shared" si="344"/>
        <v>8.7031074380613971E-2</v>
      </c>
    </row>
    <row r="3640" spans="1:12" hidden="1" x14ac:dyDescent="0.25">
      <c r="A3640" s="1">
        <v>42536</v>
      </c>
      <c r="B3640">
        <v>20.139999</v>
      </c>
      <c r="C3640" s="5">
        <v>21.81</v>
      </c>
      <c r="D3640" s="5">
        <v>1.083</v>
      </c>
      <c r="E3640">
        <v>183.4</v>
      </c>
      <c r="F3640" s="4">
        <v>102.14083100000001</v>
      </c>
      <c r="G3640" s="2">
        <f t="shared" si="340"/>
        <v>4.5801526717557328E-2</v>
      </c>
      <c r="H3640" s="3">
        <f t="shared" si="345"/>
        <v>4.2315751278741764E-2</v>
      </c>
      <c r="I3640" s="2">
        <f t="shared" si="341"/>
        <v>5.0708833151581256E-2</v>
      </c>
      <c r="J3640" s="3">
        <f t="shared" si="342"/>
        <v>7.2566944359401253E-2</v>
      </c>
      <c r="K3640" s="2">
        <f t="shared" si="343"/>
        <v>5.7251908396946494E-2</v>
      </c>
      <c r="L3640" s="3">
        <f t="shared" si="344"/>
        <v>9.0903783620088108E-2</v>
      </c>
    </row>
    <row r="3641" spans="1:12" hidden="1" x14ac:dyDescent="0.25">
      <c r="A3641" s="1">
        <v>42537</v>
      </c>
      <c r="B3641">
        <v>19.370000999999998</v>
      </c>
      <c r="C3641" s="5">
        <v>21.16</v>
      </c>
      <c r="D3641" s="5">
        <v>1.0920000000000001</v>
      </c>
      <c r="E3641">
        <v>184</v>
      </c>
      <c r="F3641" s="4">
        <v>102.44425200000001</v>
      </c>
      <c r="G3641" s="2">
        <f t="shared" si="340"/>
        <v>4.0760869565217295E-2</v>
      </c>
      <c r="H3641" s="3">
        <f t="shared" si="345"/>
        <v>3.7558163829435776E-2</v>
      </c>
      <c r="I3641" s="2">
        <f t="shared" si="341"/>
        <v>4.6195652173913082E-2</v>
      </c>
      <c r="J3641" s="3">
        <f t="shared" si="342"/>
        <v>7.505117026966035E-2</v>
      </c>
      <c r="K3641" s="2">
        <f t="shared" si="343"/>
        <v>5.65217391304349E-2</v>
      </c>
      <c r="L3641" s="3">
        <f t="shared" si="344"/>
        <v>9.2313036752906141E-2</v>
      </c>
    </row>
    <row r="3642" spans="1:12" hidden="1" x14ac:dyDescent="0.25">
      <c r="A3642" s="1">
        <v>42538</v>
      </c>
      <c r="B3642">
        <v>19.41</v>
      </c>
      <c r="C3642" s="5">
        <v>21.31</v>
      </c>
      <c r="D3642" s="5">
        <v>1.0980000000000001</v>
      </c>
      <c r="E3642">
        <v>183.3</v>
      </c>
      <c r="F3642" s="4">
        <v>101.243477</v>
      </c>
      <c r="G3642" s="2">
        <f t="shared" ref="G3642:G3705" si="346">E3662/E3642-1</f>
        <v>4.8008728859792571E-2</v>
      </c>
      <c r="H3642" s="3">
        <f t="shared" si="345"/>
        <v>5.6812697177517801E-2</v>
      </c>
      <c r="I3642" s="2">
        <f t="shared" ref="I3642:I3705" si="347">E3673/E3642-1</f>
        <v>4.3644298963447792E-2</v>
      </c>
      <c r="J3642" s="3">
        <f t="shared" ref="J3642:J3705" si="348">F3673/F3642-1</f>
        <v>7.9537924206218191E-2</v>
      </c>
      <c r="K3642" s="2">
        <f t="shared" ref="K3642:K3705" si="349">E3683/E3642-1</f>
        <v>5.5100927441352976E-2</v>
      </c>
      <c r="L3642" s="3">
        <f t="shared" ref="L3642:L3705" si="350">F3683/F3642-1</f>
        <v>9.916448246833709E-2</v>
      </c>
    </row>
    <row r="3643" spans="1:12" hidden="1" x14ac:dyDescent="0.25">
      <c r="A3643" s="1">
        <v>42541</v>
      </c>
      <c r="B3643">
        <v>18.370000999999998</v>
      </c>
      <c r="C3643" s="5">
        <v>19.809999999999999</v>
      </c>
      <c r="D3643" s="5">
        <v>1.0780000000000001</v>
      </c>
      <c r="E3643">
        <v>184.5</v>
      </c>
      <c r="F3643" s="4">
        <v>101.88047</v>
      </c>
      <c r="G3643" s="2">
        <f t="shared" si="346"/>
        <v>4.0108401084010925E-2</v>
      </c>
      <c r="H3643" s="3">
        <f t="shared" si="345"/>
        <v>4.6379134293353719E-2</v>
      </c>
      <c r="I3643" s="2">
        <f t="shared" si="347"/>
        <v>4.0108401084010925E-2</v>
      </c>
      <c r="J3643" s="3">
        <f t="shared" si="348"/>
        <v>7.6334482948498428E-2</v>
      </c>
      <c r="K3643" s="2">
        <f t="shared" si="349"/>
        <v>5.0406504065040769E-2</v>
      </c>
      <c r="L3643" s="3">
        <f t="shared" si="350"/>
        <v>9.4251420316376677E-2</v>
      </c>
    </row>
    <row r="3644" spans="1:12" hidden="1" x14ac:dyDescent="0.25">
      <c r="A3644" s="1">
        <v>42542</v>
      </c>
      <c r="B3644">
        <v>18.48</v>
      </c>
      <c r="C3644" s="5">
        <v>19.690000000000001</v>
      </c>
      <c r="D3644" s="5">
        <v>1.0649999999999999</v>
      </c>
      <c r="E3644">
        <v>185</v>
      </c>
      <c r="F3644" s="4">
        <v>102.20372</v>
      </c>
      <c r="G3644" s="2">
        <f t="shared" si="346"/>
        <v>4.1621621621621641E-2</v>
      </c>
      <c r="H3644" s="3">
        <f t="shared" si="345"/>
        <v>5.5255708892005151E-2</v>
      </c>
      <c r="I3644" s="2">
        <f t="shared" si="347"/>
        <v>3.837837837837843E-2</v>
      </c>
      <c r="J3644" s="3">
        <f t="shared" si="348"/>
        <v>7.600004187714493E-2</v>
      </c>
      <c r="K3644" s="2">
        <f t="shared" si="349"/>
        <v>4.9729729729729666E-2</v>
      </c>
      <c r="L3644" s="3">
        <f t="shared" si="350"/>
        <v>9.1069630342222263E-2</v>
      </c>
    </row>
    <row r="3645" spans="1:12" hidden="1" x14ac:dyDescent="0.25">
      <c r="A3645" s="1">
        <v>42543</v>
      </c>
      <c r="B3645">
        <v>21.17</v>
      </c>
      <c r="C3645" s="5">
        <v>21.08</v>
      </c>
      <c r="D3645" s="5">
        <v>0.996</v>
      </c>
      <c r="E3645">
        <v>184.7</v>
      </c>
      <c r="F3645" s="4">
        <v>101.95652</v>
      </c>
      <c r="G3645" s="2">
        <f t="shared" si="346"/>
        <v>3.8982133188955048E-2</v>
      </c>
      <c r="H3645" s="3">
        <f t="shared" si="345"/>
        <v>5.5389826957608967E-2</v>
      </c>
      <c r="I3645" s="2">
        <f t="shared" si="347"/>
        <v>4.8186247969680629E-2</v>
      </c>
      <c r="J3645" s="3">
        <f t="shared" si="348"/>
        <v>8.8959342668815999E-2</v>
      </c>
      <c r="K3645" s="2">
        <f t="shared" si="349"/>
        <v>4.981050351922045E-2</v>
      </c>
      <c r="L3645" s="3">
        <f t="shared" si="350"/>
        <v>9.3435211401879936E-2</v>
      </c>
    </row>
    <row r="3646" spans="1:12" hidden="1" x14ac:dyDescent="0.25">
      <c r="A3646" s="1">
        <v>42544</v>
      </c>
      <c r="B3646">
        <v>17.25</v>
      </c>
      <c r="C3646" s="5">
        <v>18.420000000000002</v>
      </c>
      <c r="D3646" s="5">
        <v>1.0680000000000001</v>
      </c>
      <c r="E3646">
        <v>187.1</v>
      </c>
      <c r="F3646" s="4">
        <v>103.411148</v>
      </c>
      <c r="G3646" s="2">
        <f t="shared" si="346"/>
        <v>3.0464991982896983E-2</v>
      </c>
      <c r="H3646" s="3">
        <f t="shared" si="345"/>
        <v>4.4865230584230753E-2</v>
      </c>
      <c r="I3646" s="2">
        <f t="shared" si="347"/>
        <v>3.4206306787814E-2</v>
      </c>
      <c r="J3646" s="3">
        <f t="shared" si="348"/>
        <v>7.2446202802042281E-2</v>
      </c>
      <c r="K3646" s="2">
        <f t="shared" si="349"/>
        <v>3.6344200962052486E-2</v>
      </c>
      <c r="L3646" s="3">
        <f t="shared" si="350"/>
        <v>7.888179521998917E-2</v>
      </c>
    </row>
    <row r="3647" spans="1:12" hidden="1" x14ac:dyDescent="0.25">
      <c r="A3647" s="1">
        <v>42545</v>
      </c>
      <c r="B3647">
        <v>25.76</v>
      </c>
      <c r="C3647" s="5">
        <v>23.93</v>
      </c>
      <c r="D3647" s="5">
        <v>0.92900000000000005</v>
      </c>
      <c r="E3647">
        <v>180.4</v>
      </c>
      <c r="F3647" s="4">
        <v>99.151871</v>
      </c>
      <c r="G3647" s="2">
        <f t="shared" si="346"/>
        <v>6.596452328159641E-2</v>
      </c>
      <c r="H3647" s="3">
        <f t="shared" si="345"/>
        <v>8.9845556217491795E-2</v>
      </c>
      <c r="I3647" s="2">
        <f t="shared" si="347"/>
        <v>7.3170731707316916E-2</v>
      </c>
      <c r="J3647" s="3">
        <f t="shared" si="348"/>
        <v>0.12110440154982038</v>
      </c>
      <c r="K3647" s="2">
        <f t="shared" si="349"/>
        <v>7.7050997782705188E-2</v>
      </c>
      <c r="L3647" s="3">
        <f t="shared" si="350"/>
        <v>0.12724158276347608</v>
      </c>
    </row>
    <row r="3648" spans="1:12" hidden="1" x14ac:dyDescent="0.25">
      <c r="A3648" s="1">
        <v>42548</v>
      </c>
      <c r="B3648">
        <v>23.85</v>
      </c>
      <c r="C3648" s="5">
        <v>23.68</v>
      </c>
      <c r="D3648" s="5">
        <v>0.99299999999999999</v>
      </c>
      <c r="E3648">
        <v>177.1</v>
      </c>
      <c r="F3648" s="4">
        <v>97.183884000000006</v>
      </c>
      <c r="G3648" s="2">
        <f t="shared" si="346"/>
        <v>8.6391869000564725E-2</v>
      </c>
      <c r="H3648" s="3">
        <f t="shared" si="345"/>
        <v>0.11318693539764269</v>
      </c>
      <c r="I3648" s="2">
        <f t="shared" si="347"/>
        <v>9.0344438170525176E-2</v>
      </c>
      <c r="J3648" s="3">
        <f t="shared" si="348"/>
        <v>0.14087233846303149</v>
      </c>
      <c r="K3648" s="2">
        <f t="shared" si="349"/>
        <v>9.1473743647656702E-2</v>
      </c>
      <c r="L3648" s="3">
        <f t="shared" si="350"/>
        <v>0.14263312423282026</v>
      </c>
    </row>
    <row r="3649" spans="1:12" hidden="1" x14ac:dyDescent="0.25">
      <c r="A3649" s="1">
        <v>42549</v>
      </c>
      <c r="B3649">
        <v>18.75</v>
      </c>
      <c r="C3649" s="5">
        <v>20.260000000000002</v>
      </c>
      <c r="D3649" s="5">
        <v>1.081</v>
      </c>
      <c r="E3649">
        <v>180.3</v>
      </c>
      <c r="F3649" s="4">
        <v>99.313484000000003</v>
      </c>
      <c r="G3649" s="2">
        <f t="shared" si="346"/>
        <v>6.6001109262340485E-2</v>
      </c>
      <c r="H3649" s="3">
        <f t="shared" si="345"/>
        <v>9.6879231424405576E-2</v>
      </c>
      <c r="I3649" s="2">
        <f t="shared" si="347"/>
        <v>7.5984470327232323E-2</v>
      </c>
      <c r="J3649" s="3">
        <f t="shared" si="348"/>
        <v>0.12119495274176462</v>
      </c>
      <c r="K3649" s="2">
        <f t="shared" si="349"/>
        <v>7.1547420965058173E-2</v>
      </c>
      <c r="L3649" s="3">
        <f t="shared" si="350"/>
        <v>0.1163124233966053</v>
      </c>
    </row>
    <row r="3650" spans="1:12" hidden="1" x14ac:dyDescent="0.25">
      <c r="A3650" s="1">
        <v>42550</v>
      </c>
      <c r="B3650">
        <v>16.639999</v>
      </c>
      <c r="C3650" s="5">
        <v>18.73</v>
      </c>
      <c r="D3650" s="5">
        <v>1.1259999999999999</v>
      </c>
      <c r="E3650">
        <v>183.4</v>
      </c>
      <c r="F3650" s="4">
        <v>101.072334</v>
      </c>
      <c r="G3650" s="2">
        <f t="shared" si="346"/>
        <v>4.9073064340239947E-2</v>
      </c>
      <c r="H3650" s="3">
        <f t="shared" si="345"/>
        <v>8.1554364817577163E-2</v>
      </c>
      <c r="I3650" s="2">
        <f t="shared" si="347"/>
        <v>5.7251908396946494E-2</v>
      </c>
      <c r="J3650" s="3">
        <f t="shared" si="348"/>
        <v>0.10243638976418623</v>
      </c>
      <c r="K3650" s="2">
        <f t="shared" si="349"/>
        <v>5.1254089422028359E-2</v>
      </c>
      <c r="L3650" s="3">
        <f t="shared" si="350"/>
        <v>9.8485615262431825E-2</v>
      </c>
    </row>
    <row r="3651" spans="1:12" hidden="1" x14ac:dyDescent="0.25">
      <c r="A3651" s="1">
        <v>42551</v>
      </c>
      <c r="B3651">
        <v>15.63</v>
      </c>
      <c r="C3651" s="5">
        <v>18.09</v>
      </c>
      <c r="D3651" s="5">
        <v>1.157</v>
      </c>
      <c r="E3651">
        <v>185.9</v>
      </c>
      <c r="F3651" s="4">
        <v>102.24174499999999</v>
      </c>
      <c r="G3651" s="2">
        <f t="shared" si="346"/>
        <v>3.6578805809574844E-2</v>
      </c>
      <c r="H3651" s="3">
        <f t="shared" ref="H3651:H3714" si="351">F3671/F3651-1</f>
        <v>7.1508306122905152E-2</v>
      </c>
      <c r="I3651" s="2">
        <f t="shared" si="347"/>
        <v>4.5723507261968832E-2</v>
      </c>
      <c r="J3651" s="3">
        <f t="shared" si="348"/>
        <v>9.4476546737342959E-2</v>
      </c>
      <c r="K3651" s="2">
        <f t="shared" si="349"/>
        <v>4.2495965572888705E-2</v>
      </c>
      <c r="L3651" s="3">
        <f t="shared" si="350"/>
        <v>8.740940405506592E-2</v>
      </c>
    </row>
    <row r="3652" spans="1:12" hidden="1" x14ac:dyDescent="0.25">
      <c r="A3652" s="1">
        <v>42552</v>
      </c>
      <c r="B3652">
        <v>14.77</v>
      </c>
      <c r="C3652" s="5">
        <v>17.649999999999999</v>
      </c>
      <c r="D3652" s="5">
        <v>1.1950000000000001</v>
      </c>
      <c r="E3652">
        <v>186.3</v>
      </c>
      <c r="F3652" s="4">
        <v>102.755135</v>
      </c>
      <c r="G3652" s="2">
        <f t="shared" si="346"/>
        <v>3.3279656468062191E-2</v>
      </c>
      <c r="H3652" s="3">
        <f t="shared" si="351"/>
        <v>7.1798630793487916E-2</v>
      </c>
      <c r="I3652" s="2">
        <f t="shared" si="347"/>
        <v>3.8110574342458348E-2</v>
      </c>
      <c r="J3652" s="3">
        <f t="shared" si="348"/>
        <v>8.2994382713817538E-2</v>
      </c>
      <c r="K3652" s="2">
        <f t="shared" si="349"/>
        <v>3.8647342995169032E-2</v>
      </c>
      <c r="L3652" s="3">
        <f t="shared" si="350"/>
        <v>7.8460331933776439E-2</v>
      </c>
    </row>
    <row r="3653" spans="1:12" hidden="1" x14ac:dyDescent="0.25">
      <c r="A3653" s="1">
        <v>42556</v>
      </c>
      <c r="B3653">
        <v>15.58</v>
      </c>
      <c r="C3653" s="5">
        <v>18.239999999999998</v>
      </c>
      <c r="D3653" s="5">
        <v>1.171</v>
      </c>
      <c r="E3653">
        <v>185</v>
      </c>
      <c r="F3653" s="4">
        <v>102.127655</v>
      </c>
      <c r="G3653" s="2">
        <f t="shared" si="346"/>
        <v>3.405405405405415E-2</v>
      </c>
      <c r="H3653" s="3">
        <f t="shared" si="351"/>
        <v>7.0191741894005011E-2</v>
      </c>
      <c r="I3653" s="2">
        <f t="shared" si="347"/>
        <v>4.7567567567567526E-2</v>
      </c>
      <c r="J3653" s="3">
        <f t="shared" si="348"/>
        <v>9.1602945353048471E-2</v>
      </c>
      <c r="K3653" s="2">
        <f t="shared" si="349"/>
        <v>4.2702702702702711E-2</v>
      </c>
      <c r="L3653" s="3">
        <f t="shared" si="350"/>
        <v>8.3969645636140289E-2</v>
      </c>
    </row>
    <row r="3654" spans="1:12" hidden="1" x14ac:dyDescent="0.25">
      <c r="A3654" s="1">
        <v>42557</v>
      </c>
      <c r="B3654">
        <v>14.96</v>
      </c>
      <c r="C3654" s="5">
        <v>17.739999999999998</v>
      </c>
      <c r="D3654" s="5">
        <v>1.1859999999999999</v>
      </c>
      <c r="E3654">
        <v>186.1</v>
      </c>
      <c r="F3654" s="4">
        <v>102.96431</v>
      </c>
      <c r="G3654" s="2">
        <f t="shared" si="346"/>
        <v>3.1166039763568021E-2</v>
      </c>
      <c r="H3654" s="3">
        <f t="shared" si="351"/>
        <v>6.5004592367976954E-2</v>
      </c>
      <c r="I3654" s="2">
        <f t="shared" si="347"/>
        <v>4.3524986566362056E-2</v>
      </c>
      <c r="J3654" s="3">
        <f t="shared" si="348"/>
        <v>8.3009976952208131E-2</v>
      </c>
      <c r="K3654" s="2">
        <f t="shared" si="349"/>
        <v>3.6539494895217794E-2</v>
      </c>
      <c r="L3654" s="3">
        <f t="shared" si="350"/>
        <v>7.7931265697793739E-2</v>
      </c>
    </row>
    <row r="3655" spans="1:12" hidden="1" x14ac:dyDescent="0.25">
      <c r="A3655" s="1">
        <v>42558</v>
      </c>
      <c r="B3655">
        <v>14.76</v>
      </c>
      <c r="C3655" s="5">
        <v>17.760000000000002</v>
      </c>
      <c r="D3655" s="5">
        <v>1.2030000000000001</v>
      </c>
      <c r="E3655">
        <v>185.9</v>
      </c>
      <c r="F3655" s="4">
        <v>103.268539</v>
      </c>
      <c r="G3655" s="2">
        <f t="shared" si="346"/>
        <v>3.3351264120494717E-2</v>
      </c>
      <c r="H3655" s="3">
        <f t="shared" si="351"/>
        <v>6.4905227331627069E-2</v>
      </c>
      <c r="I3655" s="2">
        <f t="shared" si="347"/>
        <v>4.3033889187735319E-2</v>
      </c>
      <c r="J3655" s="3">
        <f t="shared" si="348"/>
        <v>7.9543199502415618E-2</v>
      </c>
      <c r="K3655" s="2">
        <f t="shared" si="349"/>
        <v>4.2495965572888705E-2</v>
      </c>
      <c r="L3655" s="3">
        <f t="shared" si="350"/>
        <v>7.8254597946815219E-2</v>
      </c>
    </row>
    <row r="3656" spans="1:12" hidden="1" x14ac:dyDescent="0.25">
      <c r="A3656" s="1">
        <v>42559</v>
      </c>
      <c r="B3656">
        <v>13.2</v>
      </c>
      <c r="C3656" s="5">
        <v>16.489999999999998</v>
      </c>
      <c r="D3656" s="5">
        <v>1.2490000000000001</v>
      </c>
      <c r="E3656">
        <v>188.7</v>
      </c>
      <c r="F3656" s="4">
        <v>104.865776</v>
      </c>
      <c r="G3656" s="2">
        <f t="shared" si="346"/>
        <v>2.5967143614202381E-2</v>
      </c>
      <c r="H3656" s="3">
        <f t="shared" si="351"/>
        <v>5.8748709397811627E-2</v>
      </c>
      <c r="I3656" s="2">
        <f t="shared" si="347"/>
        <v>2.755696873343938E-2</v>
      </c>
      <c r="J3656" s="3">
        <f t="shared" si="348"/>
        <v>6.3916267591439979E-2</v>
      </c>
      <c r="K3656" s="2">
        <f t="shared" si="349"/>
        <v>3.020667726550097E-2</v>
      </c>
      <c r="L3656" s="3">
        <f t="shared" si="350"/>
        <v>6.8449414802404185E-2</v>
      </c>
    </row>
    <row r="3657" spans="1:12" hidden="1" x14ac:dyDescent="0.25">
      <c r="A3657" s="1">
        <v>42562</v>
      </c>
      <c r="B3657">
        <v>13.54</v>
      </c>
      <c r="C3657" s="5">
        <v>16.489999999999998</v>
      </c>
      <c r="D3657" s="5">
        <v>1.218</v>
      </c>
      <c r="E3657">
        <v>189.4</v>
      </c>
      <c r="F3657" s="4">
        <v>105.46472900000001</v>
      </c>
      <c r="G3657" s="2">
        <f t="shared" si="346"/>
        <v>2.1647307286166706E-2</v>
      </c>
      <c r="H3657" s="3">
        <f t="shared" si="351"/>
        <v>5.156381713169722E-2</v>
      </c>
      <c r="I3657" s="2">
        <f t="shared" si="347"/>
        <v>2.5871172122492014E-2</v>
      </c>
      <c r="J3657" s="3">
        <f t="shared" si="348"/>
        <v>5.9767687830497351E-2</v>
      </c>
      <c r="K3657" s="2">
        <f t="shared" si="349"/>
        <v>2.6399155227032844E-2</v>
      </c>
      <c r="L3657" s="3">
        <f t="shared" si="350"/>
        <v>6.3012677916234772E-2</v>
      </c>
    </row>
    <row r="3658" spans="1:12" hidden="1" x14ac:dyDescent="0.25">
      <c r="A3658" s="1">
        <v>42563</v>
      </c>
      <c r="B3658">
        <v>13.55</v>
      </c>
      <c r="C3658" s="5">
        <v>16.170000000000002</v>
      </c>
      <c r="D3658" s="5">
        <v>1.1930000000000001</v>
      </c>
      <c r="E3658">
        <v>190.8</v>
      </c>
      <c r="F3658" s="4">
        <v>105.997131</v>
      </c>
      <c r="G3658" s="2">
        <f t="shared" si="346"/>
        <v>1.467505241090139E-2</v>
      </c>
      <c r="H3658" s="3">
        <f t="shared" si="351"/>
        <v>4.8703846522034633E-2</v>
      </c>
      <c r="I3658" s="2">
        <f t="shared" si="347"/>
        <v>1.3102725366876289E-2</v>
      </c>
      <c r="J3658" s="3">
        <f t="shared" si="348"/>
        <v>4.7627647582272781E-2</v>
      </c>
      <c r="K3658" s="2">
        <f t="shared" si="349"/>
        <v>1.6247379454926492E-2</v>
      </c>
      <c r="L3658" s="3">
        <f t="shared" si="350"/>
        <v>5.1484695373500422E-2</v>
      </c>
    </row>
    <row r="3659" spans="1:12" hidden="1" x14ac:dyDescent="0.25">
      <c r="A3659" s="1">
        <v>42564</v>
      </c>
      <c r="B3659">
        <v>13.04</v>
      </c>
      <c r="C3659" s="5">
        <v>15.97</v>
      </c>
      <c r="D3659" s="5">
        <v>1.2250000000000001</v>
      </c>
      <c r="E3659">
        <v>190.7</v>
      </c>
      <c r="F3659" s="4">
        <v>105.74044000000001</v>
      </c>
      <c r="G3659" s="2">
        <f t="shared" si="346"/>
        <v>1.2585212375458843E-2</v>
      </c>
      <c r="H3659" s="3">
        <f t="shared" si="351"/>
        <v>4.8552521627486911E-2</v>
      </c>
      <c r="I3659" s="2">
        <f t="shared" si="347"/>
        <v>1.3109596224436304E-2</v>
      </c>
      <c r="J3659" s="3">
        <f t="shared" si="348"/>
        <v>4.8462404733704334E-2</v>
      </c>
      <c r="K3659" s="2">
        <f t="shared" si="349"/>
        <v>-7.3413738856842325E-3</v>
      </c>
      <c r="L3659" s="3">
        <f t="shared" si="350"/>
        <v>2.7512822908624113E-2</v>
      </c>
    </row>
    <row r="3660" spans="1:12" hidden="1" x14ac:dyDescent="0.25">
      <c r="A3660" s="1">
        <v>42565</v>
      </c>
      <c r="B3660">
        <v>12.82</v>
      </c>
      <c r="C3660" s="5">
        <v>15.86</v>
      </c>
      <c r="D3660" s="5">
        <v>1.2370000000000001</v>
      </c>
      <c r="E3660">
        <v>191.8</v>
      </c>
      <c r="F3660" s="4">
        <v>106.462997</v>
      </c>
      <c r="G3660" s="2">
        <f t="shared" si="346"/>
        <v>1.1470281543274119E-2</v>
      </c>
      <c r="H3660" s="3">
        <f t="shared" si="351"/>
        <v>4.5901206406954831E-2</v>
      </c>
      <c r="I3660" s="2">
        <f t="shared" si="347"/>
        <v>5.2137643378520337E-3</v>
      </c>
      <c r="J3660" s="3">
        <f t="shared" si="348"/>
        <v>4.286473355620446E-2</v>
      </c>
      <c r="K3660" s="2">
        <f t="shared" si="349"/>
        <v>1.0427528675702735E-3</v>
      </c>
      <c r="L3660" s="3">
        <f t="shared" si="350"/>
        <v>3.8846332684021601E-2</v>
      </c>
    </row>
    <row r="3661" spans="1:12" hidden="1" x14ac:dyDescent="0.25">
      <c r="A3661" s="1">
        <v>42566</v>
      </c>
      <c r="B3661">
        <v>12.67</v>
      </c>
      <c r="C3661" s="5">
        <v>15.99</v>
      </c>
      <c r="D3661" s="5">
        <v>1.262</v>
      </c>
      <c r="E3661">
        <v>191.5</v>
      </c>
      <c r="F3661" s="4">
        <v>106.29187</v>
      </c>
      <c r="G3661" s="2">
        <f t="shared" si="346"/>
        <v>1.2532637075717945E-2</v>
      </c>
      <c r="H3661" s="3">
        <f t="shared" si="351"/>
        <v>4.8300486198991521E-2</v>
      </c>
      <c r="I3661" s="2">
        <f t="shared" si="347"/>
        <v>1.2010443864229892E-2</v>
      </c>
      <c r="J3661" s="3">
        <f t="shared" si="348"/>
        <v>4.5974964971450705E-2</v>
      </c>
      <c r="K3661" s="2">
        <f t="shared" si="349"/>
        <v>-1.2010443864229781E-2</v>
      </c>
      <c r="L3661" s="3">
        <f t="shared" si="350"/>
        <v>3.1216376191330442E-2</v>
      </c>
    </row>
    <row r="3662" spans="1:12" hidden="1" x14ac:dyDescent="0.25">
      <c r="A3662" s="1">
        <v>42569</v>
      </c>
      <c r="B3662">
        <v>12.44</v>
      </c>
      <c r="C3662" s="5">
        <v>15.77</v>
      </c>
      <c r="D3662" s="5">
        <v>1.268</v>
      </c>
      <c r="E3662">
        <v>192.1</v>
      </c>
      <c r="F3662" s="4">
        <v>106.995392</v>
      </c>
      <c r="G3662" s="2">
        <f t="shared" si="346"/>
        <v>1.1972930765226542E-2</v>
      </c>
      <c r="H3662" s="3">
        <f t="shared" si="351"/>
        <v>4.5850572705037562E-2</v>
      </c>
      <c r="I3662" s="2">
        <f t="shared" si="347"/>
        <v>7.2878709005725906E-3</v>
      </c>
      <c r="J3662" s="3">
        <f t="shared" si="348"/>
        <v>3.5720650474368121E-2</v>
      </c>
      <c r="K3662" s="2">
        <f t="shared" si="349"/>
        <v>-1.5096304008329064E-2</v>
      </c>
      <c r="L3662" s="3">
        <f t="shared" si="350"/>
        <v>2.9322954394148226E-2</v>
      </c>
    </row>
    <row r="3663" spans="1:12" hidden="1" x14ac:dyDescent="0.25">
      <c r="A3663" s="1">
        <v>42570</v>
      </c>
      <c r="B3663">
        <v>11.97</v>
      </c>
      <c r="C3663" s="5">
        <v>15.74</v>
      </c>
      <c r="D3663" s="5">
        <v>1.3149999999999999</v>
      </c>
      <c r="E3663">
        <v>191.9</v>
      </c>
      <c r="F3663" s="4">
        <v>106.605598</v>
      </c>
      <c r="G3663" s="2">
        <f t="shared" si="346"/>
        <v>7.8165711307973673E-3</v>
      </c>
      <c r="H3663" s="3">
        <f t="shared" si="351"/>
        <v>4.3877958453926613E-2</v>
      </c>
      <c r="I3663" s="2">
        <f t="shared" si="347"/>
        <v>5.2110474205315782E-3</v>
      </c>
      <c r="J3663" s="3">
        <f t="shared" si="348"/>
        <v>3.8437756336210382E-2</v>
      </c>
      <c r="K3663" s="2">
        <f t="shared" si="349"/>
        <v>-4.168837936425307E-3</v>
      </c>
      <c r="L3663" s="3">
        <f t="shared" si="350"/>
        <v>4.9139314428872538E-2</v>
      </c>
    </row>
    <row r="3664" spans="1:12" hidden="1" x14ac:dyDescent="0.25">
      <c r="A3664" s="1">
        <v>42571</v>
      </c>
      <c r="B3664">
        <v>11.77</v>
      </c>
      <c r="C3664" s="5">
        <v>15.44</v>
      </c>
      <c r="D3664" s="5">
        <v>1.3120000000000001</v>
      </c>
      <c r="E3664">
        <v>192.7</v>
      </c>
      <c r="F3664" s="4">
        <v>107.85105900000001</v>
      </c>
      <c r="G3664" s="2">
        <f t="shared" si="346"/>
        <v>5.7083549558900604E-3</v>
      </c>
      <c r="H3664" s="3">
        <f t="shared" si="351"/>
        <v>3.3674124609198275E-2</v>
      </c>
      <c r="I3664" s="2">
        <f t="shared" si="347"/>
        <v>1.0378827192527584E-3</v>
      </c>
      <c r="J3664" s="3">
        <f t="shared" si="348"/>
        <v>2.9090024976017981E-2</v>
      </c>
      <c r="K3664" s="2">
        <f t="shared" si="349"/>
        <v>-1.2454592631032546E-2</v>
      </c>
      <c r="L3664" s="3">
        <f t="shared" si="350"/>
        <v>3.6529191614150136E-2</v>
      </c>
    </row>
    <row r="3665" spans="1:12" hidden="1" x14ac:dyDescent="0.25">
      <c r="A3665" s="1">
        <v>42572</v>
      </c>
      <c r="B3665">
        <v>12.74</v>
      </c>
      <c r="C3665" s="5">
        <v>16.100000000000001</v>
      </c>
      <c r="D3665" s="5">
        <v>1.264</v>
      </c>
      <c r="E3665">
        <v>191.9</v>
      </c>
      <c r="F3665" s="4">
        <v>107.603874</v>
      </c>
      <c r="G3665" s="2">
        <f t="shared" si="346"/>
        <v>1.1985409067222452E-2</v>
      </c>
      <c r="H3665" s="3">
        <f t="shared" si="351"/>
        <v>3.631375762549216E-2</v>
      </c>
      <c r="I3665" s="2">
        <f t="shared" si="347"/>
        <v>9.9009900990099098E-3</v>
      </c>
      <c r="J3665" s="3">
        <f t="shared" si="348"/>
        <v>3.4811971546675036E-2</v>
      </c>
      <c r="K3665" s="2">
        <f t="shared" si="349"/>
        <v>-8.3376758728503919E-3</v>
      </c>
      <c r="L3665" s="3">
        <f t="shared" si="350"/>
        <v>3.4392869535533555E-2</v>
      </c>
    </row>
    <row r="3666" spans="1:12" hidden="1" x14ac:dyDescent="0.25">
      <c r="A3666" s="1">
        <v>42573</v>
      </c>
      <c r="B3666">
        <v>12.02</v>
      </c>
      <c r="C3666" s="5">
        <v>15.8</v>
      </c>
      <c r="D3666" s="5">
        <v>1.3140000000000001</v>
      </c>
      <c r="E3666">
        <v>192.8</v>
      </c>
      <c r="F3666" s="4">
        <v>108.050713</v>
      </c>
      <c r="G3666" s="2">
        <f t="shared" si="346"/>
        <v>5.705394190871349E-3</v>
      </c>
      <c r="H3666" s="3">
        <f t="shared" si="351"/>
        <v>3.176412172310239E-2</v>
      </c>
      <c r="I3666" s="2">
        <f t="shared" si="347"/>
        <v>8.2987551867219622E-3</v>
      </c>
      <c r="J3666" s="3">
        <f t="shared" si="348"/>
        <v>3.6955461830224134E-2</v>
      </c>
      <c r="K3666" s="2">
        <f t="shared" si="349"/>
        <v>-1.2448132780083054E-2</v>
      </c>
      <c r="L3666" s="3">
        <f t="shared" si="350"/>
        <v>3.2055882870481334E-2</v>
      </c>
    </row>
    <row r="3667" spans="1:12" hidden="1" x14ac:dyDescent="0.25">
      <c r="A3667" s="1">
        <v>42576</v>
      </c>
      <c r="B3667">
        <v>12.87</v>
      </c>
      <c r="C3667" s="5">
        <v>16.27</v>
      </c>
      <c r="D3667" s="5">
        <v>1.264</v>
      </c>
      <c r="E3667">
        <v>192.3</v>
      </c>
      <c r="F3667" s="4">
        <v>108.060226</v>
      </c>
      <c r="G3667" s="2">
        <f t="shared" si="346"/>
        <v>8.3203328133125698E-3</v>
      </c>
      <c r="H3667" s="3">
        <f t="shared" si="351"/>
        <v>3.2465034822340533E-2</v>
      </c>
      <c r="I3667" s="2">
        <f t="shared" si="347"/>
        <v>1.0920436817472678E-2</v>
      </c>
      <c r="J3667" s="3">
        <f t="shared" si="348"/>
        <v>3.7480191833024756E-2</v>
      </c>
      <c r="K3667" s="2">
        <f t="shared" si="349"/>
        <v>1.0400416016640435E-3</v>
      </c>
      <c r="L3667" s="3">
        <f t="shared" si="350"/>
        <v>4.2108157352919173E-2</v>
      </c>
    </row>
    <row r="3668" spans="1:12" hidden="1" x14ac:dyDescent="0.25">
      <c r="A3668" s="1">
        <v>42577</v>
      </c>
      <c r="B3668">
        <v>13.05</v>
      </c>
      <c r="C3668" s="5">
        <v>16.32</v>
      </c>
      <c r="D3668" s="5">
        <v>1.2509999999999999</v>
      </c>
      <c r="E3668">
        <v>192.4</v>
      </c>
      <c r="F3668" s="4">
        <v>108.18383</v>
      </c>
      <c r="G3668" s="2">
        <f t="shared" si="346"/>
        <v>9.8752598752598342E-3</v>
      </c>
      <c r="H3668" s="3">
        <f t="shared" si="351"/>
        <v>3.3131402354677153E-2</v>
      </c>
      <c r="I3668" s="2">
        <f t="shared" si="347"/>
        <v>7.7962577962578106E-3</v>
      </c>
      <c r="J3668" s="3">
        <f t="shared" si="348"/>
        <v>3.0231236960273966E-2</v>
      </c>
      <c r="K3668" s="2">
        <f t="shared" si="349"/>
        <v>6.7567567567565767E-3</v>
      </c>
      <c r="L3668" s="3">
        <f t="shared" si="350"/>
        <v>4.9199182539571895E-2</v>
      </c>
    </row>
    <row r="3669" spans="1:12" hidden="1" x14ac:dyDescent="0.25">
      <c r="A3669" s="1">
        <v>42578</v>
      </c>
      <c r="B3669">
        <v>12.83</v>
      </c>
      <c r="C3669" s="5">
        <v>16.100000000000001</v>
      </c>
      <c r="D3669" s="5">
        <v>1.2549999999999999</v>
      </c>
      <c r="E3669">
        <v>192.2</v>
      </c>
      <c r="F3669" s="4">
        <v>108.934898</v>
      </c>
      <c r="G3669" s="2">
        <f t="shared" si="346"/>
        <v>5.7232049947972818E-3</v>
      </c>
      <c r="H3669" s="3">
        <f t="shared" si="351"/>
        <v>1.9375122561734015E-2</v>
      </c>
      <c r="I3669" s="2">
        <f t="shared" si="347"/>
        <v>-1.5088449531737602E-2</v>
      </c>
      <c r="J3669" s="3">
        <f t="shared" si="348"/>
        <v>-2.6184446420466356E-3</v>
      </c>
      <c r="K3669" s="2">
        <f t="shared" si="349"/>
        <v>2.601456815816805E-3</v>
      </c>
      <c r="L3669" s="3">
        <f t="shared" si="350"/>
        <v>3.5315799350176924E-2</v>
      </c>
    </row>
    <row r="3670" spans="1:12" hidden="1" x14ac:dyDescent="0.25">
      <c r="A3670" s="1">
        <v>42579</v>
      </c>
      <c r="B3670">
        <v>12.72</v>
      </c>
      <c r="C3670" s="5">
        <v>16</v>
      </c>
      <c r="D3670" s="5">
        <v>1.258</v>
      </c>
      <c r="E3670">
        <v>192.4</v>
      </c>
      <c r="F3670" s="4">
        <v>109.315224</v>
      </c>
      <c r="G3670" s="2">
        <f t="shared" si="346"/>
        <v>4.1580041580040472E-3</v>
      </c>
      <c r="H3670" s="3">
        <f t="shared" si="351"/>
        <v>1.4175994370189349E-2</v>
      </c>
      <c r="I3670" s="2">
        <f t="shared" si="347"/>
        <v>-2.0790020790021346E-3</v>
      </c>
      <c r="J3670" s="3">
        <f t="shared" si="348"/>
        <v>1.1740999588492729E-2</v>
      </c>
      <c r="K3670" s="2">
        <f t="shared" si="349"/>
        <v>-6.7567567567567988E-3</v>
      </c>
      <c r="L3670" s="3">
        <f t="shared" si="350"/>
        <v>2.308173470879038E-2</v>
      </c>
    </row>
    <row r="3671" spans="1:12" hidden="1" x14ac:dyDescent="0.25">
      <c r="A3671" s="1">
        <v>42580</v>
      </c>
      <c r="B3671">
        <v>11.87</v>
      </c>
      <c r="C3671" s="5">
        <v>15.42</v>
      </c>
      <c r="D3671" s="5">
        <v>1.2989999999999999</v>
      </c>
      <c r="E3671">
        <v>192.7</v>
      </c>
      <c r="F3671" s="4">
        <v>109.552879</v>
      </c>
      <c r="G3671" s="2">
        <f t="shared" si="346"/>
        <v>5.1894135962649024E-4</v>
      </c>
      <c r="H3671" s="3">
        <f t="shared" si="351"/>
        <v>1.3451275890248304E-2</v>
      </c>
      <c r="I3671" s="2">
        <f t="shared" si="347"/>
        <v>-1.8162947586922717E-2</v>
      </c>
      <c r="J3671" s="3">
        <f t="shared" si="348"/>
        <v>5.2064355150349684E-4</v>
      </c>
      <c r="K3671" s="2">
        <f t="shared" si="349"/>
        <v>-2.0757654385052948E-3</v>
      </c>
      <c r="L3671" s="3">
        <f t="shared" si="350"/>
        <v>3.0954540227098981E-2</v>
      </c>
    </row>
    <row r="3672" spans="1:12" hidden="1" x14ac:dyDescent="0.25">
      <c r="A3672" s="1">
        <v>42583</v>
      </c>
      <c r="B3672">
        <v>12.44</v>
      </c>
      <c r="C3672" s="5">
        <v>15.7</v>
      </c>
      <c r="D3672" s="5">
        <v>1.262</v>
      </c>
      <c r="E3672">
        <v>192.5</v>
      </c>
      <c r="F3672" s="4">
        <v>110.132813</v>
      </c>
      <c r="G3672" s="2">
        <f t="shared" si="346"/>
        <v>6.7532467532467333E-3</v>
      </c>
      <c r="H3672" s="3">
        <f t="shared" si="351"/>
        <v>9.4960073343446361E-3</v>
      </c>
      <c r="I3672" s="2">
        <f t="shared" si="347"/>
        <v>-1.7142857142857237E-2</v>
      </c>
      <c r="J3672" s="3">
        <f t="shared" si="348"/>
        <v>0</v>
      </c>
      <c r="K3672" s="2">
        <f t="shared" si="349"/>
        <v>3.6363636363636598E-3</v>
      </c>
      <c r="L3672" s="3">
        <f t="shared" si="350"/>
        <v>2.7256599720194119E-2</v>
      </c>
    </row>
    <row r="3673" spans="1:12" hidden="1" x14ac:dyDescent="0.25">
      <c r="A3673" s="1">
        <v>42584</v>
      </c>
      <c r="B3673">
        <v>13.37</v>
      </c>
      <c r="C3673" s="5">
        <v>16.39</v>
      </c>
      <c r="D3673" s="5">
        <v>1.226</v>
      </c>
      <c r="E3673">
        <v>191.3</v>
      </c>
      <c r="F3673" s="4">
        <v>109.296173</v>
      </c>
      <c r="G3673" s="2">
        <f t="shared" si="346"/>
        <v>1.1500261369576492E-2</v>
      </c>
      <c r="H3673" s="3">
        <f t="shared" si="351"/>
        <v>1.3917815768352604E-2</v>
      </c>
      <c r="I3673" s="2">
        <f t="shared" si="347"/>
        <v>-1.045478306325287E-3</v>
      </c>
      <c r="J3673" s="3">
        <f t="shared" si="348"/>
        <v>2.3312353306277123E-2</v>
      </c>
      <c r="K3673" s="2">
        <f t="shared" si="349"/>
        <v>1.045478306325176E-3</v>
      </c>
      <c r="L3673" s="3">
        <f t="shared" si="350"/>
        <v>2.7620216857913382E-2</v>
      </c>
    </row>
    <row r="3674" spans="1:12" hidden="1" x14ac:dyDescent="0.25">
      <c r="A3674" s="1">
        <v>42585</v>
      </c>
      <c r="B3674">
        <v>12.86</v>
      </c>
      <c r="C3674" s="5">
        <v>16.079999999999998</v>
      </c>
      <c r="D3674" s="5">
        <v>1.25</v>
      </c>
      <c r="E3674">
        <v>191.9</v>
      </c>
      <c r="F3674" s="4">
        <v>109.65746300000001</v>
      </c>
      <c r="G3674" s="2">
        <f t="shared" si="346"/>
        <v>5.2110474205315782E-3</v>
      </c>
      <c r="H3674" s="3">
        <f t="shared" si="351"/>
        <v>9.5371073831973519E-3</v>
      </c>
      <c r="I3674" s="2">
        <f t="shared" si="347"/>
        <v>-8.3376758728503919E-3</v>
      </c>
      <c r="J3674" s="3">
        <f t="shared" si="348"/>
        <v>1.9454289216959131E-2</v>
      </c>
      <c r="K3674" s="2">
        <f t="shared" si="349"/>
        <v>5.2110474205315782E-3</v>
      </c>
      <c r="L3674" s="3">
        <f t="shared" si="350"/>
        <v>3.1883338391660576E-2</v>
      </c>
    </row>
    <row r="3675" spans="1:12" hidden="1" x14ac:dyDescent="0.25">
      <c r="A3675" s="1">
        <v>42586</v>
      </c>
      <c r="B3675">
        <v>12.42</v>
      </c>
      <c r="C3675" s="5">
        <v>15.71</v>
      </c>
      <c r="D3675" s="5">
        <v>1.2649999999999999</v>
      </c>
      <c r="E3675">
        <v>192.1</v>
      </c>
      <c r="F3675" s="4">
        <v>109.97120700000001</v>
      </c>
      <c r="G3675" s="2">
        <f t="shared" si="346"/>
        <v>4.1644976574701786E-3</v>
      </c>
      <c r="H3675" s="3">
        <f t="shared" si="351"/>
        <v>9.2500757948394963E-3</v>
      </c>
      <c r="I3675" s="2">
        <f t="shared" si="347"/>
        <v>-9.3701197293075689E-3</v>
      </c>
      <c r="J3675" s="3">
        <f t="shared" si="348"/>
        <v>1.2125655763694621E-2</v>
      </c>
      <c r="K3675" s="2">
        <f t="shared" si="349"/>
        <v>2.0822488287350893E-3</v>
      </c>
      <c r="L3675" s="3">
        <f t="shared" si="350"/>
        <v>2.7466207586500202E-2</v>
      </c>
    </row>
    <row r="3676" spans="1:12" hidden="1" x14ac:dyDescent="0.25">
      <c r="A3676" s="1">
        <v>42587</v>
      </c>
      <c r="B3676">
        <v>11.39</v>
      </c>
      <c r="C3676" s="5">
        <v>15.14</v>
      </c>
      <c r="D3676" s="5">
        <v>1.329</v>
      </c>
      <c r="E3676">
        <v>193.6</v>
      </c>
      <c r="F3676" s="4">
        <v>111.026505</v>
      </c>
      <c r="G3676" s="2">
        <f t="shared" si="346"/>
        <v>1.0330578512398603E-3</v>
      </c>
      <c r="H3676" s="3">
        <f t="shared" si="351"/>
        <v>2.9116651019502893E-3</v>
      </c>
      <c r="I3676" s="2">
        <f t="shared" si="347"/>
        <v>-1.6528925619834656E-2</v>
      </c>
      <c r="J3676" s="3">
        <f t="shared" si="348"/>
        <v>4.3941669604028455E-3</v>
      </c>
      <c r="K3676" s="2">
        <f t="shared" si="349"/>
        <v>-1.0847107438016534E-2</v>
      </c>
      <c r="L3676" s="3">
        <f t="shared" si="350"/>
        <v>1.6154989297375355E-2</v>
      </c>
    </row>
    <row r="3677" spans="1:12" hidden="1" x14ac:dyDescent="0.25">
      <c r="A3677" s="1">
        <v>42590</v>
      </c>
      <c r="B3677">
        <v>11.5</v>
      </c>
      <c r="C3677" s="5">
        <v>15.16</v>
      </c>
      <c r="D3677" s="5">
        <v>1.3180000000000001</v>
      </c>
      <c r="E3677">
        <v>193.5</v>
      </c>
      <c r="F3677" s="4">
        <v>110.90289300000001</v>
      </c>
      <c r="G3677" s="2">
        <f t="shared" si="346"/>
        <v>4.6511627906977715E-3</v>
      </c>
      <c r="H3677" s="3">
        <f t="shared" si="351"/>
        <v>1.0287233895692971E-2</v>
      </c>
      <c r="I3677" s="2">
        <f t="shared" si="347"/>
        <v>-5.1679586563307955E-3</v>
      </c>
      <c r="J3677" s="3">
        <f t="shared" si="348"/>
        <v>1.5396803039213758E-2</v>
      </c>
      <c r="K3677" s="2">
        <f t="shared" si="349"/>
        <v>-6.2015503875968436E-3</v>
      </c>
      <c r="L3677" s="3">
        <f t="shared" si="350"/>
        <v>2.0896975158258391E-2</v>
      </c>
    </row>
    <row r="3678" spans="1:12" hidden="1" x14ac:dyDescent="0.25">
      <c r="A3678" s="1">
        <v>42591</v>
      </c>
      <c r="B3678">
        <v>11.66</v>
      </c>
      <c r="C3678" s="5">
        <v>15.11</v>
      </c>
      <c r="D3678" s="5">
        <v>1.296</v>
      </c>
      <c r="E3678">
        <v>193.6</v>
      </c>
      <c r="F3678" s="4">
        <v>111.159599</v>
      </c>
      <c r="G3678" s="2">
        <f t="shared" si="346"/>
        <v>4.1322314049587749E-3</v>
      </c>
      <c r="H3678" s="3">
        <f t="shared" si="351"/>
        <v>8.552972559751737E-3</v>
      </c>
      <c r="I3678" s="2">
        <f t="shared" si="347"/>
        <v>5.1652892561970809E-4</v>
      </c>
      <c r="J3678" s="3">
        <f t="shared" si="348"/>
        <v>2.1111869969951957E-2</v>
      </c>
      <c r="K3678" s="2">
        <f t="shared" si="349"/>
        <v>-5.6818181818181213E-3</v>
      </c>
      <c r="L3678" s="3">
        <f t="shared" si="350"/>
        <v>1.8024894098439548E-2</v>
      </c>
    </row>
    <row r="3679" spans="1:12" hidden="1" x14ac:dyDescent="0.25">
      <c r="A3679" s="1">
        <v>42592</v>
      </c>
      <c r="B3679">
        <v>12.05</v>
      </c>
      <c r="C3679" s="5">
        <v>15.41</v>
      </c>
      <c r="D3679" s="5">
        <v>1.2789999999999999</v>
      </c>
      <c r="E3679">
        <v>193.1</v>
      </c>
      <c r="F3679" s="4">
        <v>110.874405</v>
      </c>
      <c r="G3679" s="2">
        <f t="shared" si="346"/>
        <v>4.1429311237701771E-3</v>
      </c>
      <c r="H3679" s="3">
        <f t="shared" si="351"/>
        <v>5.2307473487682721E-3</v>
      </c>
      <c r="I3679" s="2">
        <f t="shared" si="347"/>
        <v>-2.0714655618850886E-3</v>
      </c>
      <c r="J3679" s="3">
        <f t="shared" si="348"/>
        <v>1.7205197177833753E-2</v>
      </c>
      <c r="K3679" s="2">
        <f t="shared" si="349"/>
        <v>-6.732263076126288E-3</v>
      </c>
      <c r="L3679" s="3">
        <f t="shared" si="350"/>
        <v>1.8408630918921309E-2</v>
      </c>
    </row>
    <row r="3680" spans="1:12" hidden="1" x14ac:dyDescent="0.25">
      <c r="A3680" s="1">
        <v>42593</v>
      </c>
      <c r="B3680">
        <v>11.68</v>
      </c>
      <c r="C3680" s="5">
        <v>15.3</v>
      </c>
      <c r="D3680" s="5">
        <v>1.31</v>
      </c>
      <c r="E3680">
        <v>194</v>
      </c>
      <c r="F3680" s="4">
        <v>111.349777</v>
      </c>
      <c r="G3680" s="2">
        <f t="shared" si="346"/>
        <v>-2.4226804123711254E-2</v>
      </c>
      <c r="H3680" s="3">
        <f t="shared" si="351"/>
        <v>-2.424898435135614E-2</v>
      </c>
      <c r="I3680" s="2">
        <f t="shared" si="347"/>
        <v>-1.4948453608247481E-2</v>
      </c>
      <c r="J3680" s="3">
        <f t="shared" si="348"/>
        <v>4.3882620438475683E-3</v>
      </c>
      <c r="K3680" s="2">
        <f t="shared" si="349"/>
        <v>-6.1855670103092564E-3</v>
      </c>
      <c r="L3680" s="3">
        <f t="shared" si="350"/>
        <v>2.0480534954281815E-2</v>
      </c>
    </row>
    <row r="3681" spans="1:12" hidden="1" x14ac:dyDescent="0.25">
      <c r="A3681" s="1">
        <v>42594</v>
      </c>
      <c r="B3681">
        <v>11.55</v>
      </c>
      <c r="C3681" s="5">
        <v>15.26</v>
      </c>
      <c r="D3681" s="5">
        <v>1.321</v>
      </c>
      <c r="E3681">
        <v>193.9</v>
      </c>
      <c r="F3681" s="4">
        <v>111.425819</v>
      </c>
      <c r="G3681" s="2">
        <f t="shared" si="346"/>
        <v>-9.7988653945333404E-3</v>
      </c>
      <c r="H3681" s="3">
        <f t="shared" si="351"/>
        <v>-7.4231000267541702E-3</v>
      </c>
      <c r="I3681" s="2">
        <f t="shared" si="347"/>
        <v>-8.2516761217121815E-3</v>
      </c>
      <c r="J3681" s="3">
        <f t="shared" si="348"/>
        <v>1.3625378872018867E-2</v>
      </c>
      <c r="K3681" s="2">
        <f t="shared" si="349"/>
        <v>-1.8050541516245522E-2</v>
      </c>
      <c r="L3681" s="3">
        <f t="shared" si="350"/>
        <v>5.2427346304719791E-3</v>
      </c>
    </row>
    <row r="3682" spans="1:12" hidden="1" x14ac:dyDescent="0.25">
      <c r="A3682" s="1">
        <v>42597</v>
      </c>
      <c r="B3682">
        <v>11.81</v>
      </c>
      <c r="C3682" s="5">
        <v>15.38</v>
      </c>
      <c r="D3682" s="5">
        <v>1.302</v>
      </c>
      <c r="E3682">
        <v>194.4</v>
      </c>
      <c r="F3682" s="4">
        <v>111.90119199999999</v>
      </c>
      <c r="G3682" s="2">
        <f t="shared" si="346"/>
        <v>-2.6748971193415683E-2</v>
      </c>
      <c r="H3682" s="3">
        <f t="shared" si="351"/>
        <v>-2.047587661085859E-2</v>
      </c>
      <c r="I3682" s="2">
        <f t="shared" si="347"/>
        <v>-6.1728395061729779E-3</v>
      </c>
      <c r="J3682" s="3">
        <f t="shared" si="348"/>
        <v>1.1022822705945901E-2</v>
      </c>
      <c r="K3682" s="2">
        <f t="shared" si="349"/>
        <v>-1.9547325102880708E-2</v>
      </c>
      <c r="L3682" s="3">
        <f t="shared" si="350"/>
        <v>1.2053490904739839E-4</v>
      </c>
    </row>
    <row r="3683" spans="1:12" hidden="1" x14ac:dyDescent="0.25">
      <c r="A3683" s="1">
        <v>42598</v>
      </c>
      <c r="B3683">
        <v>12.64</v>
      </c>
      <c r="C3683" s="5">
        <v>16.02</v>
      </c>
      <c r="D3683" s="5">
        <v>1.2669999999999999</v>
      </c>
      <c r="E3683">
        <v>193.4</v>
      </c>
      <c r="F3683" s="4">
        <v>111.28323399999999</v>
      </c>
      <c r="G3683" s="2">
        <f t="shared" si="346"/>
        <v>-2.171664943123075E-2</v>
      </c>
      <c r="H3683" s="3">
        <f t="shared" si="351"/>
        <v>-1.033777469119912E-2</v>
      </c>
      <c r="I3683" s="2">
        <f t="shared" si="347"/>
        <v>-9.8241985522233843E-3</v>
      </c>
      <c r="J3683" s="3">
        <f t="shared" si="348"/>
        <v>9.2711450136326867E-3</v>
      </c>
      <c r="K3683" s="2">
        <f t="shared" si="349"/>
        <v>-1.7580144777662898E-2</v>
      </c>
      <c r="L3683" s="3">
        <f t="shared" si="350"/>
        <v>2.0770424410923027E-3</v>
      </c>
    </row>
    <row r="3684" spans="1:12" hidden="1" x14ac:dyDescent="0.25">
      <c r="A3684" s="1">
        <v>42599</v>
      </c>
      <c r="B3684">
        <v>12.19</v>
      </c>
      <c r="C3684" s="5">
        <v>15.52</v>
      </c>
      <c r="D3684" s="5">
        <v>1.2729999999999999</v>
      </c>
      <c r="E3684">
        <v>193.8</v>
      </c>
      <c r="F3684" s="4">
        <v>111.482849</v>
      </c>
      <c r="G3684" s="2">
        <f t="shared" si="346"/>
        <v>-1.3931888544891691E-2</v>
      </c>
      <c r="H3684" s="3">
        <f t="shared" si="351"/>
        <v>3.2406330053513788E-3</v>
      </c>
      <c r="I3684" s="2">
        <f t="shared" si="347"/>
        <v>-4.6439628482972672E-3</v>
      </c>
      <c r="J3684" s="3">
        <f t="shared" si="348"/>
        <v>1.4987596881382181E-2</v>
      </c>
      <c r="K3684" s="2">
        <f t="shared" si="349"/>
        <v>-1.9091847265221951E-2</v>
      </c>
      <c r="L3684" s="3">
        <f t="shared" si="350"/>
        <v>1.4795100903817193E-3</v>
      </c>
    </row>
    <row r="3685" spans="1:12" hidden="1" x14ac:dyDescent="0.25">
      <c r="A3685" s="1">
        <v>42600</v>
      </c>
      <c r="B3685">
        <v>11.43</v>
      </c>
      <c r="C3685" s="5">
        <v>15.16</v>
      </c>
      <c r="D3685" s="5">
        <v>1.3260000000000001</v>
      </c>
      <c r="E3685">
        <v>194.2</v>
      </c>
      <c r="F3685" s="4">
        <v>111.511375</v>
      </c>
      <c r="G3685" s="2">
        <f t="shared" si="346"/>
        <v>-2.0082389289392211E-2</v>
      </c>
      <c r="H3685" s="3">
        <f t="shared" si="351"/>
        <v>2.5055381121432685E-3</v>
      </c>
      <c r="I3685" s="2">
        <f t="shared" si="347"/>
        <v>-8.7538619979402599E-3</v>
      </c>
      <c r="J3685" s="3">
        <f t="shared" si="348"/>
        <v>1.3275094132773502E-2</v>
      </c>
      <c r="K3685" s="2">
        <f t="shared" si="349"/>
        <v>-2.471678681771361E-2</v>
      </c>
      <c r="L3685" s="3">
        <f t="shared" si="350"/>
        <v>-1.5116215722387194E-3</v>
      </c>
    </row>
    <row r="3686" spans="1:12" hidden="1" x14ac:dyDescent="0.25">
      <c r="A3686" s="1">
        <v>42601</v>
      </c>
      <c r="B3686">
        <v>11.34</v>
      </c>
      <c r="C3686" s="5">
        <v>15.13</v>
      </c>
      <c r="D3686" s="5">
        <v>1.3340000000000001</v>
      </c>
      <c r="E3686">
        <v>193.9</v>
      </c>
      <c r="F3686" s="4">
        <v>111.482849</v>
      </c>
      <c r="G3686" s="2">
        <f t="shared" si="346"/>
        <v>-1.8566271273852464E-2</v>
      </c>
      <c r="H3686" s="3">
        <f t="shared" si="351"/>
        <v>-1.5981740832619051E-3</v>
      </c>
      <c r="I3686" s="2">
        <f t="shared" si="347"/>
        <v>-1.2377514182568383E-2</v>
      </c>
      <c r="J3686" s="3">
        <f t="shared" si="348"/>
        <v>1.1995459498886696E-2</v>
      </c>
      <c r="K3686" s="2">
        <f t="shared" si="349"/>
        <v>-1.7019082001031527E-2</v>
      </c>
      <c r="L3686" s="3">
        <f t="shared" si="350"/>
        <v>7.6352192972750643E-3</v>
      </c>
    </row>
    <row r="3687" spans="1:12" hidden="1" x14ac:dyDescent="0.25">
      <c r="A3687" s="1">
        <v>42604</v>
      </c>
      <c r="B3687">
        <v>12.27</v>
      </c>
      <c r="C3687" s="5">
        <v>15.5</v>
      </c>
      <c r="D3687" s="5">
        <v>1.2629999999999999</v>
      </c>
      <c r="E3687">
        <v>193.9</v>
      </c>
      <c r="F3687" s="4">
        <v>111.568405</v>
      </c>
      <c r="G3687" s="2">
        <f t="shared" si="346"/>
        <v>-1.8050541516245522E-2</v>
      </c>
      <c r="H3687" s="3">
        <f t="shared" si="351"/>
        <v>-4.8428585135729119E-4</v>
      </c>
      <c r="I3687" s="2">
        <f t="shared" si="347"/>
        <v>-8.2516761217121815E-3</v>
      </c>
      <c r="J3687" s="3">
        <f t="shared" si="348"/>
        <v>1.4807265551568971E-2</v>
      </c>
      <c r="K3687" s="2">
        <f t="shared" si="349"/>
        <v>-1.4440433212996484E-2</v>
      </c>
      <c r="L3687" s="3">
        <f t="shared" si="350"/>
        <v>6.7770440923664577E-3</v>
      </c>
    </row>
    <row r="3688" spans="1:12" hidden="1" x14ac:dyDescent="0.25">
      <c r="A3688" s="1">
        <v>42605</v>
      </c>
      <c r="B3688">
        <v>12.38</v>
      </c>
      <c r="C3688" s="5">
        <v>15.42</v>
      </c>
      <c r="D3688" s="5">
        <v>1.246</v>
      </c>
      <c r="E3688">
        <v>194.3</v>
      </c>
      <c r="F3688" s="4">
        <v>111.768112</v>
      </c>
      <c r="G3688" s="2">
        <f t="shared" si="346"/>
        <v>-9.264024704065954E-3</v>
      </c>
      <c r="H3688" s="3">
        <f t="shared" si="351"/>
        <v>7.536416111243005E-3</v>
      </c>
      <c r="I3688" s="2">
        <f t="shared" si="347"/>
        <v>-9.264024704065954E-3</v>
      </c>
      <c r="J3688" s="3">
        <f t="shared" si="348"/>
        <v>1.2482334854148736E-2</v>
      </c>
      <c r="K3688" s="2">
        <f t="shared" si="349"/>
        <v>-1.8013381369016979E-2</v>
      </c>
      <c r="L3688" s="3">
        <f t="shared" si="350"/>
        <v>3.7843173015215115E-3</v>
      </c>
    </row>
    <row r="3689" spans="1:12" hidden="1" x14ac:dyDescent="0.25">
      <c r="A3689" s="1">
        <v>42606</v>
      </c>
      <c r="B3689">
        <v>13.45</v>
      </c>
      <c r="C3689" s="5">
        <v>16</v>
      </c>
      <c r="D3689" s="5">
        <v>1.19</v>
      </c>
      <c r="E3689">
        <v>193.3</v>
      </c>
      <c r="F3689" s="4">
        <v>111.045525</v>
      </c>
      <c r="G3689" s="2">
        <f t="shared" si="346"/>
        <v>2.0693222969476732E-3</v>
      </c>
      <c r="H3689" s="3">
        <f t="shared" si="351"/>
        <v>2.2160829983918884E-2</v>
      </c>
      <c r="I3689" s="2">
        <f t="shared" si="347"/>
        <v>-7.7599586135540521E-3</v>
      </c>
      <c r="J3689" s="3">
        <f t="shared" si="348"/>
        <v>1.6839273802343735E-2</v>
      </c>
      <c r="K3689" s="2">
        <f t="shared" si="349"/>
        <v>-1.2415933781686483E-2</v>
      </c>
      <c r="L3689" s="3">
        <f t="shared" si="350"/>
        <v>1.4092580497953477E-2</v>
      </c>
    </row>
    <row r="3690" spans="1:12" hidden="1" x14ac:dyDescent="0.25">
      <c r="A3690" s="1">
        <v>42607</v>
      </c>
      <c r="B3690">
        <v>13.63</v>
      </c>
      <c r="C3690" s="5">
        <v>16.13</v>
      </c>
      <c r="D3690" s="5">
        <v>1.1830000000000001</v>
      </c>
      <c r="E3690">
        <v>193.2</v>
      </c>
      <c r="F3690" s="4">
        <v>110.864876</v>
      </c>
      <c r="G3690" s="2">
        <f t="shared" si="346"/>
        <v>-2.5879917184264967E-3</v>
      </c>
      <c r="H3690" s="3">
        <f t="shared" si="351"/>
        <v>1.7292627468414867E-2</v>
      </c>
      <c r="I3690" s="2">
        <f t="shared" si="347"/>
        <v>-2.0703933747411307E-3</v>
      </c>
      <c r="J3690" s="3">
        <f t="shared" si="348"/>
        <v>2.4943914608265949E-2</v>
      </c>
      <c r="K3690" s="2">
        <f t="shared" si="349"/>
        <v>-7.76397515527949E-3</v>
      </c>
      <c r="L3690" s="3">
        <f t="shared" si="350"/>
        <v>2.7952865793130055E-2</v>
      </c>
    </row>
    <row r="3691" spans="1:12" hidden="1" x14ac:dyDescent="0.25">
      <c r="A3691" s="1">
        <v>42608</v>
      </c>
      <c r="B3691">
        <v>13.65</v>
      </c>
      <c r="C3691" s="5">
        <v>16.239999999999998</v>
      </c>
      <c r="D3691" s="5">
        <v>1.19</v>
      </c>
      <c r="E3691">
        <v>192.8</v>
      </c>
      <c r="F3691" s="4">
        <v>111.026505</v>
      </c>
      <c r="G3691" s="2">
        <f t="shared" si="346"/>
        <v>-8.8174273858921959E-3</v>
      </c>
      <c r="H3691" s="3">
        <f t="shared" si="351"/>
        <v>7.3127042952492172E-3</v>
      </c>
      <c r="I3691" s="2">
        <f t="shared" si="347"/>
        <v>-1.2448132780083054E-2</v>
      </c>
      <c r="J3691" s="3">
        <f t="shared" si="348"/>
        <v>8.8581550864814673E-3</v>
      </c>
      <c r="K3691" s="2">
        <f t="shared" si="349"/>
        <v>-9.3360995850623185E-3</v>
      </c>
      <c r="L3691" s="3">
        <f t="shared" si="350"/>
        <v>2.319428140154467E-2</v>
      </c>
    </row>
    <row r="3692" spans="1:12" hidden="1" x14ac:dyDescent="0.25">
      <c r="A3692" s="1">
        <v>42611</v>
      </c>
      <c r="B3692">
        <v>12.94</v>
      </c>
      <c r="C3692" s="5">
        <v>15.93</v>
      </c>
      <c r="D3692" s="5">
        <v>1.2310000000000001</v>
      </c>
      <c r="E3692">
        <v>193.8</v>
      </c>
      <c r="F3692" s="4">
        <v>111.178635</v>
      </c>
      <c r="G3692" s="2">
        <f t="shared" si="346"/>
        <v>-7.7399380804953344E-3</v>
      </c>
      <c r="H3692" s="3">
        <f t="shared" si="351"/>
        <v>1.587897710742725E-2</v>
      </c>
      <c r="I3692" s="2">
        <f t="shared" si="347"/>
        <v>-1.6511867905056876E-2</v>
      </c>
      <c r="J3692" s="3">
        <f t="shared" si="348"/>
        <v>6.6203816947383309E-3</v>
      </c>
      <c r="K3692" s="2">
        <f t="shared" si="349"/>
        <v>-1.6511867905056876E-2</v>
      </c>
      <c r="L3692" s="3">
        <f t="shared" si="350"/>
        <v>1.4850191315984418E-2</v>
      </c>
    </row>
    <row r="3693" spans="1:12" hidden="1" x14ac:dyDescent="0.25">
      <c r="A3693" s="1">
        <v>42612</v>
      </c>
      <c r="B3693">
        <v>13.12</v>
      </c>
      <c r="C3693" s="5">
        <v>16.03</v>
      </c>
      <c r="D3693" s="5">
        <v>1.222</v>
      </c>
      <c r="E3693">
        <v>193.5</v>
      </c>
      <c r="F3693" s="4">
        <v>110.81733699999999</v>
      </c>
      <c r="G3693" s="2">
        <f t="shared" si="346"/>
        <v>-1.5503875968992942E-3</v>
      </c>
      <c r="H3693" s="3">
        <f t="shared" si="351"/>
        <v>2.0911186487002631E-2</v>
      </c>
      <c r="I3693" s="2">
        <f t="shared" si="347"/>
        <v>-1.8087855297157618E-2</v>
      </c>
      <c r="J3693" s="3">
        <f t="shared" si="348"/>
        <v>6.2899634558084561E-3</v>
      </c>
      <c r="K3693" s="2">
        <f t="shared" si="349"/>
        <v>-1.7571059431524594E-2</v>
      </c>
      <c r="L3693" s="3">
        <f t="shared" si="350"/>
        <v>1.3514311393351797E-2</v>
      </c>
    </row>
    <row r="3694" spans="1:12" hidden="1" x14ac:dyDescent="0.25">
      <c r="A3694" s="1">
        <v>42613</v>
      </c>
      <c r="B3694">
        <v>13.42</v>
      </c>
      <c r="C3694" s="5">
        <v>16.14</v>
      </c>
      <c r="D3694" s="5">
        <v>1.2030000000000001</v>
      </c>
      <c r="E3694">
        <v>192.9</v>
      </c>
      <c r="F3694" s="4">
        <v>110.703278</v>
      </c>
      <c r="G3694" s="2">
        <f t="shared" si="346"/>
        <v>-7.2576464489373382E-3</v>
      </c>
      <c r="H3694" s="3">
        <f t="shared" si="351"/>
        <v>1.4558548121763826E-2</v>
      </c>
      <c r="I3694" s="2">
        <f t="shared" si="347"/>
        <v>-1.4515292897874565E-2</v>
      </c>
      <c r="J3694" s="3">
        <f t="shared" si="348"/>
        <v>8.531915378332311E-3</v>
      </c>
      <c r="K3694" s="2">
        <f t="shared" si="349"/>
        <v>-1.7107309486780742E-2</v>
      </c>
      <c r="L3694" s="3">
        <f t="shared" si="350"/>
        <v>8.1876075973108531E-3</v>
      </c>
    </row>
    <row r="3695" spans="1:12" hidden="1" x14ac:dyDescent="0.25">
      <c r="A3695" s="1">
        <v>42614</v>
      </c>
      <c r="B3695">
        <v>13.48</v>
      </c>
      <c r="C3695" s="5">
        <v>16.309999999999999</v>
      </c>
      <c r="D3695" s="5">
        <v>1.21</v>
      </c>
      <c r="E3695">
        <v>192.9</v>
      </c>
      <c r="F3695" s="4">
        <v>110.988449</v>
      </c>
      <c r="G3695" s="2">
        <f t="shared" si="346"/>
        <v>0</v>
      </c>
      <c r="H3695" s="3">
        <f t="shared" si="351"/>
        <v>1.9508877000344427E-2</v>
      </c>
      <c r="I3695" s="2">
        <f t="shared" si="347"/>
        <v>-1.8144116122343235E-2</v>
      </c>
      <c r="J3695" s="3">
        <f t="shared" si="348"/>
        <v>3.1927917111445048E-3</v>
      </c>
      <c r="K3695" s="2">
        <f t="shared" si="349"/>
        <v>-1.7107309486780742E-2</v>
      </c>
      <c r="L3695" s="3">
        <f t="shared" si="350"/>
        <v>4.652556231324656E-3</v>
      </c>
    </row>
    <row r="3696" spans="1:12" hidden="1" x14ac:dyDescent="0.25">
      <c r="A3696" s="1">
        <v>42615</v>
      </c>
      <c r="B3696">
        <v>11.98</v>
      </c>
      <c r="C3696" s="5">
        <v>15.65</v>
      </c>
      <c r="D3696" s="5">
        <v>1.306</v>
      </c>
      <c r="E3696">
        <v>193.8</v>
      </c>
      <c r="F3696" s="4">
        <v>111.349777</v>
      </c>
      <c r="G3696" s="2">
        <f t="shared" si="346"/>
        <v>-6.707946336429349E-3</v>
      </c>
      <c r="H3696" s="3">
        <f t="shared" si="351"/>
        <v>1.4745624501789401E-2</v>
      </c>
      <c r="I3696" s="2">
        <f t="shared" si="347"/>
        <v>-1.6511867905056876E-2</v>
      </c>
      <c r="J3696" s="3">
        <f t="shared" si="348"/>
        <v>8.8394249770253897E-3</v>
      </c>
      <c r="K3696" s="2">
        <f t="shared" si="349"/>
        <v>-2.8895768833849478E-2</v>
      </c>
      <c r="L3696" s="3">
        <f t="shared" si="350"/>
        <v>-6.1398416630866759E-3</v>
      </c>
    </row>
    <row r="3697" spans="1:12" hidden="1" x14ac:dyDescent="0.25">
      <c r="A3697" s="1">
        <v>42619</v>
      </c>
      <c r="B3697">
        <v>12.02</v>
      </c>
      <c r="C3697" s="5">
        <v>15.56</v>
      </c>
      <c r="D3697" s="5">
        <v>1.2949999999999999</v>
      </c>
      <c r="E3697">
        <v>194.4</v>
      </c>
      <c r="F3697" s="4">
        <v>112.04377700000001</v>
      </c>
      <c r="G3697" s="2">
        <f t="shared" si="346"/>
        <v>-1.4917695473251058E-2</v>
      </c>
      <c r="H3697" s="3">
        <f t="shared" si="351"/>
        <v>6.9290773730341648E-3</v>
      </c>
      <c r="I3697" s="2">
        <f t="shared" si="347"/>
        <v>-1.6975308641975384E-2</v>
      </c>
      <c r="J3697" s="3">
        <f t="shared" si="348"/>
        <v>2.5055563773077605E-3</v>
      </c>
      <c r="K3697" s="2">
        <f t="shared" si="349"/>
        <v>-3.75514403292182E-2</v>
      </c>
      <c r="L3697" s="3">
        <f t="shared" si="350"/>
        <v>-2.0207271306107444E-2</v>
      </c>
    </row>
    <row r="3698" spans="1:12" hidden="1" x14ac:dyDescent="0.25">
      <c r="A3698" s="1">
        <v>42620</v>
      </c>
      <c r="B3698">
        <v>11.94</v>
      </c>
      <c r="C3698" s="5">
        <v>15.49</v>
      </c>
      <c r="D3698" s="5">
        <v>1.2969999999999999</v>
      </c>
      <c r="E3698">
        <v>194.4</v>
      </c>
      <c r="F3698" s="4">
        <v>112.110344</v>
      </c>
      <c r="G3698" s="2">
        <f t="shared" si="346"/>
        <v>-1.0802469135802406E-2</v>
      </c>
      <c r="H3698" s="3">
        <f t="shared" si="351"/>
        <v>9.9017089805737424E-3</v>
      </c>
      <c r="I3698" s="2">
        <f t="shared" si="347"/>
        <v>-1.851851851851849E-2</v>
      </c>
      <c r="J3698" s="3">
        <f t="shared" si="348"/>
        <v>7.2012980354441147E-4</v>
      </c>
      <c r="K3698" s="2">
        <f t="shared" si="349"/>
        <v>-4.218106995884785E-2</v>
      </c>
      <c r="L3698" s="3">
        <f t="shared" si="350"/>
        <v>-3.039553602654177E-2</v>
      </c>
    </row>
    <row r="3699" spans="1:12" hidden="1" x14ac:dyDescent="0.25">
      <c r="A3699" s="1">
        <v>42621</v>
      </c>
      <c r="B3699">
        <v>12.51</v>
      </c>
      <c r="C3699" s="5">
        <v>15.81</v>
      </c>
      <c r="D3699" s="5">
        <v>1.264</v>
      </c>
      <c r="E3699">
        <v>193.9</v>
      </c>
      <c r="F3699" s="4">
        <v>111.45436100000001</v>
      </c>
      <c r="G3699" s="2">
        <f t="shared" si="346"/>
        <v>-7.2202166064981865E-3</v>
      </c>
      <c r="H3699" s="3">
        <f t="shared" si="351"/>
        <v>1.5332535978560768E-2</v>
      </c>
      <c r="I3699" s="2">
        <f t="shared" si="347"/>
        <v>-1.5471892728210368E-2</v>
      </c>
      <c r="J3699" s="3">
        <f t="shared" si="348"/>
        <v>1.037269416492359E-2</v>
      </c>
      <c r="K3699" s="2">
        <f t="shared" si="349"/>
        <v>-4.0742650850954076E-2</v>
      </c>
      <c r="L3699" s="3">
        <f t="shared" si="350"/>
        <v>-2.8109371153274165E-2</v>
      </c>
    </row>
    <row r="3700" spans="1:12" hidden="1" x14ac:dyDescent="0.25">
      <c r="A3700" s="1">
        <v>42622</v>
      </c>
      <c r="B3700">
        <v>17.5</v>
      </c>
      <c r="C3700" s="5">
        <v>18.829999999999998</v>
      </c>
      <c r="D3700" s="5">
        <v>1.0760000000000001</v>
      </c>
      <c r="E3700">
        <v>189.3</v>
      </c>
      <c r="F3700" s="4">
        <v>108.649658</v>
      </c>
      <c r="G3700" s="2">
        <f t="shared" si="346"/>
        <v>1.3206550449022636E-2</v>
      </c>
      <c r="H3700" s="3">
        <f t="shared" si="351"/>
        <v>3.9261909135507755E-2</v>
      </c>
      <c r="I3700" s="2">
        <f t="shared" si="347"/>
        <v>1.2678288431061668E-2</v>
      </c>
      <c r="J3700" s="3">
        <f t="shared" si="348"/>
        <v>4.8911419491076469E-2</v>
      </c>
      <c r="K3700" s="2">
        <f t="shared" si="349"/>
        <v>4.2260961436870748E-3</v>
      </c>
      <c r="L3700" s="3">
        <f t="shared" si="350"/>
        <v>2.0664455289863826E-2</v>
      </c>
    </row>
    <row r="3701" spans="1:12" hidden="1" x14ac:dyDescent="0.25">
      <c r="A3701" s="1">
        <v>42625</v>
      </c>
      <c r="B3701">
        <v>15.16</v>
      </c>
      <c r="C3701" s="5">
        <v>17.27</v>
      </c>
      <c r="D3701" s="5">
        <v>1.139</v>
      </c>
      <c r="E3701">
        <v>192</v>
      </c>
      <c r="F3701" s="4">
        <v>110.59869399999999</v>
      </c>
      <c r="G3701" s="2">
        <f t="shared" si="346"/>
        <v>4.1666666666666519E-3</v>
      </c>
      <c r="H3701" s="3">
        <f t="shared" si="351"/>
        <v>2.7410685337749152E-2</v>
      </c>
      <c r="I3701" s="2">
        <f t="shared" si="347"/>
        <v>-5.2083333333333703E-3</v>
      </c>
      <c r="J3701" s="3">
        <f t="shared" si="348"/>
        <v>2.7152137980942292E-2</v>
      </c>
      <c r="K3701" s="2">
        <f t="shared" si="349"/>
        <v>-5.2083333333333703E-3</v>
      </c>
      <c r="L3701" s="3">
        <f t="shared" si="350"/>
        <v>9.2271252316957764E-3</v>
      </c>
    </row>
    <row r="3702" spans="1:12" hidden="1" x14ac:dyDescent="0.25">
      <c r="A3702" s="1">
        <v>42626</v>
      </c>
      <c r="B3702">
        <v>17.850000000000001</v>
      </c>
      <c r="C3702" s="5">
        <v>19.05</v>
      </c>
      <c r="D3702" s="5">
        <v>1.0669999999999999</v>
      </c>
      <c r="E3702">
        <v>189.2</v>
      </c>
      <c r="F3702" s="4">
        <v>109.609917</v>
      </c>
      <c r="G3702" s="2">
        <f t="shared" si="346"/>
        <v>6.3424947145878097E-3</v>
      </c>
      <c r="H3702" s="3">
        <f t="shared" si="351"/>
        <v>2.189654062049895E-2</v>
      </c>
      <c r="I3702" s="2">
        <f t="shared" si="347"/>
        <v>7.3995771670190003E-3</v>
      </c>
      <c r="J3702" s="3">
        <f t="shared" si="348"/>
        <v>2.9374550114840581E-2</v>
      </c>
      <c r="K3702" s="2">
        <f t="shared" si="349"/>
        <v>2.008456659619462E-2</v>
      </c>
      <c r="L3702" s="3">
        <f t="shared" si="350"/>
        <v>2.3026712081170464E-2</v>
      </c>
    </row>
    <row r="3703" spans="1:12" hidden="1" x14ac:dyDescent="0.25">
      <c r="A3703" s="1">
        <v>42627</v>
      </c>
      <c r="B3703">
        <v>18.139999</v>
      </c>
      <c r="C3703" s="5">
        <v>19.350000000000001</v>
      </c>
      <c r="D3703" s="5">
        <v>1.0669999999999999</v>
      </c>
      <c r="E3703">
        <v>189.2</v>
      </c>
      <c r="F3703" s="4">
        <v>110.132813</v>
      </c>
      <c r="G3703" s="2">
        <f t="shared" si="346"/>
        <v>7.3995771670190003E-3</v>
      </c>
      <c r="H3703" s="3">
        <f t="shared" si="351"/>
        <v>1.6179256222212501E-2</v>
      </c>
      <c r="I3703" s="2">
        <f t="shared" si="347"/>
        <v>4.7568710359409128E-3</v>
      </c>
      <c r="J3703" s="3">
        <f t="shared" si="348"/>
        <v>1.9813749785906332E-2</v>
      </c>
      <c r="K3703" s="2">
        <f t="shared" si="349"/>
        <v>2.2727272727272707E-2</v>
      </c>
      <c r="L3703" s="3">
        <f t="shared" si="350"/>
        <v>1.7266607001129586E-3</v>
      </c>
    </row>
    <row r="3704" spans="1:12" hidden="1" x14ac:dyDescent="0.25">
      <c r="A3704" s="1">
        <v>42628</v>
      </c>
      <c r="B3704">
        <v>16.299999</v>
      </c>
      <c r="C3704" s="5">
        <v>18.190000000000001</v>
      </c>
      <c r="D3704" s="5">
        <v>1.1160000000000001</v>
      </c>
      <c r="E3704">
        <v>191.1</v>
      </c>
      <c r="F3704" s="4">
        <v>111.84412399999999</v>
      </c>
      <c r="G3704" s="2">
        <f t="shared" si="346"/>
        <v>-5.7561486132914341E-3</v>
      </c>
      <c r="H3704" s="3">
        <f t="shared" si="351"/>
        <v>-2.9482997247132214E-3</v>
      </c>
      <c r="I3704" s="2">
        <f t="shared" si="347"/>
        <v>-7.8492935635793293E-3</v>
      </c>
      <c r="J3704" s="3">
        <f t="shared" si="348"/>
        <v>-2.0962299280021801E-3</v>
      </c>
      <c r="K3704" s="2">
        <f t="shared" si="349"/>
        <v>9.9424385138671134E-3</v>
      </c>
      <c r="L3704" s="3">
        <f t="shared" si="350"/>
        <v>-1.3174549965628946E-2</v>
      </c>
    </row>
    <row r="3705" spans="1:12" hidden="1" x14ac:dyDescent="0.25">
      <c r="A3705" s="1">
        <v>42629</v>
      </c>
      <c r="B3705">
        <v>15.37</v>
      </c>
      <c r="C3705" s="5">
        <v>17.88</v>
      </c>
      <c r="D3705" s="5">
        <v>1.163</v>
      </c>
      <c r="E3705">
        <v>190.3</v>
      </c>
      <c r="F3705" s="4">
        <v>111.79077100000001</v>
      </c>
      <c r="G3705" s="2">
        <f t="shared" si="346"/>
        <v>-1.0509721492381052E-3</v>
      </c>
      <c r="H3705" s="3">
        <f t="shared" si="351"/>
        <v>-1.2790143472577453E-3</v>
      </c>
      <c r="I3705" s="2">
        <f t="shared" si="347"/>
        <v>-3.6784025223332018E-3</v>
      </c>
      <c r="J3705" s="3">
        <f t="shared" si="348"/>
        <v>-2.557831898305829E-3</v>
      </c>
      <c r="K3705" s="2">
        <f t="shared" si="349"/>
        <v>1.5239096163951471E-2</v>
      </c>
      <c r="L3705" s="3">
        <f t="shared" si="350"/>
        <v>-2.2678705740387217E-2</v>
      </c>
    </row>
    <row r="3706" spans="1:12" hidden="1" x14ac:dyDescent="0.25">
      <c r="A3706" s="1">
        <v>42632</v>
      </c>
      <c r="B3706">
        <v>15.53</v>
      </c>
      <c r="C3706" s="5">
        <v>17.78</v>
      </c>
      <c r="D3706" s="5">
        <v>1.145</v>
      </c>
      <c r="E3706">
        <v>190.3</v>
      </c>
      <c r="F3706" s="4">
        <v>111.30468</v>
      </c>
      <c r="G3706" s="2">
        <f t="shared" ref="G3706:G3769" si="352">E3726/E3706-1</f>
        <v>-4.729374671571196E-3</v>
      </c>
      <c r="H3706" s="3">
        <f t="shared" si="351"/>
        <v>3.425911650793978E-4</v>
      </c>
      <c r="I3706" s="2">
        <f t="shared" ref="I3706:I3769" si="353">E3737/E3706-1</f>
        <v>-1.1035207566999605E-2</v>
      </c>
      <c r="J3706" s="3">
        <f t="shared" ref="J3706:J3769" si="354">F3737/F3706-1</f>
        <v>-5.7371621750317292E-3</v>
      </c>
      <c r="K3706" s="2">
        <f t="shared" ref="K3706:K3769" si="355">E3747/E3706-1</f>
        <v>2.3121387283236983E-2</v>
      </c>
      <c r="L3706" s="3">
        <f t="shared" ref="L3706:L3769" si="356">F3747/F3706-1</f>
        <v>-4.7953509232496749E-3</v>
      </c>
    </row>
    <row r="3707" spans="1:12" hidden="1" x14ac:dyDescent="0.25">
      <c r="A3707" s="1">
        <v>42633</v>
      </c>
      <c r="B3707">
        <v>15.92</v>
      </c>
      <c r="C3707" s="5">
        <v>17.989999999999998</v>
      </c>
      <c r="D3707" s="5">
        <v>1.1299999999999999</v>
      </c>
      <c r="E3707">
        <v>190.4</v>
      </c>
      <c r="F3707" s="4">
        <v>111.514374</v>
      </c>
      <c r="G3707" s="2">
        <f t="shared" si="352"/>
        <v>1.0504201680672232E-3</v>
      </c>
      <c r="H3707" s="3">
        <f t="shared" si="351"/>
        <v>7.3503618466261855E-3</v>
      </c>
      <c r="I3707" s="2">
        <f t="shared" si="353"/>
        <v>-1.7331932773109293E-2</v>
      </c>
      <c r="J3707" s="3">
        <f t="shared" si="354"/>
        <v>-1.5555806285564633E-2</v>
      </c>
      <c r="K3707" s="2">
        <f t="shared" si="355"/>
        <v>2.0483193277310852E-2</v>
      </c>
      <c r="L3707" s="3">
        <f t="shared" si="356"/>
        <v>-7.694075384399035E-4</v>
      </c>
    </row>
    <row r="3708" spans="1:12" hidden="1" x14ac:dyDescent="0.25">
      <c r="A3708" s="1">
        <v>42634</v>
      </c>
      <c r="B3708">
        <v>13.3</v>
      </c>
      <c r="C3708" s="5">
        <v>16.66</v>
      </c>
      <c r="D3708" s="5">
        <v>1.2529999999999999</v>
      </c>
      <c r="E3708">
        <v>192.5</v>
      </c>
      <c r="F3708" s="4">
        <v>112.610443</v>
      </c>
      <c r="G3708" s="2">
        <f t="shared" si="352"/>
        <v>-7.2727272727273196E-3</v>
      </c>
      <c r="H3708" s="3">
        <f t="shared" si="351"/>
        <v>-2.5391428395321602E-3</v>
      </c>
      <c r="I3708" s="2">
        <f t="shared" si="353"/>
        <v>-3.2727272727272827E-2</v>
      </c>
      <c r="J3708" s="3">
        <f t="shared" si="354"/>
        <v>-3.4701515204944133E-2</v>
      </c>
      <c r="K3708" s="2">
        <f t="shared" si="355"/>
        <v>1.4545454545454639E-2</v>
      </c>
      <c r="L3708" s="3">
        <f t="shared" si="356"/>
        <v>-3.300724072278105E-3</v>
      </c>
    </row>
    <row r="3709" spans="1:12" hidden="1" x14ac:dyDescent="0.25">
      <c r="A3709" s="1">
        <v>42635</v>
      </c>
      <c r="B3709">
        <v>12.02</v>
      </c>
      <c r="C3709" s="5">
        <v>15.94</v>
      </c>
      <c r="D3709" s="5">
        <v>1.3260000000000001</v>
      </c>
      <c r="E3709">
        <v>193.7</v>
      </c>
      <c r="F3709" s="4">
        <v>113.50638600000001</v>
      </c>
      <c r="G3709" s="2">
        <f t="shared" si="352"/>
        <v>-1.4971605575632263E-2</v>
      </c>
      <c r="H3709" s="3">
        <f t="shared" si="351"/>
        <v>-1.1587964751163859E-2</v>
      </c>
      <c r="I3709" s="2">
        <f t="shared" si="353"/>
        <v>-3.9752194114610173E-2</v>
      </c>
      <c r="J3709" s="3">
        <f t="shared" si="354"/>
        <v>-4.5679694180378538E-2</v>
      </c>
      <c r="K3709" s="2">
        <f t="shared" si="355"/>
        <v>6.1951471347445608E-3</v>
      </c>
      <c r="L3709" s="3">
        <f t="shared" si="356"/>
        <v>-1.4862705610237725E-2</v>
      </c>
    </row>
    <row r="3710" spans="1:12" hidden="1" x14ac:dyDescent="0.25">
      <c r="A3710" s="1">
        <v>42636</v>
      </c>
      <c r="B3710">
        <v>12.29</v>
      </c>
      <c r="C3710" s="5">
        <v>16.05</v>
      </c>
      <c r="D3710" s="5">
        <v>1.306</v>
      </c>
      <c r="E3710">
        <v>192.7</v>
      </c>
      <c r="F3710" s="4">
        <v>112.782021</v>
      </c>
      <c r="G3710" s="2">
        <f t="shared" si="352"/>
        <v>-9.3409444732743818E-3</v>
      </c>
      <c r="H3710" s="3">
        <f t="shared" si="351"/>
        <v>-1.5213240415331564E-3</v>
      </c>
      <c r="I3710" s="2">
        <f t="shared" si="353"/>
        <v>-1.3492475350285416E-2</v>
      </c>
      <c r="J3710" s="3">
        <f t="shared" si="354"/>
        <v>-1.6732959591139074E-2</v>
      </c>
      <c r="K3710" s="2">
        <f t="shared" si="355"/>
        <v>1.9200830306175476E-2</v>
      </c>
      <c r="L3710" s="3">
        <f t="shared" si="356"/>
        <v>1.7745824930730514E-3</v>
      </c>
    </row>
    <row r="3711" spans="1:12" hidden="1" x14ac:dyDescent="0.25">
      <c r="A3711" s="1">
        <v>42639</v>
      </c>
      <c r="B3711">
        <v>14.5</v>
      </c>
      <c r="C3711" s="5">
        <v>17.28</v>
      </c>
      <c r="D3711" s="5">
        <v>1.1919999999999999</v>
      </c>
      <c r="E3711">
        <v>191.1</v>
      </c>
      <c r="F3711" s="4">
        <v>111.838409</v>
      </c>
      <c r="G3711" s="2">
        <f t="shared" si="352"/>
        <v>3.1397174254317317E-3</v>
      </c>
      <c r="H3711" s="3">
        <f t="shared" si="351"/>
        <v>1.9004723144800728E-2</v>
      </c>
      <c r="I3711" s="2">
        <f t="shared" si="353"/>
        <v>-5.2328623757191828E-4</v>
      </c>
      <c r="J3711" s="3">
        <f t="shared" si="354"/>
        <v>-1.9600332476117366E-3</v>
      </c>
      <c r="K3711" s="2">
        <f t="shared" si="355"/>
        <v>2.93040293040292E-2</v>
      </c>
      <c r="L3711" s="3">
        <f t="shared" si="356"/>
        <v>1.3294877969875385E-2</v>
      </c>
    </row>
    <row r="3712" spans="1:12" hidden="1" x14ac:dyDescent="0.25">
      <c r="A3712" s="1">
        <v>42640</v>
      </c>
      <c r="B3712">
        <v>13.1</v>
      </c>
      <c r="C3712" s="5">
        <v>16.45</v>
      </c>
      <c r="D3712" s="5">
        <v>1.256</v>
      </c>
      <c r="E3712">
        <v>192.3</v>
      </c>
      <c r="F3712" s="4">
        <v>112.94403800000001</v>
      </c>
      <c r="G3712" s="2">
        <f t="shared" si="352"/>
        <v>-6.7602704108165046E-3</v>
      </c>
      <c r="H3712" s="3">
        <f t="shared" si="351"/>
        <v>5.8227686174987525E-3</v>
      </c>
      <c r="I3712" s="2">
        <f t="shared" si="353"/>
        <v>3.6401456058241521E-3</v>
      </c>
      <c r="J3712" s="3">
        <f t="shared" si="354"/>
        <v>-7.1731541951777222E-3</v>
      </c>
      <c r="K3712" s="2">
        <f t="shared" si="355"/>
        <v>2.3920956838273444E-2</v>
      </c>
      <c r="L3712" s="3">
        <f t="shared" si="356"/>
        <v>-6.7543184528262579E-4</v>
      </c>
    </row>
    <row r="3713" spans="1:12" hidden="1" x14ac:dyDescent="0.25">
      <c r="A3713" s="1">
        <v>42641</v>
      </c>
      <c r="B3713">
        <v>12.39</v>
      </c>
      <c r="C3713" s="5">
        <v>16.010000000000002</v>
      </c>
      <c r="D3713" s="5">
        <v>1.292</v>
      </c>
      <c r="E3713">
        <v>193.2</v>
      </c>
      <c r="F3713" s="4">
        <v>113.134659</v>
      </c>
      <c r="G3713" s="2">
        <f t="shared" si="352"/>
        <v>-1.3457556935817738E-2</v>
      </c>
      <c r="H3713" s="3">
        <f t="shared" si="351"/>
        <v>-2.6959024113025754E-3</v>
      </c>
      <c r="I3713" s="2">
        <f t="shared" si="353"/>
        <v>1.5527950310558758E-3</v>
      </c>
      <c r="J3713" s="3">
        <f t="shared" si="354"/>
        <v>-2.4852543198101595E-2</v>
      </c>
      <c r="K3713" s="2">
        <f t="shared" si="355"/>
        <v>2.2774327122153215E-2</v>
      </c>
      <c r="L3713" s="3">
        <f t="shared" si="356"/>
        <v>8.4268605962734E-4</v>
      </c>
    </row>
    <row r="3714" spans="1:12" hidden="1" x14ac:dyDescent="0.25">
      <c r="A3714" s="1">
        <v>42642</v>
      </c>
      <c r="B3714">
        <v>14.02</v>
      </c>
      <c r="C3714" s="5">
        <v>16.87</v>
      </c>
      <c r="D3714" s="5">
        <v>1.2030000000000001</v>
      </c>
      <c r="E3714">
        <v>191.5</v>
      </c>
      <c r="F3714" s="4">
        <v>112.31495700000001</v>
      </c>
      <c r="G3714" s="2">
        <f t="shared" si="352"/>
        <v>-7.3107049608355235E-3</v>
      </c>
      <c r="H3714" s="3">
        <f t="shared" si="351"/>
        <v>0</v>
      </c>
      <c r="I3714" s="2">
        <f t="shared" si="353"/>
        <v>7.8328981723236879E-3</v>
      </c>
      <c r="J3714" s="3">
        <f t="shared" si="354"/>
        <v>-1.7311398694654812E-2</v>
      </c>
      <c r="K3714" s="2">
        <f t="shared" si="355"/>
        <v>2.7154046997388992E-2</v>
      </c>
      <c r="L3714" s="3">
        <f t="shared" si="356"/>
        <v>5.8555068493681972E-3</v>
      </c>
    </row>
    <row r="3715" spans="1:12" hidden="1" x14ac:dyDescent="0.25">
      <c r="A3715" s="1">
        <v>42643</v>
      </c>
      <c r="B3715">
        <v>13.29</v>
      </c>
      <c r="C3715" s="5">
        <v>16.37</v>
      </c>
      <c r="D3715" s="5">
        <v>1.232</v>
      </c>
      <c r="E3715">
        <v>192.9</v>
      </c>
      <c r="F3715" s="4">
        <v>113.15370900000001</v>
      </c>
      <c r="G3715" s="2">
        <f t="shared" si="352"/>
        <v>-1.7107309486780742E-2</v>
      </c>
      <c r="H3715" s="3">
        <f t="shared" ref="H3715:H3778" si="357">F3735/F3715-1</f>
        <v>-1.3645474051584117E-2</v>
      </c>
      <c r="I3715" s="2">
        <f t="shared" si="353"/>
        <v>1.5552099533435726E-3</v>
      </c>
      <c r="J3715" s="3">
        <f t="shared" si="354"/>
        <v>-3.445055433401667E-2</v>
      </c>
      <c r="K3715" s="2">
        <f t="shared" si="355"/>
        <v>2.1254536029030602E-2</v>
      </c>
      <c r="L3715" s="3">
        <f t="shared" si="356"/>
        <v>1.8532490172282756E-3</v>
      </c>
    </row>
    <row r="3716" spans="1:12" hidden="1" x14ac:dyDescent="0.25">
      <c r="A3716" s="1">
        <v>42646</v>
      </c>
      <c r="B3716">
        <v>13.57</v>
      </c>
      <c r="C3716" s="5">
        <v>16.399999999999999</v>
      </c>
      <c r="D3716" s="5">
        <v>1.2090000000000001</v>
      </c>
      <c r="E3716">
        <v>192.5</v>
      </c>
      <c r="F3716" s="4">
        <v>112.991699</v>
      </c>
      <c r="G3716" s="2">
        <f t="shared" si="352"/>
        <v>-1.5064935064935114E-2</v>
      </c>
      <c r="H3716" s="3">
        <f t="shared" si="357"/>
        <v>-1.3159108263342434E-2</v>
      </c>
      <c r="I3716" s="2">
        <f t="shared" si="353"/>
        <v>1.1428571428571344E-2</v>
      </c>
      <c r="J3716" s="3">
        <f t="shared" si="354"/>
        <v>-1.9654222563730173E-2</v>
      </c>
      <c r="K3716" s="2">
        <f t="shared" si="355"/>
        <v>2.1298701298701372E-2</v>
      </c>
      <c r="L3716" s="3">
        <f t="shared" si="356"/>
        <v>-8.8570931215044002E-3</v>
      </c>
    </row>
    <row r="3717" spans="1:12" hidden="1" x14ac:dyDescent="0.25">
      <c r="A3717" s="1">
        <v>42647</v>
      </c>
      <c r="B3717">
        <v>13.63</v>
      </c>
      <c r="C3717" s="5">
        <v>16.47</v>
      </c>
      <c r="D3717" s="5">
        <v>1.208</v>
      </c>
      <c r="E3717">
        <v>191.5</v>
      </c>
      <c r="F3717" s="4">
        <v>112.820137</v>
      </c>
      <c r="G3717" s="2">
        <f t="shared" si="352"/>
        <v>-1.7232375979112313E-2</v>
      </c>
      <c r="H3717" s="3">
        <f t="shared" si="357"/>
        <v>-1.9092602236425282E-2</v>
      </c>
      <c r="I3717" s="2">
        <f t="shared" si="353"/>
        <v>1.4621409921671047E-2</v>
      </c>
      <c r="J3717" s="3">
        <f t="shared" si="354"/>
        <v>-1.2334349496491037E-2</v>
      </c>
      <c r="K3717" s="2">
        <f t="shared" si="355"/>
        <v>2.2454308093994735E-2</v>
      </c>
      <c r="L3717" s="3">
        <f t="shared" si="356"/>
        <v>-2.4499642293467572E-2</v>
      </c>
    </row>
    <row r="3718" spans="1:12" hidden="1" x14ac:dyDescent="0.25">
      <c r="A3718" s="1">
        <v>42648</v>
      </c>
      <c r="B3718">
        <v>12.99</v>
      </c>
      <c r="C3718" s="5">
        <v>16.22</v>
      </c>
      <c r="D3718" s="5">
        <v>1.2490000000000001</v>
      </c>
      <c r="E3718">
        <v>192.3</v>
      </c>
      <c r="F3718" s="4">
        <v>113.220428</v>
      </c>
      <c r="G3718" s="2">
        <f t="shared" si="352"/>
        <v>-2.7041081643265796E-2</v>
      </c>
      <c r="H3718" s="3">
        <f t="shared" si="357"/>
        <v>-3.038983389110661E-2</v>
      </c>
      <c r="I3718" s="2">
        <f t="shared" si="353"/>
        <v>1.5600624024961096E-2</v>
      </c>
      <c r="J3718" s="3">
        <f t="shared" si="354"/>
        <v>-8.6705289614343872E-3</v>
      </c>
      <c r="K3718" s="2">
        <f t="shared" si="355"/>
        <v>1.8720748829953227E-2</v>
      </c>
      <c r="L3718" s="3">
        <f t="shared" si="356"/>
        <v>-2.6012072662364494E-2</v>
      </c>
    </row>
    <row r="3719" spans="1:12" hidden="1" x14ac:dyDescent="0.25">
      <c r="A3719" s="1">
        <v>42649</v>
      </c>
      <c r="B3719">
        <v>12.84</v>
      </c>
      <c r="C3719" s="5">
        <v>16.07</v>
      </c>
      <c r="D3719" s="5">
        <v>1.252</v>
      </c>
      <c r="E3719">
        <v>192.5</v>
      </c>
      <c r="F3719" s="4">
        <v>113.163239</v>
      </c>
      <c r="G3719" s="2">
        <f t="shared" si="352"/>
        <v>-3.2727272727272827E-2</v>
      </c>
      <c r="H3719" s="3">
        <f t="shared" si="357"/>
        <v>-3.9416943518203795E-2</v>
      </c>
      <c r="I3719" s="2">
        <f t="shared" si="353"/>
        <v>1.2467532467532516E-2</v>
      </c>
      <c r="J3719" s="3">
        <f t="shared" si="354"/>
        <v>-1.18754554206425E-2</v>
      </c>
      <c r="K3719" s="2">
        <f t="shared" si="355"/>
        <v>2.389610389610386E-2</v>
      </c>
      <c r="L3719" s="3">
        <f t="shared" si="356"/>
        <v>-1.7939695062987648E-2</v>
      </c>
    </row>
    <row r="3720" spans="1:12" hidden="1" x14ac:dyDescent="0.25">
      <c r="A3720" s="1">
        <v>42650</v>
      </c>
      <c r="B3720">
        <v>13.48</v>
      </c>
      <c r="C3720" s="5">
        <v>16.440000000000001</v>
      </c>
      <c r="D3720" s="5">
        <v>1.22</v>
      </c>
      <c r="E3720">
        <v>191.8</v>
      </c>
      <c r="F3720" s="4">
        <v>112.915451</v>
      </c>
      <c r="G3720" s="2">
        <f t="shared" si="352"/>
        <v>-3.0239833159541263E-2</v>
      </c>
      <c r="H3720" s="3">
        <f t="shared" si="357"/>
        <v>-4.0685326581213488E-2</v>
      </c>
      <c r="I3720" s="2">
        <f t="shared" si="353"/>
        <v>2.3983315954118734E-2</v>
      </c>
      <c r="J3720" s="3">
        <f t="shared" si="354"/>
        <v>5.9080488462104341E-4</v>
      </c>
      <c r="K3720" s="2">
        <f t="shared" si="355"/>
        <v>3.0761209593326289E-2</v>
      </c>
      <c r="L3720" s="3">
        <f t="shared" si="356"/>
        <v>-1.342136958740936E-2</v>
      </c>
    </row>
    <row r="3721" spans="1:12" hidden="1" x14ac:dyDescent="0.25">
      <c r="A3721" s="1">
        <v>42653</v>
      </c>
      <c r="B3721">
        <v>13.38</v>
      </c>
      <c r="C3721" s="5">
        <v>15.95</v>
      </c>
      <c r="D3721" s="5">
        <v>1.1919999999999999</v>
      </c>
      <c r="E3721">
        <v>192.8</v>
      </c>
      <c r="F3721" s="4">
        <v>113.63028</v>
      </c>
      <c r="G3721" s="2">
        <f t="shared" si="352"/>
        <v>-1.4004149377593422E-2</v>
      </c>
      <c r="H3721" s="3">
        <f t="shared" si="357"/>
        <v>-2.4073125578850885E-2</v>
      </c>
      <c r="I3721" s="2">
        <f t="shared" si="353"/>
        <v>2.0228215767634783E-2</v>
      </c>
      <c r="J3721" s="3">
        <f t="shared" si="354"/>
        <v>-2.6840820950190247E-3</v>
      </c>
      <c r="K3721" s="2">
        <f t="shared" si="355"/>
        <v>3.890041493775942E-2</v>
      </c>
      <c r="L3721" s="3">
        <f t="shared" si="356"/>
        <v>-7.2134997819243152E-3</v>
      </c>
    </row>
    <row r="3722" spans="1:12" hidden="1" x14ac:dyDescent="0.25">
      <c r="A3722" s="1">
        <v>42654</v>
      </c>
      <c r="B3722">
        <v>15.36</v>
      </c>
      <c r="C3722" s="5">
        <v>16.940000000000001</v>
      </c>
      <c r="D3722" s="5">
        <v>1.103</v>
      </c>
      <c r="E3722">
        <v>190.4</v>
      </c>
      <c r="F3722" s="4">
        <v>112.009995</v>
      </c>
      <c r="G3722" s="2">
        <f t="shared" si="352"/>
        <v>3.1512605042016695E-3</v>
      </c>
      <c r="H3722" s="3">
        <f t="shared" si="357"/>
        <v>-3.4889118600531788E-3</v>
      </c>
      <c r="I3722" s="2">
        <f t="shared" si="353"/>
        <v>3.4138655462184975E-2</v>
      </c>
      <c r="J3722" s="3">
        <f t="shared" si="354"/>
        <v>7.6578612471145391E-3</v>
      </c>
      <c r="K3722" s="2">
        <f t="shared" si="355"/>
        <v>5.4621848739495826E-2</v>
      </c>
      <c r="L3722" s="3">
        <f t="shared" si="356"/>
        <v>8.9343812576725412E-3</v>
      </c>
    </row>
    <row r="3723" spans="1:12" hidden="1" x14ac:dyDescent="0.25">
      <c r="A3723" s="1">
        <v>42655</v>
      </c>
      <c r="B3723">
        <v>15.91</v>
      </c>
      <c r="C3723" s="5">
        <v>17.02</v>
      </c>
      <c r="D3723" s="5">
        <v>1.07</v>
      </c>
      <c r="E3723">
        <v>190.6</v>
      </c>
      <c r="F3723" s="4">
        <v>111.91468</v>
      </c>
      <c r="G3723" s="2">
        <f t="shared" si="352"/>
        <v>1.2591815320041944E-2</v>
      </c>
      <c r="H3723" s="3">
        <f t="shared" si="357"/>
        <v>1.9585723695942914E-3</v>
      </c>
      <c r="I3723" s="2">
        <f t="shared" si="353"/>
        <v>3.6726128016788984E-2</v>
      </c>
      <c r="J3723" s="3">
        <f t="shared" si="354"/>
        <v>1.1752846007333506E-2</v>
      </c>
      <c r="K3723" s="2">
        <f t="shared" si="355"/>
        <v>5.9811122770199399E-2</v>
      </c>
      <c r="L3723" s="3">
        <f t="shared" si="356"/>
        <v>1.7714038944667498E-2</v>
      </c>
    </row>
    <row r="3724" spans="1:12" hidden="1" x14ac:dyDescent="0.25">
      <c r="A3724" s="1">
        <v>42656</v>
      </c>
      <c r="B3724">
        <v>16.690000999999999</v>
      </c>
      <c r="C3724" s="5">
        <v>17.59</v>
      </c>
      <c r="D3724" s="5">
        <v>1.054</v>
      </c>
      <c r="E3724">
        <v>190</v>
      </c>
      <c r="F3724" s="4">
        <v>111.514374</v>
      </c>
      <c r="G3724" s="2">
        <f t="shared" si="352"/>
        <v>1.8421052631578894E-2</v>
      </c>
      <c r="H3724" s="3">
        <f t="shared" si="357"/>
        <v>-1.0683815523189866E-2</v>
      </c>
      <c r="I3724" s="2">
        <f t="shared" si="353"/>
        <v>3.5263157894736885E-2</v>
      </c>
      <c r="J3724" s="3">
        <f t="shared" si="354"/>
        <v>1.3076735739914414E-2</v>
      </c>
      <c r="K3724" s="2">
        <f t="shared" si="355"/>
        <v>6.2105263157894885E-2</v>
      </c>
      <c r="L3724" s="3">
        <f t="shared" si="356"/>
        <v>1.6752055658761922E-2</v>
      </c>
    </row>
    <row r="3725" spans="1:12" hidden="1" x14ac:dyDescent="0.25">
      <c r="A3725" s="1">
        <v>42657</v>
      </c>
      <c r="B3725">
        <v>16.120000999999998</v>
      </c>
      <c r="C3725" s="5">
        <v>17.420000000000002</v>
      </c>
      <c r="D3725" s="5">
        <v>1.081</v>
      </c>
      <c r="E3725">
        <v>190.1</v>
      </c>
      <c r="F3725" s="4">
        <v>111.647789</v>
      </c>
      <c r="G3725" s="2">
        <f t="shared" si="352"/>
        <v>1.5255128879537061E-2</v>
      </c>
      <c r="H3725" s="3">
        <f t="shared" si="357"/>
        <v>-1.1439196525423467E-2</v>
      </c>
      <c r="I3725" s="2">
        <f t="shared" si="353"/>
        <v>3.6296685954760655E-2</v>
      </c>
      <c r="J3725" s="3">
        <f t="shared" si="354"/>
        <v>1.5366376847820939E-2</v>
      </c>
      <c r="K3725" s="2">
        <f t="shared" si="355"/>
        <v>6.8385060494476679E-2</v>
      </c>
      <c r="L3725" s="3">
        <f t="shared" si="356"/>
        <v>2.8342074915608029E-2</v>
      </c>
    </row>
    <row r="3726" spans="1:12" hidden="1" x14ac:dyDescent="0.25">
      <c r="A3726" s="1">
        <v>42660</v>
      </c>
      <c r="B3726">
        <v>16.209999</v>
      </c>
      <c r="C3726" s="5">
        <v>17.47</v>
      </c>
      <c r="D3726" s="5">
        <v>1.0780000000000001</v>
      </c>
      <c r="E3726">
        <v>189.4</v>
      </c>
      <c r="F3726" s="4">
        <v>111.342812</v>
      </c>
      <c r="G3726" s="2">
        <f t="shared" si="352"/>
        <v>2.0063357972544882E-2</v>
      </c>
      <c r="H3726" s="3">
        <f t="shared" si="357"/>
        <v>-1.8746706343288677E-2</v>
      </c>
      <c r="I3726" s="2">
        <f t="shared" si="353"/>
        <v>3.8014783526927109E-2</v>
      </c>
      <c r="J3726" s="3">
        <f t="shared" si="354"/>
        <v>5.8208427500465731E-3</v>
      </c>
      <c r="K3726" s="2">
        <f t="shared" si="355"/>
        <v>6.3885955649419124E-2</v>
      </c>
      <c r="L3726" s="3">
        <f t="shared" si="356"/>
        <v>2.9018855747958039E-2</v>
      </c>
    </row>
    <row r="3727" spans="1:12" hidden="1" x14ac:dyDescent="0.25">
      <c r="A3727" s="1">
        <v>42661</v>
      </c>
      <c r="B3727">
        <v>15.28</v>
      </c>
      <c r="C3727" s="5">
        <v>16.920000000000002</v>
      </c>
      <c r="D3727" s="5">
        <v>1.107</v>
      </c>
      <c r="E3727">
        <v>190.6</v>
      </c>
      <c r="F3727" s="4">
        <v>112.334045</v>
      </c>
      <c r="G3727" s="2">
        <f t="shared" si="352"/>
        <v>2.1511017838405033E-2</v>
      </c>
      <c r="H3727" s="3">
        <f t="shared" si="357"/>
        <v>-1.3914837661191726E-2</v>
      </c>
      <c r="I3727" s="2">
        <f t="shared" si="353"/>
        <v>2.7282266526757804E-2</v>
      </c>
      <c r="J3727" s="3">
        <f t="shared" si="354"/>
        <v>-2.0278456099395381E-2</v>
      </c>
      <c r="K3727" s="2">
        <f t="shared" si="355"/>
        <v>6.138509968520478E-2</v>
      </c>
      <c r="L3727" s="3">
        <f t="shared" si="356"/>
        <v>2.1550955456113075E-2</v>
      </c>
    </row>
    <row r="3728" spans="1:12" hidden="1" x14ac:dyDescent="0.25">
      <c r="A3728" s="1">
        <v>42662</v>
      </c>
      <c r="B3728">
        <v>14.41</v>
      </c>
      <c r="C3728" s="5">
        <v>16.46</v>
      </c>
      <c r="D3728" s="5">
        <v>1.1419999999999999</v>
      </c>
      <c r="E3728">
        <v>191.1</v>
      </c>
      <c r="F3728" s="4">
        <v>112.32450900000001</v>
      </c>
      <c r="G3728" s="2">
        <f t="shared" si="352"/>
        <v>1.6745159602302495E-2</v>
      </c>
      <c r="H3728" s="3">
        <f t="shared" si="357"/>
        <v>-7.9763090707123396E-3</v>
      </c>
      <c r="I3728" s="2">
        <f t="shared" si="353"/>
        <v>2.5117739403453854E-2</v>
      </c>
      <c r="J3728" s="3">
        <f t="shared" si="354"/>
        <v>-1.8243382661926488E-2</v>
      </c>
      <c r="K3728" s="2">
        <f t="shared" si="355"/>
        <v>5.6514913657770949E-2</v>
      </c>
      <c r="L3728" s="3">
        <f t="shared" si="356"/>
        <v>1.785065448182821E-2</v>
      </c>
    </row>
    <row r="3729" spans="1:12" hidden="1" x14ac:dyDescent="0.25">
      <c r="A3729" s="1">
        <v>42663</v>
      </c>
      <c r="B3729">
        <v>13.75</v>
      </c>
      <c r="C3729" s="5">
        <v>16.23</v>
      </c>
      <c r="D3729" s="5">
        <v>1.18</v>
      </c>
      <c r="E3729">
        <v>190.8</v>
      </c>
      <c r="F3729" s="4">
        <v>112.191078</v>
      </c>
      <c r="G3729" s="2">
        <f t="shared" si="352"/>
        <v>2.3584905660377409E-2</v>
      </c>
      <c r="H3729" s="3">
        <f t="shared" si="357"/>
        <v>4.2489118430610873E-4</v>
      </c>
      <c r="I3729" s="2">
        <f t="shared" si="353"/>
        <v>3.3018867924528239E-2</v>
      </c>
      <c r="J3729" s="3">
        <f t="shared" si="354"/>
        <v>-9.4299209782082727E-3</v>
      </c>
      <c r="K3729" s="2">
        <f t="shared" si="355"/>
        <v>6.0272536687631106E-2</v>
      </c>
      <c r="L3729" s="3">
        <f t="shared" si="356"/>
        <v>2.3236277308967379E-2</v>
      </c>
    </row>
    <row r="3730" spans="1:12" hidden="1" x14ac:dyDescent="0.25">
      <c r="A3730" s="1">
        <v>42664</v>
      </c>
      <c r="B3730">
        <v>13.34</v>
      </c>
      <c r="C3730" s="5">
        <v>16.04</v>
      </c>
      <c r="D3730" s="5">
        <v>1.202</v>
      </c>
      <c r="E3730">
        <v>190.9</v>
      </c>
      <c r="F3730" s="4">
        <v>112.610443</v>
      </c>
      <c r="G3730" s="2">
        <f t="shared" si="352"/>
        <v>2.0953378732320616E-2</v>
      </c>
      <c r="H3730" s="3">
        <f t="shared" si="357"/>
        <v>-7.02482806146143E-3</v>
      </c>
      <c r="I3730" s="2">
        <f t="shared" si="353"/>
        <v>3.5620743844944958E-2</v>
      </c>
      <c r="J3730" s="3">
        <f t="shared" si="354"/>
        <v>-1.0749198455777376E-2</v>
      </c>
      <c r="K3730" s="2">
        <f t="shared" si="355"/>
        <v>6.3907805133577744E-2</v>
      </c>
      <c r="L3730" s="3">
        <f t="shared" si="356"/>
        <v>2.3330642611893548E-2</v>
      </c>
    </row>
    <row r="3731" spans="1:12" hidden="1" x14ac:dyDescent="0.25">
      <c r="A3731" s="1">
        <v>42667</v>
      </c>
      <c r="B3731">
        <v>13.02</v>
      </c>
      <c r="C3731" s="5">
        <v>15.61</v>
      </c>
      <c r="D3731" s="5">
        <v>1.1990000000000001</v>
      </c>
      <c r="E3731">
        <v>191.7</v>
      </c>
      <c r="F3731" s="4">
        <v>113.96386699999999</v>
      </c>
      <c r="G3731" s="2">
        <f t="shared" si="352"/>
        <v>2.4517475221700558E-2</v>
      </c>
      <c r="H3731" s="3">
        <f t="shared" si="357"/>
        <v>-8.6141776849323337E-3</v>
      </c>
      <c r="I3731" s="2">
        <f t="shared" si="353"/>
        <v>4.4861763171622382E-2</v>
      </c>
      <c r="J3731" s="3">
        <f t="shared" si="354"/>
        <v>-1.0119514459789203E-2</v>
      </c>
      <c r="K3731" s="2">
        <f t="shared" si="355"/>
        <v>5.6859676577986518E-2</v>
      </c>
      <c r="L3731" s="3">
        <f t="shared" si="356"/>
        <v>1.042244380843993E-2</v>
      </c>
    </row>
    <row r="3732" spans="1:12" hidden="1" x14ac:dyDescent="0.25">
      <c r="A3732" s="1">
        <v>42668</v>
      </c>
      <c r="B3732">
        <v>13.46</v>
      </c>
      <c r="C3732" s="5">
        <v>15.81</v>
      </c>
      <c r="D3732" s="5">
        <v>1.175</v>
      </c>
      <c r="E3732">
        <v>191</v>
      </c>
      <c r="F3732" s="4">
        <v>113.601685</v>
      </c>
      <c r="G3732" s="2">
        <f t="shared" si="352"/>
        <v>2.984293193717269E-2</v>
      </c>
      <c r="H3732" s="3">
        <f t="shared" si="357"/>
        <v>-2.4330448971773277E-3</v>
      </c>
      <c r="I3732" s="2">
        <f t="shared" si="353"/>
        <v>5.1308900523560297E-2</v>
      </c>
      <c r="J3732" s="3">
        <f t="shared" si="354"/>
        <v>-5.2019474887190498E-3</v>
      </c>
      <c r="K3732" s="2">
        <f t="shared" si="355"/>
        <v>5.8638743455497355E-2</v>
      </c>
      <c r="L3732" s="3">
        <f t="shared" si="356"/>
        <v>1.078300907244456E-2</v>
      </c>
    </row>
    <row r="3733" spans="1:12" hidden="1" x14ac:dyDescent="0.25">
      <c r="A3733" s="1">
        <v>42669</v>
      </c>
      <c r="B3733">
        <v>14.24</v>
      </c>
      <c r="C3733" s="5">
        <v>16.25</v>
      </c>
      <c r="D3733" s="5">
        <v>1.141</v>
      </c>
      <c r="E3733">
        <v>190.6</v>
      </c>
      <c r="F3733" s="4">
        <v>112.82965900000001</v>
      </c>
      <c r="G3733" s="2">
        <f t="shared" si="352"/>
        <v>3.305351521511013E-2</v>
      </c>
      <c r="H3733" s="3">
        <f t="shared" si="357"/>
        <v>3.3761513007846133E-4</v>
      </c>
      <c r="I3733" s="2">
        <f t="shared" si="353"/>
        <v>5.9811122770199399E-2</v>
      </c>
      <c r="J3733" s="3">
        <f t="shared" si="354"/>
        <v>9.4610052840804482E-3</v>
      </c>
      <c r="K3733" s="2">
        <f t="shared" si="355"/>
        <v>6.2434417628541405E-2</v>
      </c>
      <c r="L3733" s="3">
        <f t="shared" si="356"/>
        <v>1.8377003160135352E-2</v>
      </c>
    </row>
    <row r="3734" spans="1:12" hidden="1" x14ac:dyDescent="0.25">
      <c r="A3734" s="1">
        <v>42670</v>
      </c>
      <c r="B3734">
        <v>15.36</v>
      </c>
      <c r="C3734" s="5">
        <v>16.93</v>
      </c>
      <c r="D3734" s="5">
        <v>1.1020000000000001</v>
      </c>
      <c r="E3734">
        <v>190.1</v>
      </c>
      <c r="F3734" s="4">
        <v>112.31495700000001</v>
      </c>
      <c r="G3734" s="2">
        <f t="shared" si="352"/>
        <v>3.9452919516044238E-2</v>
      </c>
      <c r="H3734" s="3">
        <f t="shared" si="357"/>
        <v>8.1470805353198728E-3</v>
      </c>
      <c r="I3734" s="2">
        <f t="shared" si="353"/>
        <v>6.15465544450291E-2</v>
      </c>
      <c r="J3734" s="3">
        <f t="shared" si="354"/>
        <v>9.5046290228291141E-3</v>
      </c>
      <c r="K3734" s="2">
        <f t="shared" si="355"/>
        <v>6.7859021567596045E-2</v>
      </c>
      <c r="L3734" s="3">
        <f t="shared" si="356"/>
        <v>2.8320840651704149E-2</v>
      </c>
    </row>
    <row r="3735" spans="1:12" hidden="1" x14ac:dyDescent="0.25">
      <c r="A3735" s="1">
        <v>42671</v>
      </c>
      <c r="B3735">
        <v>16.190000999999999</v>
      </c>
      <c r="C3735" s="5">
        <v>17.37</v>
      </c>
      <c r="D3735" s="5">
        <v>1.073</v>
      </c>
      <c r="E3735">
        <v>189.6</v>
      </c>
      <c r="F3735" s="4">
        <v>111.609673</v>
      </c>
      <c r="G3735" s="2">
        <f t="shared" si="352"/>
        <v>3.7447257383966148E-2</v>
      </c>
      <c r="H3735" s="3">
        <f t="shared" si="357"/>
        <v>1.2211710359549155E-2</v>
      </c>
      <c r="I3735" s="2">
        <f t="shared" si="353"/>
        <v>7.1202531645569556E-2</v>
      </c>
      <c r="J3735" s="3">
        <f t="shared" si="354"/>
        <v>2.8693265681371427E-2</v>
      </c>
      <c r="K3735" s="2">
        <f t="shared" si="355"/>
        <v>6.1708860759493778E-2</v>
      </c>
      <c r="L3735" s="3">
        <f t="shared" si="356"/>
        <v>2.6767966608055582E-2</v>
      </c>
    </row>
    <row r="3736" spans="1:12" hidden="1" x14ac:dyDescent="0.25">
      <c r="A3736" s="1">
        <v>42674</v>
      </c>
      <c r="B3736">
        <v>17.059999000000001</v>
      </c>
      <c r="C3736" s="5">
        <v>17.850000000000001</v>
      </c>
      <c r="D3736" s="5">
        <v>1.046</v>
      </c>
      <c r="E3736">
        <v>189.6</v>
      </c>
      <c r="F3736" s="4">
        <v>111.504829</v>
      </c>
      <c r="G3736" s="2">
        <f t="shared" si="352"/>
        <v>3.9029535864979037E-2</v>
      </c>
      <c r="H3736" s="3">
        <f t="shared" si="357"/>
        <v>1.6668174972045424E-2</v>
      </c>
      <c r="I3736" s="2">
        <f t="shared" si="353"/>
        <v>6.2763713080168815E-2</v>
      </c>
      <c r="J3736" s="3">
        <f t="shared" si="354"/>
        <v>2.7523686888932808E-2</v>
      </c>
      <c r="K3736" s="2">
        <f t="shared" si="355"/>
        <v>6.1708860759493778E-2</v>
      </c>
      <c r="L3736" s="3">
        <f t="shared" si="356"/>
        <v>2.6275803714294721E-2</v>
      </c>
    </row>
    <row r="3737" spans="1:12" hidden="1" x14ac:dyDescent="0.25">
      <c r="A3737" s="1">
        <v>42675</v>
      </c>
      <c r="B3737">
        <v>18.559999000000001</v>
      </c>
      <c r="C3737" s="5">
        <v>18.739999999999998</v>
      </c>
      <c r="D3737" s="5">
        <v>1.01</v>
      </c>
      <c r="E3737">
        <v>188.2</v>
      </c>
      <c r="F3737" s="4">
        <v>110.666107</v>
      </c>
      <c r="G3737" s="2">
        <f t="shared" si="352"/>
        <v>4.4633368756641811E-2</v>
      </c>
      <c r="H3737" s="3">
        <f t="shared" si="357"/>
        <v>1.1971271384833226E-2</v>
      </c>
      <c r="I3737" s="2">
        <f t="shared" si="353"/>
        <v>7.4920297555791882E-2</v>
      </c>
      <c r="J3737" s="3">
        <f t="shared" si="354"/>
        <v>3.6947572394500305E-2</v>
      </c>
      <c r="K3737" s="2">
        <f t="shared" si="355"/>
        <v>6.5887353878852251E-2</v>
      </c>
      <c r="L3737" s="3">
        <f t="shared" si="356"/>
        <v>2.3429205836254852E-2</v>
      </c>
    </row>
    <row r="3738" spans="1:12" hidden="1" x14ac:dyDescent="0.25">
      <c r="A3738" s="1">
        <v>42676</v>
      </c>
      <c r="B3738">
        <v>19.32</v>
      </c>
      <c r="C3738" s="5">
        <v>19.18</v>
      </c>
      <c r="D3738" s="5">
        <v>0.99299999999999999</v>
      </c>
      <c r="E3738">
        <v>187.1</v>
      </c>
      <c r="F3738" s="4">
        <v>109.779678</v>
      </c>
      <c r="G3738" s="2">
        <f t="shared" si="352"/>
        <v>4.649919828968474E-2</v>
      </c>
      <c r="H3738" s="3">
        <f t="shared" si="357"/>
        <v>2.5178248382182744E-3</v>
      </c>
      <c r="I3738" s="2">
        <f t="shared" si="353"/>
        <v>7.9102084446819987E-2</v>
      </c>
      <c r="J3738" s="3">
        <f t="shared" si="354"/>
        <v>4.1445712748401364E-2</v>
      </c>
      <c r="K3738" s="2">
        <f t="shared" si="355"/>
        <v>8.0171031533939008E-2</v>
      </c>
      <c r="L3738" s="3">
        <f t="shared" si="356"/>
        <v>4.0922947505821705E-2</v>
      </c>
    </row>
    <row r="3739" spans="1:12" hidden="1" x14ac:dyDescent="0.25">
      <c r="A3739" s="1">
        <v>42677</v>
      </c>
      <c r="B3739">
        <v>22.08</v>
      </c>
      <c r="C3739" s="5">
        <v>20.7</v>
      </c>
      <c r="D3739" s="5">
        <v>0.93799999999999994</v>
      </c>
      <c r="E3739">
        <v>186.2</v>
      </c>
      <c r="F3739" s="4">
        <v>108.70269</v>
      </c>
      <c r="G3739" s="2">
        <f t="shared" si="352"/>
        <v>5.2094522019334066E-2</v>
      </c>
      <c r="H3739" s="3">
        <f t="shared" si="357"/>
        <v>1.4467351267940076E-2</v>
      </c>
      <c r="I3739" s="2">
        <f t="shared" si="353"/>
        <v>8.6466165413533913E-2</v>
      </c>
      <c r="J3739" s="3">
        <f t="shared" si="354"/>
        <v>5.6073046582379771E-2</v>
      </c>
      <c r="K3739" s="2">
        <f t="shared" si="355"/>
        <v>9.1836734693877764E-2</v>
      </c>
      <c r="L3739" s="3">
        <f t="shared" si="356"/>
        <v>5.6952334850222996E-2</v>
      </c>
    </row>
    <row r="3740" spans="1:12" hidden="1" x14ac:dyDescent="0.25">
      <c r="A3740" s="1">
        <v>42678</v>
      </c>
      <c r="B3740">
        <v>22.51</v>
      </c>
      <c r="C3740" s="5">
        <v>21.13</v>
      </c>
      <c r="D3740" s="5">
        <v>0.93899999999999995</v>
      </c>
      <c r="E3740">
        <v>186</v>
      </c>
      <c r="F3740" s="4">
        <v>108.321449</v>
      </c>
      <c r="G3740" s="2">
        <f t="shared" si="352"/>
        <v>5.9677419354838612E-2</v>
      </c>
      <c r="H3740" s="3">
        <f t="shared" si="357"/>
        <v>2.5956779806370678E-2</v>
      </c>
      <c r="I3740" s="2">
        <f t="shared" si="353"/>
        <v>9.1935483870967616E-2</v>
      </c>
      <c r="J3740" s="3">
        <f t="shared" si="354"/>
        <v>6.3849478232145929E-2</v>
      </c>
      <c r="K3740" s="2">
        <f t="shared" si="355"/>
        <v>9.1935483870967616E-2</v>
      </c>
      <c r="L3740" s="3">
        <f t="shared" si="356"/>
        <v>6.6673341860484125E-2</v>
      </c>
    </row>
    <row r="3741" spans="1:12" hidden="1" x14ac:dyDescent="0.25">
      <c r="A3741" s="1">
        <v>42681</v>
      </c>
      <c r="B3741">
        <v>18.709999</v>
      </c>
      <c r="C3741" s="5">
        <v>18.149999999999999</v>
      </c>
      <c r="D3741" s="5">
        <v>0.97</v>
      </c>
      <c r="E3741">
        <v>190.1</v>
      </c>
      <c r="F3741" s="4">
        <v>110.89484400000001</v>
      </c>
      <c r="G3741" s="2">
        <f t="shared" si="352"/>
        <v>3.997895844292465E-2</v>
      </c>
      <c r="H3741" s="3">
        <f t="shared" si="357"/>
        <v>4.5550088875185857E-3</v>
      </c>
      <c r="I3741" s="2">
        <f t="shared" si="353"/>
        <v>6.575486586007373E-2</v>
      </c>
      <c r="J3741" s="3">
        <f t="shared" si="354"/>
        <v>3.8385959585280682E-2</v>
      </c>
      <c r="K3741" s="2">
        <f t="shared" si="355"/>
        <v>7.2593371909521309E-2</v>
      </c>
      <c r="L3741" s="3">
        <f t="shared" si="356"/>
        <v>5.1057883268224691E-2</v>
      </c>
    </row>
    <row r="3742" spans="1:12" hidden="1" x14ac:dyDescent="0.25">
      <c r="A3742" s="1">
        <v>42682</v>
      </c>
      <c r="B3742">
        <v>18.739999999999998</v>
      </c>
      <c r="C3742" s="5">
        <v>18.100000000000001</v>
      </c>
      <c r="D3742" s="5">
        <v>0.96599999999999997</v>
      </c>
      <c r="E3742">
        <v>191</v>
      </c>
      <c r="F3742" s="4">
        <v>111.619202</v>
      </c>
      <c r="G3742" s="2">
        <f t="shared" si="352"/>
        <v>4.8691099476439792E-2</v>
      </c>
      <c r="H3742" s="3">
        <f t="shared" si="357"/>
        <v>1.0673844451960957E-2</v>
      </c>
      <c r="I3742" s="2">
        <f t="shared" si="353"/>
        <v>5.8638743455497355E-2</v>
      </c>
      <c r="J3742" s="3">
        <f t="shared" si="354"/>
        <v>2.8735656074659888E-2</v>
      </c>
      <c r="K3742" s="2">
        <f t="shared" si="355"/>
        <v>6.3874345549738143E-2</v>
      </c>
      <c r="L3742" s="3">
        <f t="shared" si="356"/>
        <v>4.766252494799228E-2</v>
      </c>
    </row>
    <row r="3743" spans="1:12" hidden="1" x14ac:dyDescent="0.25">
      <c r="A3743" s="1">
        <v>42683</v>
      </c>
      <c r="B3743">
        <v>14.38</v>
      </c>
      <c r="C3743" s="5">
        <v>16.28</v>
      </c>
      <c r="D3743" s="5">
        <v>1.1319999999999999</v>
      </c>
      <c r="E3743">
        <v>193</v>
      </c>
      <c r="F3743" s="4">
        <v>112.13387299999999</v>
      </c>
      <c r="G3743" s="2">
        <f t="shared" si="352"/>
        <v>4.0414507772020825E-2</v>
      </c>
      <c r="H3743" s="3">
        <f t="shared" si="357"/>
        <v>7.8197780611750645E-3</v>
      </c>
      <c r="I3743" s="2">
        <f t="shared" si="353"/>
        <v>4.9222797927461093E-2</v>
      </c>
      <c r="J3743" s="3">
        <f t="shared" si="354"/>
        <v>2.4695989944091279E-2</v>
      </c>
      <c r="K3743" s="2">
        <f t="shared" si="355"/>
        <v>5.2849740932642497E-2</v>
      </c>
      <c r="L3743" s="3">
        <f t="shared" si="356"/>
        <v>4.5155775543399113E-2</v>
      </c>
    </row>
    <row r="3744" spans="1:12" hidden="1" x14ac:dyDescent="0.25">
      <c r="A3744" s="1">
        <v>42684</v>
      </c>
      <c r="B3744">
        <v>14.74</v>
      </c>
      <c r="C3744" s="5">
        <v>16.75</v>
      </c>
      <c r="D3744" s="5">
        <v>1.1359999999999999</v>
      </c>
      <c r="E3744">
        <v>193.5</v>
      </c>
      <c r="F3744" s="4">
        <v>110.322975</v>
      </c>
      <c r="G3744" s="2">
        <f t="shared" si="352"/>
        <v>4.3927648578811374E-2</v>
      </c>
      <c r="H3744" s="3">
        <f t="shared" si="357"/>
        <v>3.2397295304989804E-2</v>
      </c>
      <c r="I3744" s="2">
        <f t="shared" si="353"/>
        <v>4.9095607235142058E-2</v>
      </c>
      <c r="J3744" s="3">
        <f t="shared" si="354"/>
        <v>4.6888111927728682E-2</v>
      </c>
      <c r="K3744" s="2">
        <f t="shared" si="355"/>
        <v>5.3229974160206694E-2</v>
      </c>
      <c r="L3744" s="3">
        <f t="shared" si="356"/>
        <v>6.5170849498937145E-2</v>
      </c>
    </row>
    <row r="3745" spans="1:12" hidden="1" x14ac:dyDescent="0.25">
      <c r="A3745" s="1">
        <v>42685</v>
      </c>
      <c r="B3745">
        <v>14.17</v>
      </c>
      <c r="C3745" s="5">
        <v>16.489999999999998</v>
      </c>
      <c r="D3745" s="5">
        <v>1.1639999999999999</v>
      </c>
      <c r="E3745">
        <v>193</v>
      </c>
      <c r="F3745" s="4">
        <v>110.370628</v>
      </c>
      <c r="G3745" s="2">
        <f t="shared" si="352"/>
        <v>4.559585492227991E-2</v>
      </c>
      <c r="H3745" s="3">
        <f t="shared" si="357"/>
        <v>2.7288428584460123E-2</v>
      </c>
      <c r="I3745" s="2">
        <f t="shared" si="353"/>
        <v>4.3005181347150367E-2</v>
      </c>
      <c r="J3745" s="3">
        <f t="shared" si="354"/>
        <v>3.8294690141656318E-2</v>
      </c>
      <c r="K3745" s="2">
        <f t="shared" si="355"/>
        <v>5.2849740932642497E-2</v>
      </c>
      <c r="L3745" s="3">
        <f t="shared" si="356"/>
        <v>6.3065438025776244E-2</v>
      </c>
    </row>
    <row r="3746" spans="1:12" hidden="1" x14ac:dyDescent="0.25">
      <c r="A3746" s="1">
        <v>42688</v>
      </c>
      <c r="B3746">
        <v>14.48</v>
      </c>
      <c r="C3746" s="5">
        <v>16.7</v>
      </c>
      <c r="D3746" s="5">
        <v>1.153</v>
      </c>
      <c r="E3746">
        <v>193.2</v>
      </c>
      <c r="F3746" s="4">
        <v>109.255501</v>
      </c>
      <c r="G3746" s="2">
        <f t="shared" si="352"/>
        <v>5.1242236024844789E-2</v>
      </c>
      <c r="H3746" s="3">
        <f t="shared" si="357"/>
        <v>5.0858931121463558E-2</v>
      </c>
      <c r="I3746" s="2">
        <f t="shared" si="353"/>
        <v>4.1925465838509535E-2</v>
      </c>
      <c r="J3746" s="3">
        <f t="shared" si="354"/>
        <v>4.7404542129187766E-2</v>
      </c>
      <c r="K3746" s="2">
        <f t="shared" si="355"/>
        <v>5.4347826086956541E-2</v>
      </c>
      <c r="L3746" s="3">
        <f t="shared" si="356"/>
        <v>7.759056452452695E-2</v>
      </c>
    </row>
    <row r="3747" spans="1:12" hidden="1" x14ac:dyDescent="0.25">
      <c r="A3747" s="1">
        <v>42689</v>
      </c>
      <c r="B3747">
        <v>13.37</v>
      </c>
      <c r="C3747" s="5">
        <v>15.75</v>
      </c>
      <c r="D3747" s="5">
        <v>1.1779999999999999</v>
      </c>
      <c r="E3747">
        <v>194.7</v>
      </c>
      <c r="F3747" s="4">
        <v>110.77093499999999</v>
      </c>
      <c r="G3747" s="2">
        <f t="shared" si="352"/>
        <v>3.4925526450950262E-2</v>
      </c>
      <c r="H3747" s="3">
        <f t="shared" si="357"/>
        <v>3.4331370408672734E-2</v>
      </c>
      <c r="I3747" s="2">
        <f t="shared" si="353"/>
        <v>3.0303030303030276E-2</v>
      </c>
      <c r="J3747" s="3">
        <f t="shared" si="354"/>
        <v>2.2460684294124622E-2</v>
      </c>
      <c r="K3747" s="2">
        <f t="shared" si="355"/>
        <v>4.2629686697483349E-2</v>
      </c>
      <c r="L3747" s="3">
        <f t="shared" si="356"/>
        <v>5.9655134264236409E-2</v>
      </c>
    </row>
    <row r="3748" spans="1:12" hidden="1" x14ac:dyDescent="0.25">
      <c r="A3748" s="1">
        <v>42690</v>
      </c>
      <c r="B3748">
        <v>13.72</v>
      </c>
      <c r="C3748" s="5">
        <v>16.07</v>
      </c>
      <c r="D3748" s="5">
        <v>1.171</v>
      </c>
      <c r="E3748">
        <v>194.3</v>
      </c>
      <c r="F3748" s="4">
        <v>111.428574</v>
      </c>
      <c r="G3748" s="2">
        <f t="shared" si="352"/>
        <v>4.1173443129181697E-2</v>
      </c>
      <c r="H3748" s="3">
        <f t="shared" si="357"/>
        <v>2.9852100593156683E-2</v>
      </c>
      <c r="I3748" s="2">
        <f t="shared" si="353"/>
        <v>4.014410705095206E-2</v>
      </c>
      <c r="J3748" s="3">
        <f t="shared" si="354"/>
        <v>2.5519594282881197E-2</v>
      </c>
      <c r="K3748" s="2">
        <f t="shared" si="355"/>
        <v>4.6834791559444033E-2</v>
      </c>
      <c r="L3748" s="3">
        <f t="shared" si="356"/>
        <v>5.5546093589962098E-2</v>
      </c>
    </row>
    <row r="3749" spans="1:12" hidden="1" x14ac:dyDescent="0.25">
      <c r="A3749" s="1">
        <v>42691</v>
      </c>
      <c r="B3749">
        <v>13.35</v>
      </c>
      <c r="C3749" s="5">
        <v>15.64</v>
      </c>
      <c r="D3749" s="5">
        <v>1.1719999999999999</v>
      </c>
      <c r="E3749">
        <v>195.3</v>
      </c>
      <c r="F3749" s="4">
        <v>112.238747</v>
      </c>
      <c r="G3749" s="2">
        <f t="shared" si="352"/>
        <v>3.3794162826420893E-2</v>
      </c>
      <c r="H3749" s="3">
        <f t="shared" si="357"/>
        <v>1.8628397553297704E-2</v>
      </c>
      <c r="I3749" s="2">
        <f t="shared" si="353"/>
        <v>4.0962621607782967E-2</v>
      </c>
      <c r="J3749" s="3">
        <f t="shared" si="354"/>
        <v>2.3653284368899907E-2</v>
      </c>
      <c r="K3749" s="2">
        <f t="shared" si="355"/>
        <v>3.7890424987198967E-2</v>
      </c>
      <c r="L3749" s="3">
        <f t="shared" si="356"/>
        <v>4.7415613077006258E-2</v>
      </c>
    </row>
    <row r="3750" spans="1:12" hidden="1" x14ac:dyDescent="0.25">
      <c r="A3750" s="1">
        <v>42692</v>
      </c>
      <c r="B3750">
        <v>12.85</v>
      </c>
      <c r="C3750" s="5">
        <v>15.52</v>
      </c>
      <c r="D3750" s="5">
        <v>1.208</v>
      </c>
      <c r="E3750">
        <v>194.9</v>
      </c>
      <c r="F3750" s="4">
        <v>111.819374</v>
      </c>
      <c r="G3750" s="2">
        <f t="shared" si="352"/>
        <v>3.7968188814776926E-2</v>
      </c>
      <c r="H3750" s="3">
        <f t="shared" si="357"/>
        <v>2.6637664775336578E-2</v>
      </c>
      <c r="I3750" s="2">
        <f t="shared" si="353"/>
        <v>4.2072857875833591E-2</v>
      </c>
      <c r="J3750" s="3">
        <f t="shared" si="354"/>
        <v>3.3305748966185433E-2</v>
      </c>
      <c r="K3750" s="2">
        <f t="shared" si="355"/>
        <v>4.3612108773730007E-2</v>
      </c>
      <c r="L3750" s="3">
        <f t="shared" si="356"/>
        <v>5.3652232036283776E-2</v>
      </c>
    </row>
    <row r="3751" spans="1:12" hidden="1" x14ac:dyDescent="0.25">
      <c r="A3751" s="1">
        <v>42695</v>
      </c>
      <c r="B3751">
        <v>12.42</v>
      </c>
      <c r="C3751" s="5">
        <v>15.32</v>
      </c>
      <c r="D3751" s="5">
        <v>1.2330000000000001</v>
      </c>
      <c r="E3751">
        <v>196.4</v>
      </c>
      <c r="F3751" s="4">
        <v>112.982162</v>
      </c>
      <c r="G3751" s="2">
        <f t="shared" si="352"/>
        <v>3.4114052953156726E-2</v>
      </c>
      <c r="H3751" s="3">
        <f t="shared" si="357"/>
        <v>1.9963815172876487E-2</v>
      </c>
      <c r="I3751" s="2">
        <f t="shared" si="353"/>
        <v>3.8187372708757605E-2</v>
      </c>
      <c r="J3751" s="3">
        <f t="shared" si="354"/>
        <v>3.1639844172923537E-2</v>
      </c>
      <c r="K3751" s="2">
        <f t="shared" si="355"/>
        <v>3.3095723014256562E-2</v>
      </c>
      <c r="L3751" s="3">
        <f t="shared" si="356"/>
        <v>4.3654050450902204E-2</v>
      </c>
    </row>
    <row r="3752" spans="1:12" hidden="1" x14ac:dyDescent="0.25">
      <c r="A3752" s="1">
        <v>42696</v>
      </c>
      <c r="B3752">
        <v>12.41</v>
      </c>
      <c r="C3752" s="5">
        <v>15.35</v>
      </c>
      <c r="D3752" s="5">
        <v>1.2370000000000001</v>
      </c>
      <c r="E3752">
        <v>196.7</v>
      </c>
      <c r="F3752" s="4">
        <v>113.325287</v>
      </c>
      <c r="G3752" s="2">
        <f t="shared" si="352"/>
        <v>2.999491611591254E-2</v>
      </c>
      <c r="H3752" s="3">
        <f t="shared" si="357"/>
        <v>1.611610301944344E-2</v>
      </c>
      <c r="I3752" s="2">
        <f t="shared" si="353"/>
        <v>3.304524656837815E-2</v>
      </c>
      <c r="J3752" s="3">
        <f t="shared" si="354"/>
        <v>3.189021705279238E-2</v>
      </c>
      <c r="K3752" s="2">
        <f t="shared" si="355"/>
        <v>3.8129130655821131E-2</v>
      </c>
      <c r="L3752" s="3">
        <f t="shared" si="356"/>
        <v>4.7495480862977946E-2</v>
      </c>
    </row>
    <row r="3753" spans="1:12" hidden="1" x14ac:dyDescent="0.25">
      <c r="A3753" s="1">
        <v>42697</v>
      </c>
      <c r="B3753">
        <v>12.43</v>
      </c>
      <c r="C3753" s="5">
        <v>15.43</v>
      </c>
      <c r="D3753" s="5">
        <v>1.2410000000000001</v>
      </c>
      <c r="E3753">
        <v>196.9</v>
      </c>
      <c r="F3753" s="4">
        <v>112.867752</v>
      </c>
      <c r="G3753" s="2">
        <f t="shared" si="352"/>
        <v>2.6917216861350957E-2</v>
      </c>
      <c r="H3753" s="3">
        <f t="shared" si="357"/>
        <v>1.7355719107438272E-2</v>
      </c>
      <c r="I3753" s="2">
        <f t="shared" si="353"/>
        <v>3.1995937023869825E-2</v>
      </c>
      <c r="J3753" s="3">
        <f t="shared" si="354"/>
        <v>3.8360053454418175E-2</v>
      </c>
      <c r="K3753" s="2">
        <f t="shared" si="355"/>
        <v>4.6216353478923278E-2</v>
      </c>
      <c r="L3753" s="3">
        <f t="shared" si="356"/>
        <v>6.2328671169068706E-2</v>
      </c>
    </row>
    <row r="3754" spans="1:12" hidden="1" x14ac:dyDescent="0.25">
      <c r="A3754" s="1">
        <v>42699</v>
      </c>
      <c r="B3754">
        <v>12.34</v>
      </c>
      <c r="C3754" s="5">
        <v>15.51</v>
      </c>
      <c r="D3754" s="5">
        <v>1.2569999999999999</v>
      </c>
      <c r="E3754">
        <v>197.6</v>
      </c>
      <c r="F3754" s="4">
        <v>113.229996</v>
      </c>
      <c r="G3754" s="2">
        <f t="shared" si="352"/>
        <v>2.4797570850202399E-2</v>
      </c>
      <c r="H3754" s="3">
        <f t="shared" si="357"/>
        <v>1.4776420198760798E-2</v>
      </c>
      <c r="I3754" s="2">
        <f t="shared" si="353"/>
        <v>3.1376518218623639E-2</v>
      </c>
      <c r="J3754" s="3">
        <f t="shared" si="354"/>
        <v>3.7824085059580792E-2</v>
      </c>
      <c r="K3754" s="2">
        <f t="shared" si="355"/>
        <v>4.1497975708502111E-2</v>
      </c>
      <c r="L3754" s="3">
        <f t="shared" si="356"/>
        <v>6.0027565487152268E-2</v>
      </c>
    </row>
    <row r="3755" spans="1:12" hidden="1" x14ac:dyDescent="0.25">
      <c r="A3755" s="1">
        <v>42702</v>
      </c>
      <c r="B3755">
        <v>13.15</v>
      </c>
      <c r="C3755" s="5">
        <v>16.02</v>
      </c>
      <c r="D3755" s="5">
        <v>1.218</v>
      </c>
      <c r="E3755">
        <v>196.7</v>
      </c>
      <c r="F3755" s="4">
        <v>112.972618</v>
      </c>
      <c r="G3755" s="2">
        <f t="shared" si="352"/>
        <v>3.2028469750889688E-2</v>
      </c>
      <c r="H3755" s="3">
        <f t="shared" si="357"/>
        <v>2.233455367034165E-2</v>
      </c>
      <c r="I3755" s="2">
        <f t="shared" si="353"/>
        <v>3.304524656837815E-2</v>
      </c>
      <c r="J3755" s="3">
        <f t="shared" si="354"/>
        <v>3.8580870985923221E-2</v>
      </c>
      <c r="K3755" s="2">
        <f t="shared" si="355"/>
        <v>4.4229791560752574E-2</v>
      </c>
      <c r="L3755" s="3">
        <f t="shared" si="356"/>
        <v>6.4473472678131527E-2</v>
      </c>
    </row>
    <row r="3756" spans="1:12" hidden="1" x14ac:dyDescent="0.25">
      <c r="A3756" s="1">
        <v>42703</v>
      </c>
      <c r="B3756">
        <v>12.9</v>
      </c>
      <c r="C3756" s="5">
        <v>15.9</v>
      </c>
      <c r="D3756" s="5">
        <v>1.2330000000000001</v>
      </c>
      <c r="E3756">
        <v>197</v>
      </c>
      <c r="F3756" s="4">
        <v>113.363411</v>
      </c>
      <c r="G3756" s="2">
        <f t="shared" si="352"/>
        <v>2.1827411167512745E-2</v>
      </c>
      <c r="H3756" s="3">
        <f t="shared" si="357"/>
        <v>1.0883811532452992E-2</v>
      </c>
      <c r="I3756" s="2">
        <f t="shared" si="353"/>
        <v>3.4010152284263961E-2</v>
      </c>
      <c r="J3756" s="3">
        <f t="shared" si="354"/>
        <v>3.8542294744465577E-2</v>
      </c>
      <c r="K3756" s="2">
        <f t="shared" si="355"/>
        <v>3.654822335025365E-2</v>
      </c>
      <c r="L3756" s="3">
        <f t="shared" si="356"/>
        <v>5.2540153365709941E-2</v>
      </c>
    </row>
    <row r="3757" spans="1:12" hidden="1" x14ac:dyDescent="0.25">
      <c r="A3757" s="1">
        <v>42704</v>
      </c>
      <c r="B3757">
        <v>13.33</v>
      </c>
      <c r="C3757" s="5">
        <v>16.100000000000001</v>
      </c>
      <c r="D3757" s="5">
        <v>1.208</v>
      </c>
      <c r="E3757">
        <v>196.6</v>
      </c>
      <c r="F3757" s="4">
        <v>111.990921</v>
      </c>
      <c r="G3757" s="2">
        <f t="shared" si="352"/>
        <v>2.3906408952187208E-2</v>
      </c>
      <c r="H3757" s="3">
        <f t="shared" si="357"/>
        <v>2.1821295674494978E-2</v>
      </c>
      <c r="I3757" s="2">
        <f t="shared" si="353"/>
        <v>3.2553407934893253E-2</v>
      </c>
      <c r="J3757" s="3">
        <f t="shared" si="354"/>
        <v>4.811165897992753E-2</v>
      </c>
      <c r="K3757" s="2">
        <f t="shared" si="355"/>
        <v>3.814852492370302E-2</v>
      </c>
      <c r="L3757" s="3">
        <f t="shared" si="356"/>
        <v>6.3305470985455914E-2</v>
      </c>
    </row>
    <row r="3758" spans="1:12" hidden="1" x14ac:dyDescent="0.25">
      <c r="A3758" s="1">
        <v>42705</v>
      </c>
      <c r="B3758">
        <v>14.07</v>
      </c>
      <c r="C3758" s="5">
        <v>16.670000000000002</v>
      </c>
      <c r="D3758" s="5">
        <v>1.1850000000000001</v>
      </c>
      <c r="E3758">
        <v>195.8</v>
      </c>
      <c r="F3758" s="4">
        <v>110.056084</v>
      </c>
      <c r="G3758" s="2">
        <f t="shared" si="352"/>
        <v>2.4514811031664863E-2</v>
      </c>
      <c r="H3758" s="3">
        <f t="shared" si="357"/>
        <v>2.9101907714615738E-2</v>
      </c>
      <c r="I3758" s="2">
        <f t="shared" si="353"/>
        <v>3.8815117466802773E-2</v>
      </c>
      <c r="J3758" s="3">
        <f t="shared" si="354"/>
        <v>6.8709622632039169E-2</v>
      </c>
      <c r="K3758" s="2">
        <f t="shared" si="355"/>
        <v>4.290091930541351E-2</v>
      </c>
      <c r="L3758" s="3">
        <f t="shared" si="356"/>
        <v>8.9468611294583278E-2</v>
      </c>
    </row>
    <row r="3759" spans="1:12" hidden="1" x14ac:dyDescent="0.25">
      <c r="A3759" s="1">
        <v>42706</v>
      </c>
      <c r="B3759">
        <v>14.12</v>
      </c>
      <c r="C3759" s="5">
        <v>16.78</v>
      </c>
      <c r="D3759" s="5">
        <v>1.1879999999999999</v>
      </c>
      <c r="E3759">
        <v>195.9</v>
      </c>
      <c r="F3759" s="4">
        <v>110.27533</v>
      </c>
      <c r="G3759" s="2">
        <f t="shared" si="352"/>
        <v>3.164880040837148E-2</v>
      </c>
      <c r="H3759" s="3">
        <f t="shared" si="357"/>
        <v>3.6244334975012116E-2</v>
      </c>
      <c r="I3759" s="2">
        <f t="shared" si="353"/>
        <v>3.4711587544665523E-2</v>
      </c>
      <c r="J3759" s="3">
        <f t="shared" si="354"/>
        <v>6.606451325060636E-2</v>
      </c>
      <c r="K3759" s="2">
        <f t="shared" si="355"/>
        <v>4.3389484430832015E-2</v>
      </c>
      <c r="L3759" s="3">
        <f t="shared" si="356"/>
        <v>8.6349195237048981E-2</v>
      </c>
    </row>
    <row r="3760" spans="1:12" hidden="1" x14ac:dyDescent="0.25">
      <c r="A3760" s="1">
        <v>42709</v>
      </c>
      <c r="B3760">
        <v>12.14</v>
      </c>
      <c r="C3760" s="5">
        <v>15.77</v>
      </c>
      <c r="D3760" s="5">
        <v>1.2989999999999999</v>
      </c>
      <c r="E3760">
        <v>197.1</v>
      </c>
      <c r="F3760" s="4">
        <v>111.13312500000001</v>
      </c>
      <c r="G3760" s="2">
        <f t="shared" si="352"/>
        <v>3.1456113647894579E-2</v>
      </c>
      <c r="H3760" s="3">
        <f t="shared" si="357"/>
        <v>3.3837228999004543E-2</v>
      </c>
      <c r="I3760" s="2">
        <f t="shared" si="353"/>
        <v>3.1963470319634757E-2</v>
      </c>
      <c r="J3760" s="3">
        <f t="shared" si="354"/>
        <v>6.0158553086669508E-2</v>
      </c>
      <c r="K3760" s="2">
        <f t="shared" si="355"/>
        <v>4.4140030441400357E-2</v>
      </c>
      <c r="L3760" s="3">
        <f t="shared" si="356"/>
        <v>8.106063786112383E-2</v>
      </c>
    </row>
    <row r="3761" spans="1:12" hidden="1" x14ac:dyDescent="0.25">
      <c r="A3761" s="1">
        <v>42710</v>
      </c>
      <c r="B3761">
        <v>11.79</v>
      </c>
      <c r="C3761" s="5">
        <v>15.48</v>
      </c>
      <c r="D3761" s="5">
        <v>1.3129999999999999</v>
      </c>
      <c r="E3761">
        <v>197.7</v>
      </c>
      <c r="F3761" s="4">
        <v>111.39997099999999</v>
      </c>
      <c r="G3761" s="2">
        <f t="shared" si="352"/>
        <v>2.7314112291350501E-2</v>
      </c>
      <c r="H3761" s="3">
        <f t="shared" si="357"/>
        <v>3.7195979162328641E-2</v>
      </c>
      <c r="I3761" s="2">
        <f t="shared" si="353"/>
        <v>2.6302478502782112E-2</v>
      </c>
      <c r="J3761" s="3">
        <f t="shared" si="354"/>
        <v>5.8476855438319708E-2</v>
      </c>
      <c r="K3761" s="2">
        <f t="shared" si="355"/>
        <v>3.8947900859888751E-2</v>
      </c>
      <c r="L3761" s="3">
        <f t="shared" si="356"/>
        <v>7.9758009990864354E-2</v>
      </c>
    </row>
    <row r="3762" spans="1:12" hidden="1" x14ac:dyDescent="0.25">
      <c r="A3762" s="1">
        <v>42711</v>
      </c>
      <c r="B3762">
        <v>12.22</v>
      </c>
      <c r="C3762" s="5">
        <v>15.48</v>
      </c>
      <c r="D3762" s="5">
        <v>1.2669999999999999</v>
      </c>
      <c r="E3762">
        <v>200.3</v>
      </c>
      <c r="F3762" s="4">
        <v>112.810608</v>
      </c>
      <c r="G3762" s="2">
        <f t="shared" si="352"/>
        <v>1.7973040439341004E-2</v>
      </c>
      <c r="H3762" s="3">
        <f t="shared" si="357"/>
        <v>3.320868548106759E-2</v>
      </c>
      <c r="I3762" s="2">
        <f t="shared" si="353"/>
        <v>1.9470793809285958E-2</v>
      </c>
      <c r="J3762" s="3">
        <f t="shared" si="354"/>
        <v>5.2274498866276664E-2</v>
      </c>
      <c r="K3762" s="2">
        <f t="shared" si="355"/>
        <v>2.546180728906644E-2</v>
      </c>
      <c r="L3762" s="3">
        <f t="shared" si="356"/>
        <v>7.0154271307535154E-2</v>
      </c>
    </row>
    <row r="3763" spans="1:12" hidden="1" x14ac:dyDescent="0.25">
      <c r="A3763" s="1">
        <v>42712</v>
      </c>
      <c r="B3763">
        <v>12.64</v>
      </c>
      <c r="C3763" s="5">
        <v>15.72</v>
      </c>
      <c r="D3763" s="5">
        <v>1.244</v>
      </c>
      <c r="E3763">
        <v>200.8</v>
      </c>
      <c r="F3763" s="4">
        <v>113.010735</v>
      </c>
      <c r="G3763" s="2">
        <f t="shared" si="352"/>
        <v>1.195219123505975E-2</v>
      </c>
      <c r="H3763" s="3">
        <f t="shared" si="357"/>
        <v>3.4762361292491439E-2</v>
      </c>
      <c r="I3763" s="2">
        <f t="shared" si="353"/>
        <v>2.5896414342629459E-2</v>
      </c>
      <c r="J3763" s="3">
        <f t="shared" si="354"/>
        <v>6.0984595843925904E-2</v>
      </c>
      <c r="K3763" s="2">
        <f t="shared" si="355"/>
        <v>2.4402390438246879E-2</v>
      </c>
      <c r="L3763" s="3">
        <f t="shared" si="356"/>
        <v>7.0035505918973229E-2</v>
      </c>
    </row>
    <row r="3764" spans="1:12" hidden="1" x14ac:dyDescent="0.25">
      <c r="A3764" s="1">
        <v>42713</v>
      </c>
      <c r="B3764">
        <v>11.75</v>
      </c>
      <c r="C3764" s="5">
        <v>15.22</v>
      </c>
      <c r="D3764" s="5">
        <v>1.2949999999999999</v>
      </c>
      <c r="E3764">
        <v>202</v>
      </c>
      <c r="F3764" s="4">
        <v>113.897141</v>
      </c>
      <c r="G3764" s="2">
        <f t="shared" si="352"/>
        <v>5.9405940594059459E-3</v>
      </c>
      <c r="H3764" s="3">
        <f t="shared" si="357"/>
        <v>2.897547709296755E-2</v>
      </c>
      <c r="I3764" s="2">
        <f t="shared" si="353"/>
        <v>1.8811881188118829E-2</v>
      </c>
      <c r="J3764" s="3">
        <f t="shared" si="354"/>
        <v>5.3818523855660105E-2</v>
      </c>
      <c r="K3764" s="2">
        <f t="shared" si="355"/>
        <v>2.4257425742574279E-2</v>
      </c>
      <c r="L3764" s="3">
        <f t="shared" si="356"/>
        <v>6.5568687101636769E-2</v>
      </c>
    </row>
    <row r="3765" spans="1:12" hidden="1" x14ac:dyDescent="0.25">
      <c r="A3765" s="1">
        <v>42716</v>
      </c>
      <c r="B3765">
        <v>12.64</v>
      </c>
      <c r="C3765" s="5">
        <v>15.73</v>
      </c>
      <c r="D3765" s="5">
        <v>1.244</v>
      </c>
      <c r="E3765">
        <v>201.8</v>
      </c>
      <c r="F3765" s="4">
        <v>113.382469</v>
      </c>
      <c r="G3765" s="2">
        <f t="shared" si="352"/>
        <v>9.9108027750247629E-3</v>
      </c>
      <c r="H3765" s="3">
        <f t="shared" si="357"/>
        <v>3.6428453502807434E-2</v>
      </c>
      <c r="I3765" s="2">
        <f t="shared" si="353"/>
        <v>1.7839444995044529E-2</v>
      </c>
      <c r="J3765" s="3">
        <f t="shared" si="354"/>
        <v>6.0625651043107798E-2</v>
      </c>
      <c r="K3765" s="2">
        <f t="shared" si="355"/>
        <v>2.9236868186322873E-2</v>
      </c>
      <c r="L3765" s="3">
        <f t="shared" si="356"/>
        <v>7.394659045570795E-2</v>
      </c>
    </row>
    <row r="3766" spans="1:12" hidden="1" x14ac:dyDescent="0.25">
      <c r="A3766" s="1">
        <v>42717</v>
      </c>
      <c r="B3766">
        <v>12.72</v>
      </c>
      <c r="C3766" s="5">
        <v>15.7</v>
      </c>
      <c r="D3766" s="5">
        <v>1.234</v>
      </c>
      <c r="E3766">
        <v>203.1</v>
      </c>
      <c r="F3766" s="4">
        <v>114.812119</v>
      </c>
      <c r="G3766" s="2">
        <f t="shared" si="352"/>
        <v>4.9236829148191497E-4</v>
      </c>
      <c r="H3766" s="3">
        <f t="shared" si="357"/>
        <v>2.19408980684348E-2</v>
      </c>
      <c r="I3766" s="2">
        <f t="shared" si="353"/>
        <v>5.4160512063023969E-3</v>
      </c>
      <c r="J3766" s="3">
        <f t="shared" si="354"/>
        <v>3.9259122114103651E-2</v>
      </c>
      <c r="K3766" s="2">
        <f t="shared" si="355"/>
        <v>2.8064992614475814E-2</v>
      </c>
      <c r="L3766" s="3">
        <f t="shared" si="356"/>
        <v>6.6568669462498287E-2</v>
      </c>
    </row>
    <row r="3767" spans="1:12" hidden="1" x14ac:dyDescent="0.25">
      <c r="A3767" s="1">
        <v>42718</v>
      </c>
      <c r="B3767">
        <v>13.19</v>
      </c>
      <c r="C3767" s="5">
        <v>15.87</v>
      </c>
      <c r="D3767" s="5">
        <v>1.2030000000000001</v>
      </c>
      <c r="E3767">
        <v>201.5</v>
      </c>
      <c r="F3767" s="4">
        <v>114.573853</v>
      </c>
      <c r="G3767" s="2">
        <f t="shared" si="352"/>
        <v>1.0918114143920521E-2</v>
      </c>
      <c r="H3767" s="3">
        <f t="shared" si="357"/>
        <v>2.7570374193490732E-2</v>
      </c>
      <c r="I3767" s="2">
        <f t="shared" si="353"/>
        <v>1.2903225806451646E-2</v>
      </c>
      <c r="J3767" s="3">
        <f t="shared" si="354"/>
        <v>3.9334506800604796E-2</v>
      </c>
      <c r="K3767" s="2">
        <f t="shared" si="355"/>
        <v>4.069478908188584E-2</v>
      </c>
      <c r="L3767" s="3">
        <f t="shared" si="356"/>
        <v>7.237419169275916E-2</v>
      </c>
    </row>
    <row r="3768" spans="1:12" hidden="1" x14ac:dyDescent="0.25">
      <c r="A3768" s="1">
        <v>42719</v>
      </c>
      <c r="B3768">
        <v>12.79</v>
      </c>
      <c r="C3768" s="5">
        <v>15.75</v>
      </c>
      <c r="D3768" s="5">
        <v>1.2310000000000001</v>
      </c>
      <c r="E3768">
        <v>202.3</v>
      </c>
      <c r="F3768" s="4">
        <v>114.75495100000001</v>
      </c>
      <c r="G3768" s="2">
        <f t="shared" si="352"/>
        <v>3.4602076124568004E-3</v>
      </c>
      <c r="H3768" s="3">
        <f t="shared" si="357"/>
        <v>2.2866455670396357E-2</v>
      </c>
      <c r="I3768" s="2">
        <f t="shared" si="353"/>
        <v>9.3919920909539822E-3</v>
      </c>
      <c r="J3768" s="3">
        <f t="shared" si="354"/>
        <v>4.4858177840187308E-2</v>
      </c>
      <c r="K3768" s="2">
        <f t="shared" si="355"/>
        <v>4.2016806722689148E-2</v>
      </c>
      <c r="L3768" s="3">
        <f t="shared" si="356"/>
        <v>7.70126772133779E-2</v>
      </c>
    </row>
    <row r="3769" spans="1:12" hidden="1" x14ac:dyDescent="0.25">
      <c r="A3769" s="1">
        <v>42720</v>
      </c>
      <c r="B3769">
        <v>12.2</v>
      </c>
      <c r="C3769" s="5">
        <v>15.57</v>
      </c>
      <c r="D3769" s="5">
        <v>1.276</v>
      </c>
      <c r="E3769">
        <v>201.9</v>
      </c>
      <c r="F3769" s="4">
        <v>114.32957500000001</v>
      </c>
      <c r="G3769" s="2">
        <f t="shared" si="352"/>
        <v>7.429420505200568E-3</v>
      </c>
      <c r="H3769" s="3">
        <f t="shared" si="357"/>
        <v>2.8762645186077185E-2</v>
      </c>
      <c r="I3769" s="2">
        <f t="shared" si="353"/>
        <v>1.2382367508667613E-2</v>
      </c>
      <c r="J3769" s="3">
        <f t="shared" si="354"/>
        <v>4.7826128978437854E-2</v>
      </c>
      <c r="K3769" s="2">
        <f t="shared" si="355"/>
        <v>4.3090638930163294E-2</v>
      </c>
      <c r="L3769" s="3">
        <f t="shared" si="356"/>
        <v>8.0685561894199287E-2</v>
      </c>
    </row>
    <row r="3770" spans="1:12" hidden="1" x14ac:dyDescent="0.25">
      <c r="A3770" s="1">
        <v>42723</v>
      </c>
      <c r="B3770">
        <v>11.71</v>
      </c>
      <c r="C3770" s="5">
        <v>15.31</v>
      </c>
      <c r="D3770" s="5">
        <v>1.3069999999999999</v>
      </c>
      <c r="E3770">
        <v>202.3</v>
      </c>
      <c r="F3770" s="4">
        <v>114.79798099999999</v>
      </c>
      <c r="G3770" s="2">
        <f t="shared" ref="G3770:G3833" si="358">E3790/E3770-1</f>
        <v>1.9772614928323939E-3</v>
      </c>
      <c r="H3770" s="3">
        <f t="shared" si="357"/>
        <v>2.4065188045423902E-2</v>
      </c>
      <c r="I3770" s="2">
        <f t="shared" ref="I3770:I3833" si="359">E3801/E3770-1</f>
        <v>1.730103806228378E-2</v>
      </c>
      <c r="J3770" s="3">
        <f t="shared" ref="J3770:J3833" si="360">F3801/F3770-1</f>
        <v>4.6548431892717845E-2</v>
      </c>
      <c r="K3770" s="2">
        <f t="shared" ref="K3770:K3833" si="361">E3811/E3770-1</f>
        <v>4.2511122095897136E-2</v>
      </c>
      <c r="L3770" s="3">
        <f t="shared" ref="L3770:L3833" si="362">F3811/F3770-1</f>
        <v>8.0939202232136909E-2</v>
      </c>
    </row>
    <row r="3771" spans="1:12" hidden="1" x14ac:dyDescent="0.25">
      <c r="A3771" s="1">
        <v>42724</v>
      </c>
      <c r="B3771">
        <v>11.45</v>
      </c>
      <c r="C3771" s="5">
        <v>15.14</v>
      </c>
      <c r="D3771" s="5">
        <v>1.3220000000000001</v>
      </c>
      <c r="E3771">
        <v>203.1</v>
      </c>
      <c r="F3771" s="4">
        <v>115.237717</v>
      </c>
      <c r="G3771" s="2">
        <f t="shared" si="358"/>
        <v>1.477104874446189E-3</v>
      </c>
      <c r="H3771" s="3">
        <f t="shared" si="357"/>
        <v>2.2397319794178028E-2</v>
      </c>
      <c r="I3771" s="2">
        <f t="shared" si="359"/>
        <v>1.1324470704086709E-2</v>
      </c>
      <c r="J3771" s="3">
        <f t="shared" si="360"/>
        <v>4.3798975989779443E-2</v>
      </c>
      <c r="K3771" s="2">
        <f t="shared" si="361"/>
        <v>4.4805514524864476E-2</v>
      </c>
      <c r="L3771" s="3">
        <f t="shared" si="362"/>
        <v>8.2123346820555332E-2</v>
      </c>
    </row>
    <row r="3772" spans="1:12" hidden="1" x14ac:dyDescent="0.25">
      <c r="A3772" s="1">
        <v>42725</v>
      </c>
      <c r="B3772">
        <v>11.27</v>
      </c>
      <c r="C3772" s="5">
        <v>15.09</v>
      </c>
      <c r="D3772" s="5">
        <v>1.339</v>
      </c>
      <c r="E3772">
        <v>202.6</v>
      </c>
      <c r="F3772" s="4">
        <v>115.15164900000001</v>
      </c>
      <c r="G3772" s="2">
        <f t="shared" si="358"/>
        <v>1.4807502467917288E-3</v>
      </c>
      <c r="H3772" s="3">
        <f t="shared" si="357"/>
        <v>2.3991336850069711E-2</v>
      </c>
      <c r="I3772" s="2">
        <f t="shared" si="359"/>
        <v>1.382033563672258E-2</v>
      </c>
      <c r="J3772" s="3">
        <f t="shared" si="360"/>
        <v>4.839796084900172E-2</v>
      </c>
      <c r="K3772" s="2">
        <f t="shared" si="361"/>
        <v>4.6396841066140171E-2</v>
      </c>
      <c r="L3772" s="3">
        <f t="shared" si="362"/>
        <v>8.334724759347556E-2</v>
      </c>
    </row>
    <row r="3773" spans="1:12" hidden="1" x14ac:dyDescent="0.25">
      <c r="A3773" s="1">
        <v>42726</v>
      </c>
      <c r="B3773">
        <v>11.43</v>
      </c>
      <c r="C3773" s="5">
        <v>15.29</v>
      </c>
      <c r="D3773" s="5">
        <v>1.3380000000000001</v>
      </c>
      <c r="E3773">
        <v>202.2</v>
      </c>
      <c r="F3773" s="4">
        <v>114.82665299999999</v>
      </c>
      <c r="G3773" s="2">
        <f t="shared" si="358"/>
        <v>9.8911968348169843E-3</v>
      </c>
      <c r="H3773" s="3">
        <f t="shared" si="357"/>
        <v>3.3799408922944085E-2</v>
      </c>
      <c r="I3773" s="2">
        <f t="shared" si="359"/>
        <v>1.7309594460929834E-2</v>
      </c>
      <c r="J3773" s="3">
        <f t="shared" si="360"/>
        <v>5.3113504928163469E-2</v>
      </c>
      <c r="K3773" s="2">
        <f t="shared" si="361"/>
        <v>4.8961424332344183E-2</v>
      </c>
      <c r="L3773" s="3">
        <f t="shared" si="362"/>
        <v>8.2334543008930172E-2</v>
      </c>
    </row>
    <row r="3774" spans="1:12" hidden="1" x14ac:dyDescent="0.25">
      <c r="A3774" s="1">
        <v>42727</v>
      </c>
      <c r="B3774">
        <v>11.44</v>
      </c>
      <c r="C3774" s="5">
        <v>15.25</v>
      </c>
      <c r="D3774" s="5">
        <v>1.333</v>
      </c>
      <c r="E3774">
        <v>202.5</v>
      </c>
      <c r="F3774" s="4">
        <v>114.90313</v>
      </c>
      <c r="G3774" s="2">
        <f t="shared" si="358"/>
        <v>1.7283950617283939E-2</v>
      </c>
      <c r="H3774" s="3">
        <f t="shared" si="357"/>
        <v>4.3510729429215633E-2</v>
      </c>
      <c r="I3774" s="2">
        <f t="shared" si="359"/>
        <v>2.1728395061728412E-2</v>
      </c>
      <c r="J3774" s="3">
        <f t="shared" si="360"/>
        <v>5.6239521064395781E-2</v>
      </c>
      <c r="K3774" s="2">
        <f t="shared" si="361"/>
        <v>4.8888888888888982E-2</v>
      </c>
      <c r="L3774" s="3">
        <f t="shared" si="362"/>
        <v>8.3693899374194469E-2</v>
      </c>
    </row>
    <row r="3775" spans="1:12" hidden="1" x14ac:dyDescent="0.25">
      <c r="A3775" s="1">
        <v>42731</v>
      </c>
      <c r="B3775">
        <v>11.99</v>
      </c>
      <c r="C3775" s="5">
        <v>15.36</v>
      </c>
      <c r="D3775" s="5">
        <v>1.2809999999999999</v>
      </c>
      <c r="E3775">
        <v>203</v>
      </c>
      <c r="F3775" s="4">
        <v>115.495811</v>
      </c>
      <c r="G3775" s="2">
        <f t="shared" si="358"/>
        <v>1.379310344827589E-2</v>
      </c>
      <c r="H3775" s="3">
        <f t="shared" si="357"/>
        <v>3.9231777852098748E-2</v>
      </c>
      <c r="I3775" s="2">
        <f t="shared" si="359"/>
        <v>2.3152709359605783E-2</v>
      </c>
      <c r="J3775" s="3">
        <f t="shared" si="360"/>
        <v>5.4295518995056913E-2</v>
      </c>
      <c r="K3775" s="2">
        <f t="shared" si="361"/>
        <v>4.7783251231527046E-2</v>
      </c>
      <c r="L3775" s="3">
        <f t="shared" si="362"/>
        <v>7.9457254081708673E-2</v>
      </c>
    </row>
    <row r="3776" spans="1:12" hidden="1" x14ac:dyDescent="0.25">
      <c r="A3776" s="1">
        <v>42732</v>
      </c>
      <c r="B3776">
        <v>12.95</v>
      </c>
      <c r="C3776" s="5">
        <v>15.93</v>
      </c>
      <c r="D3776" s="5">
        <v>1.23</v>
      </c>
      <c r="E3776">
        <v>201.3</v>
      </c>
      <c r="F3776" s="4">
        <v>114.59723700000001</v>
      </c>
      <c r="G3776" s="2">
        <f t="shared" si="358"/>
        <v>2.03676105315449E-2</v>
      </c>
      <c r="H3776" s="3">
        <f t="shared" si="357"/>
        <v>4.9382674034278873E-2</v>
      </c>
      <c r="I3776" s="2">
        <f t="shared" si="359"/>
        <v>3.7257824143070106E-2</v>
      </c>
      <c r="J3776" s="3">
        <f t="shared" si="360"/>
        <v>6.8568599084112281E-2</v>
      </c>
      <c r="K3776" s="2">
        <f t="shared" si="361"/>
        <v>5.4148037754595091E-2</v>
      </c>
      <c r="L3776" s="3">
        <f t="shared" si="362"/>
        <v>8.4584596049204874E-2</v>
      </c>
    </row>
    <row r="3777" spans="1:12" hidden="1" x14ac:dyDescent="0.25">
      <c r="A3777" s="1">
        <v>42733</v>
      </c>
      <c r="B3777">
        <v>13.37</v>
      </c>
      <c r="C3777" s="5">
        <v>16.16</v>
      </c>
      <c r="D3777" s="5">
        <v>1.2090000000000001</v>
      </c>
      <c r="E3777">
        <v>201.3</v>
      </c>
      <c r="F3777" s="4">
        <v>114.434708</v>
      </c>
      <c r="G3777" s="2">
        <f t="shared" si="358"/>
        <v>1.4406358668653585E-2</v>
      </c>
      <c r="H3777" s="3">
        <f t="shared" si="357"/>
        <v>4.268664713156789E-2</v>
      </c>
      <c r="I3777" s="2">
        <f t="shared" si="359"/>
        <v>4.1728763040238315E-2</v>
      </c>
      <c r="J3777" s="3">
        <f t="shared" si="360"/>
        <v>7.3678127443642438E-2</v>
      </c>
      <c r="K3777" s="2">
        <f t="shared" si="361"/>
        <v>6.8554396423248898E-2</v>
      </c>
      <c r="L3777" s="3">
        <f t="shared" si="362"/>
        <v>9.7986984857775905E-2</v>
      </c>
    </row>
    <row r="3778" spans="1:12" hidden="1" x14ac:dyDescent="0.25">
      <c r="A3778" s="1">
        <v>42734</v>
      </c>
      <c r="B3778">
        <v>14.04</v>
      </c>
      <c r="C3778" s="5">
        <v>16.54</v>
      </c>
      <c r="D3778" s="5">
        <v>1.1779999999999999</v>
      </c>
      <c r="E3778">
        <v>200.6</v>
      </c>
      <c r="F3778" s="4">
        <v>113.258926</v>
      </c>
      <c r="G3778" s="2">
        <f t="shared" si="358"/>
        <v>1.7447657028913266E-2</v>
      </c>
      <c r="H3778" s="3">
        <f t="shared" si="357"/>
        <v>5.1401096634096533E-2</v>
      </c>
      <c r="I3778" s="2">
        <f t="shared" si="359"/>
        <v>5.0847457627118731E-2</v>
      </c>
      <c r="J3778" s="3">
        <f t="shared" si="360"/>
        <v>9.1238822095134342E-2</v>
      </c>
      <c r="K3778" s="2">
        <f t="shared" si="361"/>
        <v>6.580259222333007E-2</v>
      </c>
      <c r="L3778" s="3">
        <f t="shared" si="362"/>
        <v>0.10381511122575882</v>
      </c>
    </row>
    <row r="3779" spans="1:12" hidden="1" x14ac:dyDescent="0.25">
      <c r="A3779" s="1">
        <v>42738</v>
      </c>
      <c r="B3779">
        <v>12.85</v>
      </c>
      <c r="C3779" s="5">
        <v>15.56</v>
      </c>
      <c r="D3779" s="5">
        <v>1.2110000000000001</v>
      </c>
      <c r="E3779">
        <v>202.1</v>
      </c>
      <c r="F3779" s="4">
        <v>114.272186</v>
      </c>
      <c r="G3779" s="2">
        <f t="shared" si="358"/>
        <v>1.0390895596239513E-2</v>
      </c>
      <c r="H3779" s="3">
        <f t="shared" ref="H3779:H3842" si="363">F3799/F3779-1</f>
        <v>4.9272383745244897E-2</v>
      </c>
      <c r="I3779" s="2">
        <f t="shared" si="359"/>
        <v>4.2058386937159797E-2</v>
      </c>
      <c r="J3779" s="3">
        <f t="shared" si="360"/>
        <v>8.1228296446521187E-2</v>
      </c>
      <c r="K3779" s="2">
        <f t="shared" si="361"/>
        <v>5.8386937159822017E-2</v>
      </c>
      <c r="L3779" s="3">
        <f t="shared" si="362"/>
        <v>9.6035127918179475E-2</v>
      </c>
    </row>
    <row r="3780" spans="1:12" hidden="1" x14ac:dyDescent="0.25">
      <c r="A3780" s="1">
        <v>42739</v>
      </c>
      <c r="B3780">
        <v>11.85</v>
      </c>
      <c r="C3780" s="5">
        <v>14.84</v>
      </c>
      <c r="D3780" s="5">
        <v>1.252</v>
      </c>
      <c r="E3780">
        <v>203.3</v>
      </c>
      <c r="F3780" s="4">
        <v>114.893562</v>
      </c>
      <c r="G3780" s="2">
        <f t="shared" si="358"/>
        <v>5.4107230693556385E-3</v>
      </c>
      <c r="H3780" s="3">
        <f t="shared" si="363"/>
        <v>4.2682583032807253E-2</v>
      </c>
      <c r="I3780" s="2">
        <f t="shared" si="359"/>
        <v>3.7383177570093462E-2</v>
      </c>
      <c r="J3780" s="3">
        <f t="shared" si="360"/>
        <v>8.003995907098771E-2</v>
      </c>
      <c r="K3780" s="2">
        <f t="shared" si="361"/>
        <v>4.9188391539596754E-2</v>
      </c>
      <c r="L3780" s="3">
        <f t="shared" si="362"/>
        <v>8.7694347921774662E-2</v>
      </c>
    </row>
    <row r="3781" spans="1:12" hidden="1" x14ac:dyDescent="0.25">
      <c r="A3781" s="1">
        <v>42740</v>
      </c>
      <c r="B3781">
        <v>11.67</v>
      </c>
      <c r="C3781" s="5">
        <v>14.7</v>
      </c>
      <c r="D3781" s="5">
        <v>1.26</v>
      </c>
      <c r="E3781">
        <v>203.1</v>
      </c>
      <c r="F3781" s="4">
        <v>115.54360200000001</v>
      </c>
      <c r="G3781" s="2">
        <f t="shared" si="358"/>
        <v>1.3293943870014813E-2</v>
      </c>
      <c r="H3781" s="3">
        <f t="shared" si="363"/>
        <v>3.9794890590307164E-2</v>
      </c>
      <c r="I3781" s="2">
        <f t="shared" si="359"/>
        <v>4.4805514524864476E-2</v>
      </c>
      <c r="J3781" s="3">
        <f t="shared" si="360"/>
        <v>7.9258581535306405E-2</v>
      </c>
      <c r="K3781" s="2">
        <f t="shared" si="361"/>
        <v>4.6774987690792802E-2</v>
      </c>
      <c r="L3781" s="3">
        <f t="shared" si="362"/>
        <v>7.9754861718781989E-2</v>
      </c>
    </row>
    <row r="3782" spans="1:12" hidden="1" x14ac:dyDescent="0.25">
      <c r="A3782" s="1">
        <v>42741</v>
      </c>
      <c r="B3782">
        <v>11.32</v>
      </c>
      <c r="C3782" s="5">
        <v>14.56</v>
      </c>
      <c r="D3782" s="5">
        <v>1.286</v>
      </c>
      <c r="E3782">
        <v>203.9</v>
      </c>
      <c r="F3782" s="4">
        <v>116.5569</v>
      </c>
      <c r="G3782" s="2">
        <f t="shared" si="358"/>
        <v>7.356547327121099E-3</v>
      </c>
      <c r="H3782" s="3">
        <f t="shared" si="363"/>
        <v>3.1985330769778608E-2</v>
      </c>
      <c r="I3782" s="2">
        <f t="shared" si="359"/>
        <v>3.9725355566454068E-2</v>
      </c>
      <c r="J3782" s="3">
        <f t="shared" si="360"/>
        <v>7.0286031972367269E-2</v>
      </c>
      <c r="K3782" s="2">
        <f t="shared" si="361"/>
        <v>4.0706228543403444E-2</v>
      </c>
      <c r="L3782" s="3">
        <f t="shared" si="362"/>
        <v>7.2254435387351545E-2</v>
      </c>
    </row>
    <row r="3783" spans="1:12" hidden="1" x14ac:dyDescent="0.25">
      <c r="A3783" s="1">
        <v>42744</v>
      </c>
      <c r="B3783">
        <v>11.56</v>
      </c>
      <c r="C3783" s="5">
        <v>14.63</v>
      </c>
      <c r="D3783" s="5">
        <v>1.266</v>
      </c>
      <c r="E3783">
        <v>203.2</v>
      </c>
      <c r="F3783" s="4">
        <v>116.939255</v>
      </c>
      <c r="G3783" s="2">
        <f t="shared" si="358"/>
        <v>1.0826771653543288E-2</v>
      </c>
      <c r="H3783" s="3">
        <f t="shared" si="363"/>
        <v>3.2371499202727083E-2</v>
      </c>
      <c r="I3783" s="2">
        <f t="shared" si="359"/>
        <v>4.379921259842523E-2</v>
      </c>
      <c r="J3783" s="3">
        <f t="shared" si="360"/>
        <v>6.2781296152433885E-2</v>
      </c>
      <c r="K3783" s="2">
        <f t="shared" si="361"/>
        <v>4.5767716535433101E-2</v>
      </c>
      <c r="L3783" s="3">
        <f t="shared" si="362"/>
        <v>6.9565921212684234E-2</v>
      </c>
    </row>
    <row r="3784" spans="1:12" hidden="1" x14ac:dyDescent="0.25">
      <c r="A3784" s="1">
        <v>42745</v>
      </c>
      <c r="B3784">
        <v>11.49</v>
      </c>
      <c r="C3784" s="5">
        <v>14.66</v>
      </c>
      <c r="D3784" s="5">
        <v>1.276</v>
      </c>
      <c r="E3784">
        <v>203.2</v>
      </c>
      <c r="F3784" s="4">
        <v>117.197365</v>
      </c>
      <c r="G3784" s="2">
        <f t="shared" si="358"/>
        <v>1.2303149606299302E-2</v>
      </c>
      <c r="H3784" s="3">
        <f t="shared" si="363"/>
        <v>3.1810732263477082E-2</v>
      </c>
      <c r="I3784" s="2">
        <f t="shared" si="359"/>
        <v>4.5275590551181244E-2</v>
      </c>
      <c r="J3784" s="3">
        <f t="shared" si="360"/>
        <v>6.2479698242362325E-2</v>
      </c>
      <c r="K3784" s="2">
        <f t="shared" si="361"/>
        <v>4.9704724409448842E-2</v>
      </c>
      <c r="L3784" s="3">
        <f t="shared" si="362"/>
        <v>7.1696501026281556E-2</v>
      </c>
    </row>
    <row r="3785" spans="1:12" hidden="1" x14ac:dyDescent="0.25">
      <c r="A3785" s="1">
        <v>42746</v>
      </c>
      <c r="B3785">
        <v>11.26</v>
      </c>
      <c r="C3785" s="5">
        <v>14.47</v>
      </c>
      <c r="D3785" s="5">
        <v>1.2849999999999999</v>
      </c>
      <c r="E3785">
        <v>203.8</v>
      </c>
      <c r="F3785" s="4">
        <v>117.512817</v>
      </c>
      <c r="G3785" s="2">
        <f t="shared" si="358"/>
        <v>1.5210991167811549E-2</v>
      </c>
      <c r="H3785" s="3">
        <f t="shared" si="363"/>
        <v>3.2782892099335825E-2</v>
      </c>
      <c r="I3785" s="2">
        <f t="shared" si="359"/>
        <v>4.3670264965652406E-2</v>
      </c>
      <c r="J3785" s="3">
        <f t="shared" si="360"/>
        <v>6.0929302715975187E-2</v>
      </c>
      <c r="K3785" s="2">
        <f t="shared" si="361"/>
        <v>4.7105004906771386E-2</v>
      </c>
      <c r="L3785" s="3">
        <f t="shared" si="362"/>
        <v>7.0609063860668009E-2</v>
      </c>
    </row>
    <row r="3786" spans="1:12" hidden="1" x14ac:dyDescent="0.25">
      <c r="A3786" s="1">
        <v>42747</v>
      </c>
      <c r="B3786">
        <v>11.54</v>
      </c>
      <c r="C3786" s="5">
        <v>14.58</v>
      </c>
      <c r="D3786" s="5">
        <v>1.2629999999999999</v>
      </c>
      <c r="E3786">
        <v>203.2</v>
      </c>
      <c r="F3786" s="4">
        <v>117.3312</v>
      </c>
      <c r="G3786" s="2">
        <f t="shared" si="358"/>
        <v>2.2145669291338654E-2</v>
      </c>
      <c r="H3786" s="3">
        <f t="shared" si="363"/>
        <v>3.7803380516009399E-2</v>
      </c>
      <c r="I3786" s="2">
        <f t="shared" si="359"/>
        <v>4.4291338582677087E-2</v>
      </c>
      <c r="J3786" s="3">
        <f t="shared" si="360"/>
        <v>5.9312424998636315E-2</v>
      </c>
      <c r="K3786" s="2">
        <f t="shared" si="361"/>
        <v>4.5767716535433101E-2</v>
      </c>
      <c r="L3786" s="3">
        <f t="shared" si="362"/>
        <v>6.9659042096219981E-2</v>
      </c>
    </row>
    <row r="3787" spans="1:12" hidden="1" x14ac:dyDescent="0.25">
      <c r="A3787" s="1">
        <v>42748</v>
      </c>
      <c r="B3787">
        <v>11.23</v>
      </c>
      <c r="C3787" s="5">
        <v>14.54</v>
      </c>
      <c r="D3787" s="5">
        <v>1.2949999999999999</v>
      </c>
      <c r="E3787">
        <v>203.7</v>
      </c>
      <c r="F3787" s="4">
        <v>117.732697</v>
      </c>
      <c r="G3787" s="2">
        <f t="shared" si="358"/>
        <v>2.5036818851251974E-2</v>
      </c>
      <c r="H3787" s="3">
        <f t="shared" si="363"/>
        <v>4.0110454617377833E-2</v>
      </c>
      <c r="I3787" s="2">
        <f t="shared" si="359"/>
        <v>5.5964653902798256E-2</v>
      </c>
      <c r="J3787" s="3">
        <f t="shared" si="360"/>
        <v>6.7229607421632309E-2</v>
      </c>
      <c r="K3787" s="2">
        <f t="shared" si="361"/>
        <v>5.252822778595978E-2</v>
      </c>
      <c r="L3787" s="3">
        <f t="shared" si="362"/>
        <v>7.2588399125860459E-2</v>
      </c>
    </row>
    <row r="3788" spans="1:12" hidden="1" x14ac:dyDescent="0.25">
      <c r="A3788" s="1">
        <v>42752</v>
      </c>
      <c r="B3788">
        <v>11.87</v>
      </c>
      <c r="C3788" s="5">
        <v>14.89</v>
      </c>
      <c r="D3788" s="5">
        <v>1.254</v>
      </c>
      <c r="E3788">
        <v>203</v>
      </c>
      <c r="F3788" s="4">
        <v>117.37899</v>
      </c>
      <c r="G3788" s="2">
        <f t="shared" si="358"/>
        <v>3.3004926108374244E-2</v>
      </c>
      <c r="H3788" s="3">
        <f t="shared" si="363"/>
        <v>4.6746466296907263E-2</v>
      </c>
      <c r="I3788" s="2">
        <f t="shared" si="359"/>
        <v>5.3201970443349733E-2</v>
      </c>
      <c r="J3788" s="3">
        <f t="shared" si="360"/>
        <v>6.5070622945383905E-2</v>
      </c>
      <c r="K3788" s="2">
        <f t="shared" si="361"/>
        <v>5.4187192118226646E-2</v>
      </c>
      <c r="L3788" s="3">
        <f t="shared" si="362"/>
        <v>7.5087330364659088E-2</v>
      </c>
    </row>
    <row r="3789" spans="1:12" hidden="1" x14ac:dyDescent="0.25">
      <c r="A3789" s="1">
        <v>42753</v>
      </c>
      <c r="B3789">
        <v>12.48</v>
      </c>
      <c r="C3789" s="5">
        <v>14.94</v>
      </c>
      <c r="D3789" s="5">
        <v>1.1970000000000001</v>
      </c>
      <c r="E3789">
        <v>203.4</v>
      </c>
      <c r="F3789" s="4">
        <v>117.61799600000001</v>
      </c>
      <c r="G3789" s="2">
        <f t="shared" si="358"/>
        <v>3.6381514257620484E-2</v>
      </c>
      <c r="H3789" s="3">
        <f t="shared" si="363"/>
        <v>5.0796146875347059E-2</v>
      </c>
      <c r="I3789" s="2">
        <f t="shared" si="359"/>
        <v>5.1622418879055942E-2</v>
      </c>
      <c r="J3789" s="3">
        <f t="shared" si="360"/>
        <v>6.4856860849763054E-2</v>
      </c>
      <c r="K3789" s="2">
        <f t="shared" si="361"/>
        <v>5.0147492625368661E-2</v>
      </c>
      <c r="L3789" s="3">
        <f t="shared" si="362"/>
        <v>7.2528552518442702E-2</v>
      </c>
    </row>
    <row r="3790" spans="1:12" hidden="1" x14ac:dyDescent="0.25">
      <c r="A3790" s="1">
        <v>42754</v>
      </c>
      <c r="B3790">
        <v>12.78</v>
      </c>
      <c r="C3790" s="5">
        <v>15.02</v>
      </c>
      <c r="D3790" s="5">
        <v>1.175</v>
      </c>
      <c r="E3790">
        <v>202.7</v>
      </c>
      <c r="F3790" s="4">
        <v>117.560616</v>
      </c>
      <c r="G3790" s="2">
        <f t="shared" si="358"/>
        <v>3.897385298470657E-2</v>
      </c>
      <c r="H3790" s="3">
        <f t="shared" si="363"/>
        <v>5.0983953673737092E-2</v>
      </c>
      <c r="I3790" s="2">
        <f t="shared" si="359"/>
        <v>5.2294030587074714E-2</v>
      </c>
      <c r="J3790" s="3">
        <f t="shared" si="360"/>
        <v>6.3018230527134955E-2</v>
      </c>
      <c r="K3790" s="2">
        <f t="shared" si="361"/>
        <v>5.2787370498273312E-2</v>
      </c>
      <c r="L3790" s="3">
        <f t="shared" si="362"/>
        <v>7.4029528732649785E-2</v>
      </c>
    </row>
    <row r="3791" spans="1:12" hidden="1" x14ac:dyDescent="0.25">
      <c r="A3791" s="1">
        <v>42755</v>
      </c>
      <c r="B3791">
        <v>11.54</v>
      </c>
      <c r="C3791" s="5">
        <v>14.49</v>
      </c>
      <c r="D3791" s="5">
        <v>1.256</v>
      </c>
      <c r="E3791">
        <v>203.4</v>
      </c>
      <c r="F3791" s="4">
        <v>117.81873299999999</v>
      </c>
      <c r="G3791" s="2">
        <f t="shared" si="358"/>
        <v>3.6873156342182911E-2</v>
      </c>
      <c r="H3791" s="3">
        <f t="shared" si="363"/>
        <v>5.3225024920273034E-2</v>
      </c>
      <c r="I3791" s="2">
        <f t="shared" si="359"/>
        <v>4.5231071779744392E-2</v>
      </c>
      <c r="J3791" s="3">
        <f t="shared" si="360"/>
        <v>5.8904325511631495E-2</v>
      </c>
      <c r="K3791" s="2">
        <f t="shared" si="361"/>
        <v>3.5398230088495408E-2</v>
      </c>
      <c r="L3791" s="3">
        <f t="shared" si="362"/>
        <v>5.5415763128262574E-2</v>
      </c>
    </row>
    <row r="3792" spans="1:12" hidden="1" x14ac:dyDescent="0.25">
      <c r="A3792" s="1">
        <v>42758</v>
      </c>
      <c r="B3792">
        <v>11.77</v>
      </c>
      <c r="C3792" s="5">
        <v>14.54</v>
      </c>
      <c r="D3792" s="5">
        <v>1.2350000000000001</v>
      </c>
      <c r="E3792">
        <v>202.9</v>
      </c>
      <c r="F3792" s="4">
        <v>117.91429100000001</v>
      </c>
      <c r="G3792" s="2">
        <f t="shared" si="358"/>
        <v>4.5835386890093588E-2</v>
      </c>
      <c r="H3792" s="3">
        <f t="shared" si="363"/>
        <v>5.7559884747133694E-2</v>
      </c>
      <c r="I3792" s="2">
        <f t="shared" si="359"/>
        <v>4.5835386890093588E-2</v>
      </c>
      <c r="J3792" s="3">
        <f t="shared" si="360"/>
        <v>5.9910990772102268E-2</v>
      </c>
      <c r="K3792" s="2">
        <f t="shared" si="361"/>
        <v>4.0413997042878291E-2</v>
      </c>
      <c r="L3792" s="3">
        <f t="shared" si="362"/>
        <v>6.1709144313983E-2</v>
      </c>
    </row>
    <row r="3793" spans="1:12" hidden="1" x14ac:dyDescent="0.25">
      <c r="A3793" s="1">
        <v>42759</v>
      </c>
      <c r="B3793">
        <v>11.07</v>
      </c>
      <c r="C3793" s="5">
        <v>13.87</v>
      </c>
      <c r="D3793" s="5">
        <v>1.2529999999999999</v>
      </c>
      <c r="E3793">
        <v>204.2</v>
      </c>
      <c r="F3793" s="4">
        <v>118.70772599999999</v>
      </c>
      <c r="G3793" s="2">
        <f t="shared" si="358"/>
        <v>3.8197845249755114E-2</v>
      </c>
      <c r="H3793" s="3">
        <f t="shared" si="363"/>
        <v>5.0893873579888282E-2</v>
      </c>
      <c r="I3793" s="2">
        <f t="shared" si="359"/>
        <v>4.0646425073457504E-2</v>
      </c>
      <c r="J3793" s="3">
        <f t="shared" si="360"/>
        <v>5.3631858805887722E-2</v>
      </c>
      <c r="K3793" s="2">
        <f t="shared" si="361"/>
        <v>3.281096963761021E-2</v>
      </c>
      <c r="L3793" s="3">
        <f t="shared" si="362"/>
        <v>5.1949963223118401E-2</v>
      </c>
    </row>
    <row r="3794" spans="1:12" hidden="1" x14ac:dyDescent="0.25">
      <c r="A3794" s="1">
        <v>42760</v>
      </c>
      <c r="B3794">
        <v>10.81</v>
      </c>
      <c r="C3794" s="5">
        <v>13.61</v>
      </c>
      <c r="D3794" s="5">
        <v>1.2589999999999999</v>
      </c>
      <c r="E3794">
        <v>206</v>
      </c>
      <c r="F3794" s="4">
        <v>119.902649</v>
      </c>
      <c r="G3794" s="2">
        <f t="shared" si="358"/>
        <v>2.9611650485436902E-2</v>
      </c>
      <c r="H3794" s="3">
        <f t="shared" si="363"/>
        <v>3.6514656152425662E-2</v>
      </c>
      <c r="I3794" s="2">
        <f t="shared" si="359"/>
        <v>3.5436893203883546E-2</v>
      </c>
      <c r="J3794" s="3">
        <f t="shared" si="360"/>
        <v>4.7516523175397118E-2</v>
      </c>
      <c r="K3794" s="2">
        <f t="shared" si="361"/>
        <v>2.2815533980582448E-2</v>
      </c>
      <c r="L3794" s="3">
        <f t="shared" si="362"/>
        <v>4.362377348310309E-2</v>
      </c>
    </row>
    <row r="3795" spans="1:12" hidden="1" x14ac:dyDescent="0.25">
      <c r="A3795" s="1">
        <v>42761</v>
      </c>
      <c r="B3795">
        <v>10.63</v>
      </c>
      <c r="C3795" s="5">
        <v>13.63</v>
      </c>
      <c r="D3795" s="5">
        <v>1.282</v>
      </c>
      <c r="E3795">
        <v>205.8</v>
      </c>
      <c r="F3795" s="4">
        <v>120.026917</v>
      </c>
      <c r="G3795" s="2">
        <f t="shared" si="358"/>
        <v>3.2069970845481022E-2</v>
      </c>
      <c r="H3795" s="3">
        <f t="shared" si="363"/>
        <v>3.7432470251651973E-2</v>
      </c>
      <c r="I3795" s="2">
        <f t="shared" si="359"/>
        <v>3.6929057337220517E-2</v>
      </c>
      <c r="J3795" s="3">
        <f t="shared" si="360"/>
        <v>4.8183941940290076E-2</v>
      </c>
      <c r="K3795" s="2">
        <f t="shared" si="361"/>
        <v>2.2837706511175782E-2</v>
      </c>
      <c r="L3795" s="3">
        <f t="shared" si="362"/>
        <v>4.421920626354181E-2</v>
      </c>
    </row>
    <row r="3796" spans="1:12" hidden="1" x14ac:dyDescent="0.25">
      <c r="A3796" s="1">
        <v>42762</v>
      </c>
      <c r="B3796">
        <v>10.58</v>
      </c>
      <c r="C3796" s="5">
        <v>13.68</v>
      </c>
      <c r="D3796" s="5">
        <v>1.2929999999999999</v>
      </c>
      <c r="E3796">
        <v>205.4</v>
      </c>
      <c r="F3796" s="4">
        <v>120.256355</v>
      </c>
      <c r="G3796" s="2">
        <f t="shared" si="358"/>
        <v>3.5540408958130376E-2</v>
      </c>
      <c r="H3796" s="3">
        <f t="shared" si="363"/>
        <v>3.6725177642379148E-2</v>
      </c>
      <c r="I3796" s="2">
        <f t="shared" si="359"/>
        <v>3.456669912366106E-2</v>
      </c>
      <c r="J3796" s="3">
        <f t="shared" si="360"/>
        <v>4.3640304913615591E-2</v>
      </c>
      <c r="K3796" s="2">
        <f t="shared" si="361"/>
        <v>3.213242453748788E-2</v>
      </c>
      <c r="L3796" s="3">
        <f t="shared" si="362"/>
        <v>4.8599186296641061E-2</v>
      </c>
    </row>
    <row r="3797" spans="1:12" hidden="1" x14ac:dyDescent="0.25">
      <c r="A3797" s="1">
        <v>42765</v>
      </c>
      <c r="B3797">
        <v>11.88</v>
      </c>
      <c r="C3797" s="5">
        <v>14.41</v>
      </c>
      <c r="D3797" s="5">
        <v>1.2130000000000001</v>
      </c>
      <c r="E3797">
        <v>204.2</v>
      </c>
      <c r="F3797" s="4">
        <v>119.319542</v>
      </c>
      <c r="G3797" s="2">
        <f t="shared" si="358"/>
        <v>3.9177277179236025E-2</v>
      </c>
      <c r="H3797" s="3">
        <f t="shared" si="363"/>
        <v>4.1660032520071111E-2</v>
      </c>
      <c r="I3797" s="2">
        <f t="shared" si="359"/>
        <v>4.9951028403526054E-2</v>
      </c>
      <c r="J3797" s="3">
        <f t="shared" si="360"/>
        <v>5.8323916462904357E-2</v>
      </c>
      <c r="K3797" s="2">
        <f t="shared" si="361"/>
        <v>3.9177277179236025E-2</v>
      </c>
      <c r="L3797" s="3">
        <f t="shared" si="362"/>
        <v>6.1729402213092754E-2</v>
      </c>
    </row>
    <row r="3798" spans="1:12" hidden="1" x14ac:dyDescent="0.25">
      <c r="A3798" s="1">
        <v>42766</v>
      </c>
      <c r="B3798">
        <v>11.99</v>
      </c>
      <c r="C3798" s="5">
        <v>14.48</v>
      </c>
      <c r="D3798" s="5">
        <v>1.208</v>
      </c>
      <c r="E3798">
        <v>204.1</v>
      </c>
      <c r="F3798" s="4">
        <v>119.08055899999999</v>
      </c>
      <c r="G3798" s="2">
        <f t="shared" si="358"/>
        <v>5.3895149436550716E-2</v>
      </c>
      <c r="H3798" s="3">
        <f t="shared" si="363"/>
        <v>5.5149732711617494E-2</v>
      </c>
      <c r="I3798" s="2">
        <f t="shared" si="359"/>
        <v>4.8505634492895577E-2</v>
      </c>
      <c r="J3798" s="3">
        <f t="shared" si="360"/>
        <v>5.9725164709715672E-2</v>
      </c>
      <c r="K3798" s="2">
        <f t="shared" si="361"/>
        <v>4.3116119549240661E-2</v>
      </c>
      <c r="L3798" s="3">
        <f t="shared" si="362"/>
        <v>6.5629848109799438E-2</v>
      </c>
    </row>
    <row r="3799" spans="1:12" hidden="1" x14ac:dyDescent="0.25">
      <c r="A3799" s="1">
        <v>42767</v>
      </c>
      <c r="B3799">
        <v>11.81</v>
      </c>
      <c r="C3799" s="5">
        <v>14.29</v>
      </c>
      <c r="D3799" s="5">
        <v>1.21</v>
      </c>
      <c r="E3799">
        <v>204.2</v>
      </c>
      <c r="F3799" s="4">
        <v>119.902649</v>
      </c>
      <c r="G3799" s="2">
        <f t="shared" si="358"/>
        <v>4.7012732615083319E-2</v>
      </c>
      <c r="H3799" s="3">
        <f t="shared" si="363"/>
        <v>4.2653477989464728E-2</v>
      </c>
      <c r="I3799" s="2">
        <f t="shared" si="359"/>
        <v>4.6033300685602407E-2</v>
      </c>
      <c r="J3799" s="3">
        <f t="shared" si="360"/>
        <v>5.2092343681247488E-2</v>
      </c>
      <c r="K3799" s="2">
        <f t="shared" si="361"/>
        <v>4.0156709108716937E-2</v>
      </c>
      <c r="L3799" s="3">
        <f t="shared" si="362"/>
        <v>5.7604540496849266E-2</v>
      </c>
    </row>
    <row r="3800" spans="1:12" hidden="1" x14ac:dyDescent="0.25">
      <c r="A3800" s="1">
        <v>42768</v>
      </c>
      <c r="B3800">
        <v>11.93</v>
      </c>
      <c r="C3800" s="5">
        <v>14.59</v>
      </c>
      <c r="D3800" s="5">
        <v>1.2230000000000001</v>
      </c>
      <c r="E3800">
        <v>204.4</v>
      </c>
      <c r="F3800" s="4">
        <v>119.797516</v>
      </c>
      <c r="G3800" s="2">
        <f t="shared" si="358"/>
        <v>4.6477495107632105E-2</v>
      </c>
      <c r="H3800" s="3">
        <f t="shared" si="363"/>
        <v>4.5483530726964316E-2</v>
      </c>
      <c r="I3800" s="2">
        <f t="shared" si="359"/>
        <v>4.4031311154598907E-2</v>
      </c>
      <c r="J3800" s="3">
        <f t="shared" si="360"/>
        <v>5.3974883753015401E-2</v>
      </c>
      <c r="K3800" s="2">
        <f t="shared" si="361"/>
        <v>3.7671232876712368E-2</v>
      </c>
      <c r="L3800" s="3">
        <f t="shared" si="362"/>
        <v>5.7892953306310613E-2</v>
      </c>
    </row>
    <row r="3801" spans="1:12" hidden="1" x14ac:dyDescent="0.25">
      <c r="A3801" s="1">
        <v>42769</v>
      </c>
      <c r="B3801">
        <v>10.97</v>
      </c>
      <c r="C3801" s="5">
        <v>14.05</v>
      </c>
      <c r="D3801" s="5">
        <v>1.2809999999999999</v>
      </c>
      <c r="E3801">
        <v>205.8</v>
      </c>
      <c r="F3801" s="4">
        <v>120.14164700000001</v>
      </c>
      <c r="G3801" s="2">
        <f t="shared" si="358"/>
        <v>3.6443148688046545E-2</v>
      </c>
      <c r="H3801" s="3">
        <f t="shared" si="363"/>
        <v>4.0181162157698624E-2</v>
      </c>
      <c r="I3801" s="2">
        <f t="shared" si="359"/>
        <v>2.3323615160349753E-2</v>
      </c>
      <c r="J3801" s="3">
        <f t="shared" si="360"/>
        <v>3.5009516724870515E-2</v>
      </c>
      <c r="K3801" s="2">
        <f t="shared" si="361"/>
        <v>3.1098153547133078E-2</v>
      </c>
      <c r="L3801" s="3">
        <f t="shared" si="362"/>
        <v>5.6537080767670833E-2</v>
      </c>
    </row>
    <row r="3802" spans="1:12" hidden="1" x14ac:dyDescent="0.25">
      <c r="A3802" s="1">
        <v>42772</v>
      </c>
      <c r="B3802">
        <v>11.37</v>
      </c>
      <c r="C3802" s="5">
        <v>14.24</v>
      </c>
      <c r="D3802" s="5">
        <v>1.252</v>
      </c>
      <c r="E3802">
        <v>205.4</v>
      </c>
      <c r="F3802" s="4">
        <v>120.285011</v>
      </c>
      <c r="G3802" s="2">
        <f t="shared" si="358"/>
        <v>3.5053554040895829E-2</v>
      </c>
      <c r="H3802" s="3">
        <f t="shared" si="363"/>
        <v>3.7192954989213156E-2</v>
      </c>
      <c r="I3802" s="2">
        <f t="shared" si="359"/>
        <v>2.7750730282375846E-2</v>
      </c>
      <c r="J3802" s="3">
        <f t="shared" si="360"/>
        <v>4.0783718263948998E-2</v>
      </c>
      <c r="K3802" s="2">
        <f t="shared" si="361"/>
        <v>3.0185004868549026E-2</v>
      </c>
      <c r="L3802" s="3">
        <f t="shared" si="362"/>
        <v>5.0977623471306854E-2</v>
      </c>
    </row>
    <row r="3803" spans="1:12" hidden="1" x14ac:dyDescent="0.25">
      <c r="A3803" s="1">
        <v>42773</v>
      </c>
      <c r="B3803">
        <v>11.29</v>
      </c>
      <c r="C3803" s="5">
        <v>14.35</v>
      </c>
      <c r="D3803" s="5">
        <v>1.2709999999999999</v>
      </c>
      <c r="E3803">
        <v>205.4</v>
      </c>
      <c r="F3803" s="4">
        <v>120.724754</v>
      </c>
      <c r="G3803" s="2">
        <f t="shared" si="358"/>
        <v>3.3106134371956975E-2</v>
      </c>
      <c r="H3803" s="3">
        <f t="shared" si="363"/>
        <v>3.5236344320900281E-2</v>
      </c>
      <c r="I3803" s="2">
        <f t="shared" si="359"/>
        <v>2.677702044790653E-2</v>
      </c>
      <c r="J3803" s="3">
        <f t="shared" si="360"/>
        <v>3.4374342150243598E-2</v>
      </c>
      <c r="K3803" s="2">
        <f t="shared" si="361"/>
        <v>3.3106134371956975E-2</v>
      </c>
      <c r="L3803" s="3">
        <f t="shared" si="362"/>
        <v>4.7704657157553454E-2</v>
      </c>
    </row>
    <row r="3804" spans="1:12" hidden="1" x14ac:dyDescent="0.25">
      <c r="A3804" s="1">
        <v>42774</v>
      </c>
      <c r="B3804">
        <v>11.45</v>
      </c>
      <c r="C3804" s="5">
        <v>14.56</v>
      </c>
      <c r="D3804" s="5">
        <v>1.272</v>
      </c>
      <c r="E3804">
        <v>205.7</v>
      </c>
      <c r="F3804" s="4">
        <v>120.925499</v>
      </c>
      <c r="G3804" s="2">
        <f t="shared" si="358"/>
        <v>3.3057851239669533E-2</v>
      </c>
      <c r="H3804" s="3">
        <f t="shared" si="363"/>
        <v>3.4308256193344322E-2</v>
      </c>
      <c r="I3804" s="2">
        <f t="shared" si="359"/>
        <v>2.4307243558580494E-2</v>
      </c>
      <c r="J3804" s="3">
        <f t="shared" si="360"/>
        <v>3.4796267410895698E-2</v>
      </c>
      <c r="K3804" s="2">
        <f t="shared" si="361"/>
        <v>3.0140982012639927E-2</v>
      </c>
      <c r="L3804" s="3">
        <f t="shared" si="362"/>
        <v>4.5411067520176207E-2</v>
      </c>
    </row>
    <row r="3805" spans="1:12" hidden="1" x14ac:dyDescent="0.25">
      <c r="A3805" s="1">
        <v>42775</v>
      </c>
      <c r="B3805">
        <v>10.88</v>
      </c>
      <c r="C3805" s="5">
        <v>14.17</v>
      </c>
      <c r="D3805" s="5">
        <v>1.302</v>
      </c>
      <c r="E3805">
        <v>206.9</v>
      </c>
      <c r="F3805" s="4">
        <v>121.365227</v>
      </c>
      <c r="G3805" s="2">
        <f t="shared" si="358"/>
        <v>3.0932817786370359E-2</v>
      </c>
      <c r="H3805" s="3">
        <f t="shared" si="363"/>
        <v>3.4892852793823703E-2</v>
      </c>
      <c r="I3805" s="2">
        <f t="shared" si="359"/>
        <v>1.7399710004833313E-2</v>
      </c>
      <c r="J3805" s="3">
        <f t="shared" si="360"/>
        <v>3.2704466494344331E-2</v>
      </c>
      <c r="K3805" s="2">
        <f t="shared" si="361"/>
        <v>2.5132914451425847E-2</v>
      </c>
      <c r="L3805" s="3">
        <f t="shared" si="362"/>
        <v>4.2017760161236151E-2</v>
      </c>
    </row>
    <row r="3806" spans="1:12" hidden="1" x14ac:dyDescent="0.25">
      <c r="A3806" s="1">
        <v>42776</v>
      </c>
      <c r="B3806">
        <v>10.85</v>
      </c>
      <c r="C3806" s="5">
        <v>13.91</v>
      </c>
      <c r="D3806" s="5">
        <v>1.282</v>
      </c>
      <c r="E3806">
        <v>207.7</v>
      </c>
      <c r="F3806" s="4">
        <v>121.766716</v>
      </c>
      <c r="G3806" s="2">
        <f t="shared" si="358"/>
        <v>2.744342802118438E-2</v>
      </c>
      <c r="H3806" s="3">
        <f t="shared" si="363"/>
        <v>3.3207522817647384E-2</v>
      </c>
      <c r="I3806" s="2">
        <f t="shared" si="359"/>
        <v>2.0702936928261861E-2</v>
      </c>
      <c r="J3806" s="3">
        <f t="shared" si="360"/>
        <v>3.559264914395821E-2</v>
      </c>
      <c r="K3806" s="2">
        <f t="shared" si="361"/>
        <v>1.9740009629273025E-2</v>
      </c>
      <c r="L3806" s="3">
        <f t="shared" si="362"/>
        <v>3.4098053527205296E-2</v>
      </c>
    </row>
    <row r="3807" spans="1:12" hidden="1" x14ac:dyDescent="0.25">
      <c r="A3807" s="1">
        <v>42779</v>
      </c>
      <c r="B3807">
        <v>11.07</v>
      </c>
      <c r="C3807" s="5">
        <v>13.68</v>
      </c>
      <c r="D3807" s="5">
        <v>1.236</v>
      </c>
      <c r="E3807">
        <v>208.8</v>
      </c>
      <c r="F3807" s="4">
        <v>122.455009</v>
      </c>
      <c r="G3807" s="2">
        <f t="shared" si="358"/>
        <v>1.7720306513409945E-2</v>
      </c>
      <c r="H3807" s="3">
        <f t="shared" si="363"/>
        <v>2.4901962156566482E-2</v>
      </c>
      <c r="I3807" s="2">
        <f t="shared" si="359"/>
        <v>1.6283524904214364E-2</v>
      </c>
      <c r="J3807" s="3">
        <f t="shared" si="360"/>
        <v>3.454376455927588E-2</v>
      </c>
      <c r="K3807" s="2">
        <f t="shared" si="361"/>
        <v>1.0057471264367734E-2</v>
      </c>
      <c r="L3807" s="3">
        <f t="shared" si="362"/>
        <v>2.4139682191358869E-2</v>
      </c>
    </row>
    <row r="3808" spans="1:12" hidden="1" x14ac:dyDescent="0.25">
      <c r="A3808" s="1">
        <v>42780</v>
      </c>
      <c r="B3808">
        <v>10.74</v>
      </c>
      <c r="C3808" s="5">
        <v>13.19</v>
      </c>
      <c r="D3808" s="5">
        <v>1.228</v>
      </c>
      <c r="E3808">
        <v>209.7</v>
      </c>
      <c r="F3808" s="4">
        <v>122.866043</v>
      </c>
      <c r="G3808" s="2">
        <f t="shared" si="358"/>
        <v>2.241297091082517E-2</v>
      </c>
      <c r="H3808" s="3">
        <f t="shared" si="363"/>
        <v>2.7775632035288877E-2</v>
      </c>
      <c r="I3808" s="2">
        <f t="shared" si="359"/>
        <v>1.5259895088221453E-2</v>
      </c>
      <c r="J3808" s="3">
        <f t="shared" si="360"/>
        <v>3.2797955412302127E-2</v>
      </c>
      <c r="K3808" s="2">
        <f t="shared" si="361"/>
        <v>-9.5374344301379921E-4</v>
      </c>
      <c r="L3808" s="3">
        <f t="shared" si="362"/>
        <v>1.6659094327632795E-2</v>
      </c>
    </row>
    <row r="3809" spans="1:12" hidden="1" x14ac:dyDescent="0.25">
      <c r="A3809" s="1">
        <v>42781</v>
      </c>
      <c r="B3809">
        <v>11.97</v>
      </c>
      <c r="C3809" s="5">
        <v>13.41</v>
      </c>
      <c r="D3809" s="5">
        <v>1.1200000000000001</v>
      </c>
      <c r="E3809">
        <v>210.8</v>
      </c>
      <c r="F3809" s="4">
        <v>123.59253699999999</v>
      </c>
      <c r="G3809" s="2">
        <f t="shared" si="358"/>
        <v>1.5180265654648917E-2</v>
      </c>
      <c r="H3809" s="3">
        <f t="shared" si="363"/>
        <v>2.1037904578332434E-2</v>
      </c>
      <c r="I3809" s="2">
        <f t="shared" si="359"/>
        <v>7.5901328273244584E-3</v>
      </c>
      <c r="J3809" s="3">
        <f t="shared" si="360"/>
        <v>2.6029476197256152E-2</v>
      </c>
      <c r="K3809" s="2">
        <f t="shared" si="361"/>
        <v>2.8462998102467552E-3</v>
      </c>
      <c r="L3809" s="3">
        <f t="shared" si="362"/>
        <v>1.9053707102072215E-2</v>
      </c>
    </row>
    <row r="3810" spans="1:12" hidden="1" x14ac:dyDescent="0.25">
      <c r="A3810" s="1">
        <v>42782</v>
      </c>
      <c r="B3810">
        <v>11.76</v>
      </c>
      <c r="C3810" s="5">
        <v>13.63</v>
      </c>
      <c r="D3810" s="5">
        <v>1.159</v>
      </c>
      <c r="E3810">
        <v>210.6</v>
      </c>
      <c r="F3810" s="4">
        <v>123.554321</v>
      </c>
      <c r="G3810" s="2">
        <f t="shared" si="358"/>
        <v>1.4245014245014342E-2</v>
      </c>
      <c r="H3810" s="3">
        <f t="shared" si="363"/>
        <v>2.0997549733610565E-2</v>
      </c>
      <c r="I3810" s="2">
        <f t="shared" si="359"/>
        <v>7.1225071225071712E-3</v>
      </c>
      <c r="J3810" s="3">
        <f t="shared" si="360"/>
        <v>2.5726554719199157E-2</v>
      </c>
      <c r="K3810" s="2">
        <f t="shared" si="361"/>
        <v>4.7483380816704113E-4</v>
      </c>
      <c r="L3810" s="3">
        <f t="shared" si="362"/>
        <v>1.7818510774706198E-2</v>
      </c>
    </row>
    <row r="3811" spans="1:12" hidden="1" x14ac:dyDescent="0.25">
      <c r="A3811" s="1">
        <v>42783</v>
      </c>
      <c r="B3811">
        <v>11.49</v>
      </c>
      <c r="C3811" s="5">
        <v>13.72</v>
      </c>
      <c r="D3811" s="5">
        <v>1.194</v>
      </c>
      <c r="E3811">
        <v>210.9</v>
      </c>
      <c r="F3811" s="4">
        <v>124.08963799999999</v>
      </c>
      <c r="G3811" s="2">
        <f t="shared" si="358"/>
        <v>1.1853959222380306E-2</v>
      </c>
      <c r="H3811" s="3">
        <f t="shared" si="363"/>
        <v>1.7519069561634071E-2</v>
      </c>
      <c r="I3811" s="2">
        <f t="shared" si="359"/>
        <v>6.1640587956377502E-3</v>
      </c>
      <c r="J3811" s="3">
        <f t="shared" si="360"/>
        <v>2.2922679490772646E-2</v>
      </c>
      <c r="K3811" s="2">
        <f t="shared" si="361"/>
        <v>-2.3707918444760834E-3</v>
      </c>
      <c r="L3811" s="3">
        <f t="shared" si="362"/>
        <v>1.504923400614655E-2</v>
      </c>
    </row>
    <row r="3812" spans="1:12" hidden="1" x14ac:dyDescent="0.25">
      <c r="A3812" s="1">
        <v>42787</v>
      </c>
      <c r="B3812">
        <v>11.57</v>
      </c>
      <c r="C3812" s="5">
        <v>14.04</v>
      </c>
      <c r="D3812" s="5">
        <v>1.2130000000000001</v>
      </c>
      <c r="E3812">
        <v>212.2</v>
      </c>
      <c r="F3812" s="4">
        <v>124.701424</v>
      </c>
      <c r="G3812" s="2">
        <f t="shared" si="358"/>
        <v>-7.5400565504241124E-3</v>
      </c>
      <c r="H3812" s="3">
        <f t="shared" si="363"/>
        <v>-2.836182528276554E-3</v>
      </c>
      <c r="I3812" s="2">
        <f t="shared" si="359"/>
        <v>-2.827521206409056E-3</v>
      </c>
      <c r="J3812" s="3">
        <f t="shared" si="360"/>
        <v>1.3756306423573728E-2</v>
      </c>
      <c r="K3812" s="2">
        <f t="shared" si="361"/>
        <v>-4.7125353440147233E-4</v>
      </c>
      <c r="L3812" s="3">
        <f t="shared" si="362"/>
        <v>1.8518842254760415E-2</v>
      </c>
    </row>
    <row r="3813" spans="1:12" hidden="1" x14ac:dyDescent="0.25">
      <c r="A3813" s="1">
        <v>42788</v>
      </c>
      <c r="B3813">
        <v>11.74</v>
      </c>
      <c r="C3813" s="5">
        <v>14.39</v>
      </c>
      <c r="D3813" s="5">
        <v>1.226</v>
      </c>
      <c r="E3813">
        <v>212</v>
      </c>
      <c r="F3813" s="4">
        <v>124.749222</v>
      </c>
      <c r="G3813" s="2">
        <f t="shared" si="358"/>
        <v>-4.2452830188679513E-3</v>
      </c>
      <c r="H3813" s="3">
        <f t="shared" si="363"/>
        <v>3.5387715684511711E-3</v>
      </c>
      <c r="I3813" s="2">
        <f t="shared" si="359"/>
        <v>9.4339622641514964E-4</v>
      </c>
      <c r="J3813" s="3">
        <f t="shared" si="360"/>
        <v>1.3905216980030444E-2</v>
      </c>
      <c r="K3813" s="2">
        <f t="shared" si="361"/>
        <v>-2.8301886792452269E-3</v>
      </c>
      <c r="L3813" s="3">
        <f t="shared" si="362"/>
        <v>1.7898211822114707E-2</v>
      </c>
    </row>
    <row r="3814" spans="1:12" hidden="1" x14ac:dyDescent="0.25">
      <c r="A3814" s="1">
        <v>42789</v>
      </c>
      <c r="B3814">
        <v>11.71</v>
      </c>
      <c r="C3814" s="5">
        <v>14.74</v>
      </c>
      <c r="D3814" s="5">
        <v>1.2589999999999999</v>
      </c>
      <c r="E3814">
        <v>212.1</v>
      </c>
      <c r="F3814" s="4">
        <v>124.28085299999999</v>
      </c>
      <c r="G3814" s="2">
        <f t="shared" si="358"/>
        <v>-5.657708628005631E-3</v>
      </c>
      <c r="H3814" s="3">
        <f t="shared" si="363"/>
        <v>4.7773650217866059E-3</v>
      </c>
      <c r="I3814" s="2">
        <f t="shared" si="359"/>
        <v>-9.429514380009385E-4</v>
      </c>
      <c r="J3814" s="3">
        <f t="shared" si="360"/>
        <v>1.7186895233169963E-2</v>
      </c>
      <c r="K3814" s="2">
        <f t="shared" si="361"/>
        <v>7.543611504007508E-3</v>
      </c>
      <c r="L3814" s="3">
        <f t="shared" si="362"/>
        <v>3.4066840529329401E-2</v>
      </c>
    </row>
    <row r="3815" spans="1:12" hidden="1" x14ac:dyDescent="0.25">
      <c r="A3815" s="1">
        <v>42790</v>
      </c>
      <c r="B3815">
        <v>11.47</v>
      </c>
      <c r="C3815" s="5">
        <v>14.76</v>
      </c>
      <c r="D3815" s="5">
        <v>1.2869999999999999</v>
      </c>
      <c r="E3815">
        <v>212.4</v>
      </c>
      <c r="F3815" s="4">
        <v>124.51982099999999</v>
      </c>
      <c r="G3815" s="2">
        <f t="shared" si="358"/>
        <v>-8.0037664783427775E-3</v>
      </c>
      <c r="H3815" s="3">
        <f t="shared" si="363"/>
        <v>4.9263964168404506E-3</v>
      </c>
      <c r="I3815" s="2">
        <f t="shared" si="359"/>
        <v>-1.4124293785311437E-3</v>
      </c>
      <c r="J3815" s="3">
        <f t="shared" si="360"/>
        <v>1.5619208125909445E-2</v>
      </c>
      <c r="K3815" s="2">
        <f t="shared" si="361"/>
        <v>1.2241054613935987E-2</v>
      </c>
      <c r="L3815" s="3">
        <f t="shared" si="362"/>
        <v>3.9544122055877429E-2</v>
      </c>
    </row>
    <row r="3816" spans="1:12" hidden="1" x14ac:dyDescent="0.25">
      <c r="A3816" s="1">
        <v>42793</v>
      </c>
      <c r="B3816">
        <v>12.09</v>
      </c>
      <c r="C3816" s="5">
        <v>14.91</v>
      </c>
      <c r="D3816" s="5">
        <v>1.2330000000000001</v>
      </c>
      <c r="E3816">
        <v>212.7</v>
      </c>
      <c r="F3816" s="4">
        <v>124.672791</v>
      </c>
      <c r="G3816" s="2">
        <f t="shared" si="358"/>
        <v>-1.0343206393982118E-2</v>
      </c>
      <c r="H3816" s="3">
        <f t="shared" si="363"/>
        <v>5.3068596178293959E-3</v>
      </c>
      <c r="I3816" s="2">
        <f t="shared" si="359"/>
        <v>-4.2313117066289374E-3</v>
      </c>
      <c r="J3816" s="3">
        <f t="shared" si="360"/>
        <v>9.9936240298013068E-3</v>
      </c>
      <c r="K3816" s="2">
        <f t="shared" si="361"/>
        <v>9.873060648801335E-3</v>
      </c>
      <c r="L3816" s="3">
        <f t="shared" si="362"/>
        <v>3.6809122208549816E-2</v>
      </c>
    </row>
    <row r="3817" spans="1:12" hidden="1" x14ac:dyDescent="0.25">
      <c r="A3817" s="1">
        <v>42794</v>
      </c>
      <c r="B3817">
        <v>12.92</v>
      </c>
      <c r="C3817" s="5">
        <v>15.28</v>
      </c>
      <c r="D3817" s="5">
        <v>1.1830000000000001</v>
      </c>
      <c r="E3817">
        <v>212.2</v>
      </c>
      <c r="F3817" s="4">
        <v>124.290398</v>
      </c>
      <c r="G3817" s="2">
        <f t="shared" si="358"/>
        <v>-9.4250706880294466E-4</v>
      </c>
      <c r="H3817" s="3">
        <f t="shared" si="363"/>
        <v>1.4565228120035467E-2</v>
      </c>
      <c r="I3817" s="2">
        <f t="shared" si="359"/>
        <v>-6.1262959472194733E-3</v>
      </c>
      <c r="J3817" s="3">
        <f t="shared" si="360"/>
        <v>9.0162717155350958E-3</v>
      </c>
      <c r="K3817" s="2">
        <f t="shared" si="361"/>
        <v>1.3195098963242335E-2</v>
      </c>
      <c r="L3817" s="3">
        <f t="shared" si="362"/>
        <v>4.6241810248286441E-2</v>
      </c>
    </row>
    <row r="3818" spans="1:12" hidden="1" x14ac:dyDescent="0.25">
      <c r="A3818" s="1">
        <v>42795</v>
      </c>
      <c r="B3818">
        <v>12.54</v>
      </c>
      <c r="C3818" s="5">
        <v>14.86</v>
      </c>
      <c r="D3818" s="5">
        <v>1.1850000000000001</v>
      </c>
      <c r="E3818">
        <v>215.1</v>
      </c>
      <c r="F3818" s="4">
        <v>125.64782</v>
      </c>
      <c r="G3818" s="2">
        <f t="shared" si="358"/>
        <v>-1.3482101348210151E-2</v>
      </c>
      <c r="H3818" s="3">
        <f t="shared" si="363"/>
        <v>8.2551850083829592E-3</v>
      </c>
      <c r="I3818" s="2">
        <f t="shared" si="359"/>
        <v>-2.6034402603440254E-2</v>
      </c>
      <c r="J3818" s="3">
        <f t="shared" si="360"/>
        <v>-5.8492061382361404E-3</v>
      </c>
      <c r="K3818" s="2">
        <f t="shared" si="361"/>
        <v>-2.7894002789400352E-3</v>
      </c>
      <c r="L3818" s="3">
        <f t="shared" si="362"/>
        <v>3.6768604501057123E-2</v>
      </c>
    </row>
    <row r="3819" spans="1:12" hidden="1" x14ac:dyDescent="0.25">
      <c r="A3819" s="1">
        <v>42796</v>
      </c>
      <c r="B3819">
        <v>11.81</v>
      </c>
      <c r="C3819" s="5">
        <v>14.77</v>
      </c>
      <c r="D3819" s="5">
        <v>1.2509999999999999</v>
      </c>
      <c r="E3819">
        <v>213.8</v>
      </c>
      <c r="F3819" s="4">
        <v>125.016914</v>
      </c>
      <c r="G3819" s="2">
        <f t="shared" si="358"/>
        <v>-4.2095416276894948E-3</v>
      </c>
      <c r="H3819" s="3">
        <f t="shared" si="363"/>
        <v>1.5029038390757199E-2</v>
      </c>
      <c r="I3819" s="2">
        <f t="shared" si="359"/>
        <v>-1.1225444340505208E-2</v>
      </c>
      <c r="J3819" s="3">
        <f t="shared" si="360"/>
        <v>7.4431448531837585E-3</v>
      </c>
      <c r="K3819" s="2">
        <f t="shared" si="361"/>
        <v>6.0804490177734927E-3</v>
      </c>
      <c r="L3819" s="3">
        <f t="shared" si="362"/>
        <v>5.1271814308262442E-2</v>
      </c>
    </row>
    <row r="3820" spans="1:12" hidden="1" x14ac:dyDescent="0.25">
      <c r="A3820" s="1">
        <v>42797</v>
      </c>
      <c r="B3820">
        <v>10.96</v>
      </c>
      <c r="C3820" s="5">
        <v>14.26</v>
      </c>
      <c r="D3820" s="5">
        <v>1.3009999999999999</v>
      </c>
      <c r="E3820">
        <v>213.9</v>
      </c>
      <c r="F3820" s="4">
        <v>125.24633</v>
      </c>
      <c r="G3820" s="2">
        <f t="shared" si="358"/>
        <v>-7.0126227208976433E-3</v>
      </c>
      <c r="H3820" s="3">
        <f t="shared" si="363"/>
        <v>1.2481451552312839E-2</v>
      </c>
      <c r="I3820" s="2">
        <f t="shared" si="359"/>
        <v>-1.4960261804581654E-2</v>
      </c>
      <c r="J3820" s="3">
        <f t="shared" si="360"/>
        <v>4.0683427610215261E-3</v>
      </c>
      <c r="K3820" s="2">
        <f t="shared" si="361"/>
        <v>6.077606358111165E-3</v>
      </c>
      <c r="L3820" s="3">
        <f t="shared" si="362"/>
        <v>5.1105281887301457E-2</v>
      </c>
    </row>
    <row r="3821" spans="1:12" hidden="1" x14ac:dyDescent="0.25">
      <c r="A3821" s="1">
        <v>42800</v>
      </c>
      <c r="B3821">
        <v>11.24</v>
      </c>
      <c r="C3821" s="5">
        <v>14.34</v>
      </c>
      <c r="D3821" s="5">
        <v>1.276</v>
      </c>
      <c r="E3821">
        <v>213.3</v>
      </c>
      <c r="F3821" s="4">
        <v>124.969078</v>
      </c>
      <c r="G3821" s="2">
        <f t="shared" si="358"/>
        <v>-5.6258790436006789E-3</v>
      </c>
      <c r="H3821" s="3">
        <f t="shared" si="363"/>
        <v>1.4114451576573206E-2</v>
      </c>
      <c r="I3821" s="2">
        <f t="shared" si="359"/>
        <v>-1.3595874355368021E-2</v>
      </c>
      <c r="J3821" s="3">
        <f t="shared" si="360"/>
        <v>7.9060677714211103E-3</v>
      </c>
      <c r="K3821" s="2">
        <f t="shared" si="361"/>
        <v>7.5011720581341645E-3</v>
      </c>
      <c r="L3821" s="3">
        <f t="shared" si="362"/>
        <v>5.0064568772764773E-2</v>
      </c>
    </row>
    <row r="3822" spans="1:12" hidden="1" x14ac:dyDescent="0.25">
      <c r="A3822" s="1">
        <v>42801</v>
      </c>
      <c r="B3822">
        <v>11.45</v>
      </c>
      <c r="C3822" s="5">
        <v>14.41</v>
      </c>
      <c r="D3822" s="5">
        <v>1.2589999999999999</v>
      </c>
      <c r="E3822">
        <v>212.6</v>
      </c>
      <c r="F3822" s="4">
        <v>124.75876599999999</v>
      </c>
      <c r="G3822" s="2">
        <f t="shared" si="358"/>
        <v>-1.8814675446848783E-3</v>
      </c>
      <c r="H3822" s="3">
        <f t="shared" si="363"/>
        <v>1.7436361946702839E-2</v>
      </c>
      <c r="I3822" s="2">
        <f t="shared" si="359"/>
        <v>-2.3518344308560701E-3</v>
      </c>
      <c r="J3822" s="3">
        <f t="shared" si="360"/>
        <v>1.8050707555090861E-2</v>
      </c>
      <c r="K3822" s="2">
        <f t="shared" si="361"/>
        <v>1.175917215428024E-2</v>
      </c>
      <c r="L3822" s="3">
        <f t="shared" si="362"/>
        <v>5.2218511042342319E-2</v>
      </c>
    </row>
    <row r="3823" spans="1:12" hidden="1" x14ac:dyDescent="0.25">
      <c r="A3823" s="1">
        <v>42802</v>
      </c>
      <c r="B3823">
        <v>11.86</v>
      </c>
      <c r="C3823" s="5">
        <v>14.54</v>
      </c>
      <c r="D3823" s="5">
        <v>1.226</v>
      </c>
      <c r="E3823">
        <v>212.2</v>
      </c>
      <c r="F3823" s="4">
        <v>124.97865299999999</v>
      </c>
      <c r="G3823" s="2">
        <f t="shared" si="358"/>
        <v>-2.827521206409056E-3</v>
      </c>
      <c r="H3823" s="3">
        <f t="shared" si="363"/>
        <v>1.1507581218690222E-2</v>
      </c>
      <c r="I3823" s="2">
        <f t="shared" si="359"/>
        <v>-3.7700282752120007E-3</v>
      </c>
      <c r="J3823" s="3">
        <f t="shared" si="360"/>
        <v>1.6029593469854442E-2</v>
      </c>
      <c r="K3823" s="2">
        <f t="shared" si="361"/>
        <v>1.7907634307257281E-2</v>
      </c>
      <c r="L3823" s="3">
        <f t="shared" si="362"/>
        <v>5.4199688005918789E-2</v>
      </c>
    </row>
    <row r="3824" spans="1:12" hidden="1" x14ac:dyDescent="0.25">
      <c r="A3824" s="1">
        <v>42803</v>
      </c>
      <c r="B3824">
        <v>12.3</v>
      </c>
      <c r="C3824" s="5">
        <v>14.78</v>
      </c>
      <c r="D3824" s="5">
        <v>1.202</v>
      </c>
      <c r="E3824">
        <v>212.5</v>
      </c>
      <c r="F3824" s="4">
        <v>125.074242</v>
      </c>
      <c r="G3824" s="2">
        <f t="shared" si="358"/>
        <v>-1.4117647058824456E-3</v>
      </c>
      <c r="H3824" s="3">
        <f t="shared" si="363"/>
        <v>1.1270466064467577E-2</v>
      </c>
      <c r="I3824" s="2">
        <f t="shared" si="359"/>
        <v>5.6470588235293384E-3</v>
      </c>
      <c r="J3824" s="3">
        <f t="shared" si="360"/>
        <v>2.750739836584426E-2</v>
      </c>
      <c r="K3824" s="2">
        <f t="shared" si="361"/>
        <v>1.6470588235294015E-2</v>
      </c>
      <c r="L3824" s="3">
        <f t="shared" si="362"/>
        <v>5.5691714685746296E-2</v>
      </c>
    </row>
    <row r="3825" spans="1:12" hidden="1" x14ac:dyDescent="0.25">
      <c r="A3825" s="1">
        <v>42804</v>
      </c>
      <c r="B3825">
        <v>11.66</v>
      </c>
      <c r="C3825" s="5">
        <v>14.38</v>
      </c>
      <c r="D3825" s="5">
        <v>1.2330000000000001</v>
      </c>
      <c r="E3825">
        <v>213.3</v>
      </c>
      <c r="F3825" s="4">
        <v>125.60000599999999</v>
      </c>
      <c r="G3825" s="2">
        <f t="shared" si="358"/>
        <v>-6.5635255508673662E-3</v>
      </c>
      <c r="H3825" s="3">
        <f t="shared" si="363"/>
        <v>6.5035745300840997E-3</v>
      </c>
      <c r="I3825" s="2">
        <f t="shared" si="359"/>
        <v>7.9699953117673417E-3</v>
      </c>
      <c r="J3825" s="3">
        <f t="shared" si="360"/>
        <v>3.0603836117651273E-2</v>
      </c>
      <c r="K3825" s="2">
        <f t="shared" si="361"/>
        <v>1.1720581340834535E-2</v>
      </c>
      <c r="L3825" s="3">
        <f t="shared" si="362"/>
        <v>5.4933221898094464E-2</v>
      </c>
    </row>
    <row r="3826" spans="1:12" hidden="1" x14ac:dyDescent="0.25">
      <c r="A3826" s="1">
        <v>42807</v>
      </c>
      <c r="B3826">
        <v>11.35</v>
      </c>
      <c r="C3826" s="5">
        <v>14.36</v>
      </c>
      <c r="D3826" s="5">
        <v>1.2649999999999999</v>
      </c>
      <c r="E3826">
        <v>213.4</v>
      </c>
      <c r="F3826" s="4">
        <v>125.810287</v>
      </c>
      <c r="G3826" s="2">
        <f t="shared" si="358"/>
        <v>-6.0918462980319443E-3</v>
      </c>
      <c r="H3826" s="3">
        <f t="shared" si="363"/>
        <v>5.201760647759901E-3</v>
      </c>
      <c r="I3826" s="2">
        <f t="shared" si="359"/>
        <v>6.5604498594189486E-3</v>
      </c>
      <c r="J3826" s="3">
        <f t="shared" si="360"/>
        <v>2.7434958478395277E-2</v>
      </c>
      <c r="K3826" s="2">
        <f t="shared" si="361"/>
        <v>1.2652296157450671E-2</v>
      </c>
      <c r="L3826" s="3">
        <f t="shared" si="362"/>
        <v>5.3779195337182673E-2</v>
      </c>
    </row>
    <row r="3827" spans="1:12" hidden="1" x14ac:dyDescent="0.25">
      <c r="A3827" s="1">
        <v>42808</v>
      </c>
      <c r="B3827">
        <v>12.3</v>
      </c>
      <c r="C3827" s="5">
        <v>14.63</v>
      </c>
      <c r="D3827" s="5">
        <v>1.1890000000000001</v>
      </c>
      <c r="E3827">
        <v>212.5</v>
      </c>
      <c r="F3827" s="4">
        <v>125.504379</v>
      </c>
      <c r="G3827" s="2">
        <f t="shared" si="358"/>
        <v>-3.2941176470587807E-3</v>
      </c>
      <c r="H3827" s="3">
        <f t="shared" si="363"/>
        <v>3.3014385896448228E-3</v>
      </c>
      <c r="I3827" s="2">
        <f t="shared" si="359"/>
        <v>1.1764705882352899E-2</v>
      </c>
      <c r="J3827" s="3">
        <f t="shared" si="360"/>
        <v>3.6121703769395941E-2</v>
      </c>
      <c r="K3827" s="2">
        <f t="shared" si="361"/>
        <v>1.5058823529411791E-2</v>
      </c>
      <c r="L3827" s="3">
        <f t="shared" si="362"/>
        <v>5.5508079124474197E-2</v>
      </c>
    </row>
    <row r="3828" spans="1:12" hidden="1" x14ac:dyDescent="0.25">
      <c r="A3828" s="1">
        <v>42809</v>
      </c>
      <c r="B3828">
        <v>11.63</v>
      </c>
      <c r="C3828" s="5">
        <v>14.2</v>
      </c>
      <c r="D3828" s="5">
        <v>1.2210000000000001</v>
      </c>
      <c r="E3828">
        <v>214.4</v>
      </c>
      <c r="F3828" s="4">
        <v>126.27872499999999</v>
      </c>
      <c r="G3828" s="2">
        <f t="shared" si="358"/>
        <v>-1.6324626865671599E-2</v>
      </c>
      <c r="H3828" s="3">
        <f t="shared" si="363"/>
        <v>-6.8712366235880173E-3</v>
      </c>
      <c r="I3828" s="2">
        <f t="shared" si="359"/>
        <v>4.6641791044765846E-4</v>
      </c>
      <c r="J3828" s="3">
        <f t="shared" si="360"/>
        <v>3.15887731682436E-2</v>
      </c>
      <c r="K3828" s="2">
        <f t="shared" si="361"/>
        <v>4.1977611940298143E-3</v>
      </c>
      <c r="L3828" s="3">
        <f t="shared" si="362"/>
        <v>5.1387579340858913E-2</v>
      </c>
    </row>
    <row r="3829" spans="1:12" hidden="1" x14ac:dyDescent="0.25">
      <c r="A3829" s="1">
        <v>42810</v>
      </c>
      <c r="B3829">
        <v>11.21</v>
      </c>
      <c r="C3829" s="5">
        <v>13.78</v>
      </c>
      <c r="D3829" s="5">
        <v>1.2290000000000001</v>
      </c>
      <c r="E3829">
        <v>214</v>
      </c>
      <c r="F3829" s="4">
        <v>126.19266500000001</v>
      </c>
      <c r="G3829" s="2">
        <f t="shared" si="358"/>
        <v>-2.10280373831776E-2</v>
      </c>
      <c r="H3829" s="3">
        <f t="shared" si="363"/>
        <v>-1.0141516545355445E-2</v>
      </c>
      <c r="I3829" s="2">
        <f t="shared" si="359"/>
        <v>5.1401869158878011E-3</v>
      </c>
      <c r="J3829" s="3">
        <f t="shared" si="360"/>
        <v>4.1476998682926647E-2</v>
      </c>
      <c r="K3829" s="2">
        <f t="shared" si="361"/>
        <v>1.1682242990654235E-2</v>
      </c>
      <c r="L3829" s="3">
        <f t="shared" si="362"/>
        <v>5.5444316038495645E-2</v>
      </c>
    </row>
    <row r="3830" spans="1:12" hidden="1" x14ac:dyDescent="0.25">
      <c r="A3830" s="1">
        <v>42811</v>
      </c>
      <c r="B3830">
        <v>11.28</v>
      </c>
      <c r="C3830" s="5">
        <v>13.92</v>
      </c>
      <c r="D3830" s="5">
        <v>1.234</v>
      </c>
      <c r="E3830">
        <v>213.6</v>
      </c>
      <c r="F3830" s="4">
        <v>126.14865899999999</v>
      </c>
      <c r="G3830" s="2">
        <f t="shared" si="358"/>
        <v>-1.0299625468164764E-2</v>
      </c>
      <c r="H3830" s="3">
        <f t="shared" si="363"/>
        <v>-1.5951497352024724E-3</v>
      </c>
      <c r="I3830" s="2">
        <f t="shared" si="359"/>
        <v>7.4906367041198685E-3</v>
      </c>
      <c r="J3830" s="3">
        <f t="shared" si="360"/>
        <v>4.3586828774771158E-2</v>
      </c>
      <c r="K3830" s="2">
        <f t="shared" si="361"/>
        <v>1.2640449438202417E-2</v>
      </c>
      <c r="L3830" s="3">
        <f t="shared" si="362"/>
        <v>6.0216850977385494E-2</v>
      </c>
    </row>
    <row r="3831" spans="1:12" hidden="1" x14ac:dyDescent="0.25">
      <c r="A3831" s="1">
        <v>42814</v>
      </c>
      <c r="B3831">
        <v>11.34</v>
      </c>
      <c r="C3831" s="5">
        <v>13.9</v>
      </c>
      <c r="D3831" s="5">
        <v>1.226</v>
      </c>
      <c r="E3831">
        <v>213.4</v>
      </c>
      <c r="F3831" s="4">
        <v>126.26357299999999</v>
      </c>
      <c r="G3831" s="2">
        <f t="shared" si="358"/>
        <v>-1.2652296157450893E-2</v>
      </c>
      <c r="H3831" s="3">
        <f t="shared" si="363"/>
        <v>-4.0209380103634063E-3</v>
      </c>
      <c r="I3831" s="2">
        <f t="shared" si="359"/>
        <v>7.029053420805953E-3</v>
      </c>
      <c r="J3831" s="3">
        <f t="shared" si="360"/>
        <v>3.929896709005698E-2</v>
      </c>
      <c r="K3831" s="2">
        <f t="shared" si="361"/>
        <v>-4.217432052483594E-3</v>
      </c>
      <c r="L3831" s="3">
        <f t="shared" si="362"/>
        <v>3.2319353104319548E-2</v>
      </c>
    </row>
    <row r="3832" spans="1:12" hidden="1" x14ac:dyDescent="0.25">
      <c r="A3832" s="1">
        <v>42815</v>
      </c>
      <c r="B3832">
        <v>12.47</v>
      </c>
      <c r="C3832" s="5">
        <v>14.62</v>
      </c>
      <c r="D3832" s="5">
        <v>1.1719999999999999</v>
      </c>
      <c r="E3832">
        <v>210.6</v>
      </c>
      <c r="F3832" s="4">
        <v>124.347748</v>
      </c>
      <c r="G3832" s="2">
        <f t="shared" si="358"/>
        <v>-9.4966761633419328E-4</v>
      </c>
      <c r="H3832" s="3">
        <f t="shared" si="363"/>
        <v>1.2942285050469904E-2</v>
      </c>
      <c r="I3832" s="2">
        <f t="shared" si="359"/>
        <v>2.1367521367521292E-2</v>
      </c>
      <c r="J3832" s="3">
        <f t="shared" si="360"/>
        <v>5.5696505255567574E-2</v>
      </c>
      <c r="K3832" s="2">
        <f t="shared" si="361"/>
        <v>1.3295346628680038E-2</v>
      </c>
      <c r="L3832" s="3">
        <f t="shared" si="362"/>
        <v>5.7391260515630593E-2</v>
      </c>
    </row>
    <row r="3833" spans="1:12" hidden="1" x14ac:dyDescent="0.25">
      <c r="A3833" s="1">
        <v>42816</v>
      </c>
      <c r="B3833">
        <v>12.81</v>
      </c>
      <c r="C3833" s="5">
        <v>14.68</v>
      </c>
      <c r="D3833" s="5">
        <v>1.1459999999999999</v>
      </c>
      <c r="E3833">
        <v>211.1</v>
      </c>
      <c r="F3833" s="4">
        <v>125.190681</v>
      </c>
      <c r="G3833" s="2">
        <f t="shared" si="358"/>
        <v>4.7370914258644259E-3</v>
      </c>
      <c r="H3833" s="3">
        <f t="shared" si="363"/>
        <v>1.4538374465747905E-2</v>
      </c>
      <c r="I3833" s="2">
        <f t="shared" si="359"/>
        <v>2.3211747986736198E-2</v>
      </c>
      <c r="J3833" s="3">
        <f t="shared" si="360"/>
        <v>5.2414252782920778E-2</v>
      </c>
      <c r="K3833" s="2">
        <f t="shared" si="361"/>
        <v>1.70535291331122E-2</v>
      </c>
      <c r="L3833" s="3">
        <f t="shared" si="362"/>
        <v>5.4709823009909231E-2</v>
      </c>
    </row>
    <row r="3834" spans="1:12" hidden="1" x14ac:dyDescent="0.25">
      <c r="A3834" s="1">
        <v>42817</v>
      </c>
      <c r="B3834">
        <v>13.12</v>
      </c>
      <c r="C3834" s="5">
        <v>14.91</v>
      </c>
      <c r="D3834" s="5">
        <v>1.1359999999999999</v>
      </c>
      <c r="E3834">
        <v>210.9</v>
      </c>
      <c r="F3834" s="4">
        <v>124.874588</v>
      </c>
      <c r="G3834" s="2">
        <f t="shared" ref="G3834:G3897" si="364">E3854/E3834-1</f>
        <v>2.3707918444759724E-3</v>
      </c>
      <c r="H3834" s="3">
        <f t="shared" si="363"/>
        <v>1.6876307932243151E-2</v>
      </c>
      <c r="I3834" s="2">
        <f t="shared" ref="I3834:I3897" si="365">E3865/E3834-1</f>
        <v>2.4182076813655806E-2</v>
      </c>
      <c r="J3834" s="3">
        <f t="shared" ref="J3834:J3897" si="366">F3865/F3834-1</f>
        <v>5.7379592715853356E-2</v>
      </c>
      <c r="K3834" s="2">
        <f t="shared" ref="K3834:K3897" si="367">E3875/E3834-1</f>
        <v>2.3233760075865417E-2</v>
      </c>
      <c r="L3834" s="3">
        <f t="shared" ref="L3834:L3897" si="368">F3875/F3834-1</f>
        <v>6.6278168621465294E-2</v>
      </c>
    </row>
    <row r="3835" spans="1:12" hidden="1" x14ac:dyDescent="0.25">
      <c r="A3835" s="1">
        <v>42818</v>
      </c>
      <c r="B3835">
        <v>12.96</v>
      </c>
      <c r="C3835" s="5">
        <v>14.55</v>
      </c>
      <c r="D3835" s="5">
        <v>1.123</v>
      </c>
      <c r="E3835">
        <v>210.7</v>
      </c>
      <c r="F3835" s="4">
        <v>125.13325500000001</v>
      </c>
      <c r="G3835" s="2">
        <f t="shared" si="364"/>
        <v>1.4238253440911341E-2</v>
      </c>
      <c r="H3835" s="3">
        <f t="shared" si="363"/>
        <v>2.7022824588076144E-2</v>
      </c>
      <c r="I3835" s="2">
        <f t="shared" si="365"/>
        <v>2.420503084954917E-2</v>
      </c>
      <c r="J3835" s="3">
        <f t="shared" si="366"/>
        <v>5.8868156190774235E-2</v>
      </c>
      <c r="K3835" s="2">
        <f t="shared" si="367"/>
        <v>2.6578073089701171E-2</v>
      </c>
      <c r="L3835" s="3">
        <f t="shared" si="368"/>
        <v>6.5145887877686715E-2</v>
      </c>
    </row>
    <row r="3836" spans="1:12" hidden="1" x14ac:dyDescent="0.25">
      <c r="A3836" s="1">
        <v>42821</v>
      </c>
      <c r="B3836">
        <v>12.5</v>
      </c>
      <c r="C3836" s="5">
        <v>14.23</v>
      </c>
      <c r="D3836" s="5">
        <v>1.1379999999999999</v>
      </c>
      <c r="E3836">
        <v>210.5</v>
      </c>
      <c r="F3836" s="4">
        <v>125.334412</v>
      </c>
      <c r="G3836" s="2">
        <f t="shared" si="364"/>
        <v>2.1377672209026199E-2</v>
      </c>
      <c r="H3836" s="3">
        <f t="shared" si="363"/>
        <v>3.2787771007375177E-2</v>
      </c>
      <c r="I3836" s="2">
        <f t="shared" si="365"/>
        <v>2.6603325415677004E-2</v>
      </c>
      <c r="J3836" s="3">
        <f t="shared" si="366"/>
        <v>5.7780228785052401E-2</v>
      </c>
      <c r="K3836" s="2">
        <f t="shared" si="367"/>
        <v>2.9928741092636546E-2</v>
      </c>
      <c r="L3836" s="3">
        <f t="shared" si="368"/>
        <v>6.8327579499874336E-2</v>
      </c>
    </row>
    <row r="3837" spans="1:12" hidden="1" x14ac:dyDescent="0.25">
      <c r="A3837" s="1">
        <v>42822</v>
      </c>
      <c r="B3837">
        <v>11.53</v>
      </c>
      <c r="C3837" s="5">
        <v>13.68</v>
      </c>
      <c r="D3837" s="5">
        <v>1.1859999999999999</v>
      </c>
      <c r="E3837">
        <v>212</v>
      </c>
      <c r="F3837" s="4">
        <v>126.10071600000001</v>
      </c>
      <c r="G3837" s="2">
        <f t="shared" si="364"/>
        <v>1.3207547169811429E-2</v>
      </c>
      <c r="H3837" s="3">
        <f t="shared" si="363"/>
        <v>2.5068620546135456E-2</v>
      </c>
      <c r="I3837" s="2">
        <f t="shared" si="365"/>
        <v>1.7452830188679158E-2</v>
      </c>
      <c r="J3837" s="3">
        <f t="shared" si="366"/>
        <v>5.0516525219412634E-2</v>
      </c>
      <c r="K3837" s="2">
        <f t="shared" si="367"/>
        <v>2.783018867924536E-2</v>
      </c>
      <c r="L3837" s="3">
        <f t="shared" si="368"/>
        <v>7.0875457995020374E-2</v>
      </c>
    </row>
    <row r="3838" spans="1:12" hidden="1" x14ac:dyDescent="0.25">
      <c r="A3838" s="1">
        <v>42823</v>
      </c>
      <c r="B3838">
        <v>11.42</v>
      </c>
      <c r="C3838" s="5">
        <v>13.43</v>
      </c>
      <c r="D3838" s="5">
        <v>1.1759999999999999</v>
      </c>
      <c r="E3838">
        <v>212.2</v>
      </c>
      <c r="F3838" s="4">
        <v>126.68506600000001</v>
      </c>
      <c r="G3838" s="2">
        <f t="shared" si="364"/>
        <v>1.3195098963242335E-2</v>
      </c>
      <c r="H3838" s="3">
        <f t="shared" si="363"/>
        <v>2.6465195195146451E-2</v>
      </c>
      <c r="I3838" s="2">
        <f t="shared" si="365"/>
        <v>1.4608859566446863E-2</v>
      </c>
      <c r="J3838" s="3">
        <f t="shared" si="366"/>
        <v>4.8015264877392827E-2</v>
      </c>
      <c r="K3838" s="2">
        <f t="shared" si="367"/>
        <v>2.6390197926484449E-2</v>
      </c>
      <c r="L3838" s="3">
        <f t="shared" si="368"/>
        <v>6.7826329269149888E-2</v>
      </c>
    </row>
    <row r="3839" spans="1:12" hidden="1" x14ac:dyDescent="0.25">
      <c r="A3839" s="1">
        <v>42824</v>
      </c>
      <c r="B3839">
        <v>11.54</v>
      </c>
      <c r="C3839" s="5">
        <v>13.37</v>
      </c>
      <c r="D3839" s="5">
        <v>1.159</v>
      </c>
      <c r="E3839">
        <v>212.9</v>
      </c>
      <c r="F3839" s="4">
        <v>126.895798</v>
      </c>
      <c r="G3839" s="2">
        <f t="shared" si="364"/>
        <v>7.5152653828087779E-3</v>
      </c>
      <c r="H3839" s="3">
        <f t="shared" si="363"/>
        <v>2.65723298418441E-2</v>
      </c>
      <c r="I3839" s="2">
        <f t="shared" si="365"/>
        <v>1.690934711131975E-2</v>
      </c>
      <c r="J3839" s="3">
        <f t="shared" si="366"/>
        <v>4.9596070943184412E-2</v>
      </c>
      <c r="K3839" s="2">
        <f t="shared" si="367"/>
        <v>2.2076092062000896E-2</v>
      </c>
      <c r="L3839" s="3">
        <f t="shared" si="368"/>
        <v>6.6958600157902781E-2</v>
      </c>
    </row>
    <row r="3840" spans="1:12" hidden="1" x14ac:dyDescent="0.25">
      <c r="A3840" s="1">
        <v>42825</v>
      </c>
      <c r="B3840">
        <v>12.37</v>
      </c>
      <c r="C3840" s="5">
        <v>13.6</v>
      </c>
      <c r="D3840" s="5">
        <v>1.099</v>
      </c>
      <c r="E3840">
        <v>212.4</v>
      </c>
      <c r="F3840" s="4">
        <v>126.809586</v>
      </c>
      <c r="G3840" s="2">
        <f t="shared" si="364"/>
        <v>1.2711864406779627E-2</v>
      </c>
      <c r="H3840" s="3">
        <f t="shared" si="363"/>
        <v>3.6410275797288838E-2</v>
      </c>
      <c r="I3840" s="2">
        <f t="shared" si="365"/>
        <v>1.836158192090398E-2</v>
      </c>
      <c r="J3840" s="3">
        <f t="shared" si="366"/>
        <v>5.4691038893542432E-2</v>
      </c>
      <c r="K3840" s="2">
        <f t="shared" si="367"/>
        <v>2.4482109227871973E-2</v>
      </c>
      <c r="L3840" s="3">
        <f t="shared" si="368"/>
        <v>6.7306023694454931E-2</v>
      </c>
    </row>
    <row r="3841" spans="1:12" hidden="1" x14ac:dyDescent="0.25">
      <c r="A3841" s="1">
        <v>42828</v>
      </c>
      <c r="B3841">
        <v>12.38</v>
      </c>
      <c r="C3841" s="5">
        <v>13.67</v>
      </c>
      <c r="D3841" s="5">
        <v>1.1040000000000001</v>
      </c>
      <c r="E3841">
        <v>212.1</v>
      </c>
      <c r="F3841" s="4">
        <v>126.73294799999999</v>
      </c>
      <c r="G3841" s="2">
        <f t="shared" si="364"/>
        <v>1.4615747289014491E-2</v>
      </c>
      <c r="H3841" s="3">
        <f t="shared" si="363"/>
        <v>3.8775480863902922E-2</v>
      </c>
      <c r="I3841" s="2">
        <f t="shared" si="365"/>
        <v>1.885902876001877E-3</v>
      </c>
      <c r="J3841" s="3">
        <f t="shared" si="366"/>
        <v>2.8495999319766652E-2</v>
      </c>
      <c r="K3841" s="2">
        <f t="shared" si="367"/>
        <v>3.3946251768034008E-2</v>
      </c>
      <c r="L3841" s="3">
        <f t="shared" si="368"/>
        <v>7.2109014618676692E-2</v>
      </c>
    </row>
    <row r="3842" spans="1:12" hidden="1" x14ac:dyDescent="0.25">
      <c r="A3842" s="1">
        <v>42829</v>
      </c>
      <c r="B3842">
        <v>11.79</v>
      </c>
      <c r="C3842" s="5">
        <v>13.37</v>
      </c>
      <c r="D3842" s="5">
        <v>1.1339999999999999</v>
      </c>
      <c r="E3842">
        <v>212.2</v>
      </c>
      <c r="F3842" s="4">
        <v>126.934105</v>
      </c>
      <c r="G3842" s="2">
        <f t="shared" si="364"/>
        <v>1.2723845428840752E-2</v>
      </c>
      <c r="H3842" s="3">
        <f t="shared" si="363"/>
        <v>3.3808849087485271E-2</v>
      </c>
      <c r="I3842" s="2">
        <f t="shared" si="365"/>
        <v>5.655042412818112E-3</v>
      </c>
      <c r="J3842" s="3">
        <f t="shared" si="366"/>
        <v>3.5846292058387297E-2</v>
      </c>
      <c r="K3842" s="2">
        <f t="shared" si="367"/>
        <v>3.6757775683317728E-2</v>
      </c>
      <c r="L3842" s="3">
        <f t="shared" si="368"/>
        <v>8.2635159400225922E-2</v>
      </c>
    </row>
    <row r="3843" spans="1:12" hidden="1" x14ac:dyDescent="0.25">
      <c r="A3843" s="1">
        <v>42830</v>
      </c>
      <c r="B3843">
        <v>12.89</v>
      </c>
      <c r="C3843" s="5">
        <v>14.12</v>
      </c>
      <c r="D3843" s="5">
        <v>1.095</v>
      </c>
      <c r="E3843">
        <v>211.6</v>
      </c>
      <c r="F3843" s="4">
        <v>126.416855</v>
      </c>
      <c r="G3843" s="2">
        <f t="shared" si="364"/>
        <v>1.6540642722117305E-2</v>
      </c>
      <c r="H3843" s="3">
        <f t="shared" ref="H3843:H3906" si="369">F3863/F3843-1</f>
        <v>3.8417567024586985E-2</v>
      </c>
      <c r="I3843" s="2">
        <f t="shared" si="365"/>
        <v>1.4650283553875321E-2</v>
      </c>
      <c r="J3843" s="3">
        <f t="shared" si="366"/>
        <v>4.4479717518680628E-2</v>
      </c>
      <c r="K3843" s="2">
        <f t="shared" si="367"/>
        <v>3.9224952741020891E-2</v>
      </c>
      <c r="L3843" s="3">
        <f t="shared" si="368"/>
        <v>8.6837850854619036E-2</v>
      </c>
    </row>
    <row r="3844" spans="1:12" hidden="1" x14ac:dyDescent="0.25">
      <c r="A3844" s="1">
        <v>42831</v>
      </c>
      <c r="B3844">
        <v>12.39</v>
      </c>
      <c r="C3844" s="5">
        <v>13.66</v>
      </c>
      <c r="D3844" s="5">
        <v>1.103</v>
      </c>
      <c r="E3844">
        <v>212.2</v>
      </c>
      <c r="F3844" s="4">
        <v>126.483887</v>
      </c>
      <c r="G3844" s="2">
        <f t="shared" si="364"/>
        <v>1.7907634307257281E-2</v>
      </c>
      <c r="H3844" s="3">
        <f t="shared" si="369"/>
        <v>4.1654080412629968E-2</v>
      </c>
      <c r="I3844" s="2">
        <f t="shared" si="365"/>
        <v>1.6965127238454336E-2</v>
      </c>
      <c r="J3844" s="3">
        <f t="shared" si="366"/>
        <v>5.2711536292366024E-2</v>
      </c>
      <c r="K3844" s="2">
        <f t="shared" si="367"/>
        <v>3.2987747408105506E-2</v>
      </c>
      <c r="L3844" s="3">
        <f t="shared" si="368"/>
        <v>8.1944825114364184E-2</v>
      </c>
    </row>
    <row r="3845" spans="1:12" hidden="1" x14ac:dyDescent="0.25">
      <c r="A3845" s="1">
        <v>42832</v>
      </c>
      <c r="B3845">
        <v>12.87</v>
      </c>
      <c r="C3845" s="5">
        <v>14.06</v>
      </c>
      <c r="D3845" s="5">
        <v>1.0920000000000001</v>
      </c>
      <c r="E3845">
        <v>211.9</v>
      </c>
      <c r="F3845" s="4">
        <v>126.416855</v>
      </c>
      <c r="G3845" s="2">
        <f t="shared" si="364"/>
        <v>1.9348749410099009E-2</v>
      </c>
      <c r="H3845" s="3">
        <f t="shared" si="369"/>
        <v>4.4479717518680628E-2</v>
      </c>
      <c r="I3845" s="2">
        <f t="shared" si="365"/>
        <v>2.0764511562057608E-2</v>
      </c>
      <c r="J3845" s="3">
        <f t="shared" si="366"/>
        <v>5.4330706138829177E-2</v>
      </c>
      <c r="K3845" s="2">
        <f t="shared" si="367"/>
        <v>3.6337895233600648E-2</v>
      </c>
      <c r="L3845" s="3">
        <f t="shared" si="368"/>
        <v>8.6761808779375116E-2</v>
      </c>
    </row>
    <row r="3846" spans="1:12" hidden="1" x14ac:dyDescent="0.25">
      <c r="A3846" s="1">
        <v>42835</v>
      </c>
      <c r="B3846">
        <v>14.05</v>
      </c>
      <c r="C3846" s="5">
        <v>14.58</v>
      </c>
      <c r="D3846" s="5">
        <v>1.038</v>
      </c>
      <c r="E3846">
        <v>212.1</v>
      </c>
      <c r="F3846" s="4">
        <v>126.46472199999999</v>
      </c>
      <c r="G3846" s="2">
        <f t="shared" si="364"/>
        <v>1.7444601603017418E-2</v>
      </c>
      <c r="H3846" s="3">
        <f t="shared" si="369"/>
        <v>4.7720003686087198E-2</v>
      </c>
      <c r="I3846" s="2">
        <f t="shared" si="365"/>
        <v>2.2159358793022221E-2</v>
      </c>
      <c r="J3846" s="3">
        <f t="shared" si="366"/>
        <v>5.8779135259555026E-2</v>
      </c>
      <c r="K3846" s="2">
        <f t="shared" si="367"/>
        <v>3.5832154644035885E-2</v>
      </c>
      <c r="L3846" s="3">
        <f t="shared" si="368"/>
        <v>8.7486809167223845E-2</v>
      </c>
    </row>
    <row r="3847" spans="1:12" hidden="1" x14ac:dyDescent="0.25">
      <c r="A3847" s="1">
        <v>42836</v>
      </c>
      <c r="B3847">
        <v>15.07</v>
      </c>
      <c r="C3847" s="5">
        <v>15.16</v>
      </c>
      <c r="D3847" s="5">
        <v>1.006</v>
      </c>
      <c r="E3847">
        <v>211.8</v>
      </c>
      <c r="F3847" s="4">
        <v>125.918724</v>
      </c>
      <c r="G3847" s="2">
        <f t="shared" si="364"/>
        <v>2.030217186024541E-2</v>
      </c>
      <c r="H3847" s="3">
        <f t="shared" si="369"/>
        <v>5.2871715885558057E-2</v>
      </c>
      <c r="I3847" s="2">
        <f t="shared" si="365"/>
        <v>2.8800755429650549E-2</v>
      </c>
      <c r="J3847" s="3">
        <f t="shared" si="366"/>
        <v>7.2423208481686929E-2</v>
      </c>
      <c r="K3847" s="2">
        <f t="shared" si="367"/>
        <v>3.5410764872521261E-2</v>
      </c>
      <c r="L3847" s="3">
        <f t="shared" si="368"/>
        <v>6.4891651856319621E-2</v>
      </c>
    </row>
    <row r="3848" spans="1:12" hidden="1" x14ac:dyDescent="0.25">
      <c r="A3848" s="1">
        <v>42837</v>
      </c>
      <c r="B3848">
        <v>15.77</v>
      </c>
      <c r="C3848" s="5">
        <v>15.28</v>
      </c>
      <c r="D3848" s="5">
        <v>0.96899999999999997</v>
      </c>
      <c r="E3848">
        <v>210.9</v>
      </c>
      <c r="F3848" s="4">
        <v>125.411034</v>
      </c>
      <c r="G3848" s="2">
        <f t="shared" si="364"/>
        <v>2.2759601706970001E-2</v>
      </c>
      <c r="H3848" s="3">
        <f t="shared" si="369"/>
        <v>5.6293706979563041E-2</v>
      </c>
      <c r="I3848" s="2">
        <f t="shared" si="365"/>
        <v>3.2716927453769529E-2</v>
      </c>
      <c r="J3848" s="3">
        <f t="shared" si="366"/>
        <v>7.8674217772576549E-2</v>
      </c>
      <c r="K3848" s="2">
        <f t="shared" si="367"/>
        <v>3.9829302987197668E-2</v>
      </c>
      <c r="L3848" s="3">
        <f t="shared" si="368"/>
        <v>6.3473713166259493E-2</v>
      </c>
    </row>
    <row r="3849" spans="1:12" hidden="1" x14ac:dyDescent="0.25">
      <c r="A3849" s="1">
        <v>42838</v>
      </c>
      <c r="B3849">
        <v>15.96</v>
      </c>
      <c r="C3849" s="5">
        <v>15.75</v>
      </c>
      <c r="D3849" s="5">
        <v>0.98699999999999999</v>
      </c>
      <c r="E3849">
        <v>209.5</v>
      </c>
      <c r="F3849" s="4">
        <v>124.91288</v>
      </c>
      <c r="G3849" s="2">
        <f t="shared" si="364"/>
        <v>2.768496420047728E-2</v>
      </c>
      <c r="H3849" s="3">
        <f t="shared" si="369"/>
        <v>6.2883851529161872E-2</v>
      </c>
      <c r="I3849" s="2">
        <f t="shared" si="365"/>
        <v>3.8663484486873401E-2</v>
      </c>
      <c r="J3849" s="3">
        <f t="shared" si="366"/>
        <v>8.3895936111632263E-2</v>
      </c>
      <c r="K3849" s="2">
        <f t="shared" si="367"/>
        <v>5.2028639618138417E-2</v>
      </c>
      <c r="L3849" s="3">
        <f t="shared" si="368"/>
        <v>7.6380690285901665E-2</v>
      </c>
    </row>
    <row r="3850" spans="1:12" hidden="1" x14ac:dyDescent="0.25">
      <c r="A3850" s="1">
        <v>42842</v>
      </c>
      <c r="B3850">
        <v>14.66</v>
      </c>
      <c r="C3850" s="5">
        <v>14.86</v>
      </c>
      <c r="D3850" s="5">
        <v>1.014</v>
      </c>
      <c r="E3850">
        <v>211.4</v>
      </c>
      <c r="F3850" s="4">
        <v>125.947433</v>
      </c>
      <c r="G3850" s="2">
        <f t="shared" si="364"/>
        <v>2.4124881740775761E-2</v>
      </c>
      <c r="H3850" s="3">
        <f t="shared" si="369"/>
        <v>5.749936959810853E-2</v>
      </c>
      <c r="I3850" s="2">
        <f t="shared" si="365"/>
        <v>2.9328287606433356E-2</v>
      </c>
      <c r="J3850" s="3">
        <f t="shared" si="366"/>
        <v>7.461209630211374E-2</v>
      </c>
      <c r="K3850" s="2">
        <f t="shared" si="367"/>
        <v>4.1154210028382154E-2</v>
      </c>
      <c r="L3850" s="3">
        <f t="shared" si="368"/>
        <v>6.2899598755617347E-2</v>
      </c>
    </row>
    <row r="3851" spans="1:12" hidden="1" x14ac:dyDescent="0.25">
      <c r="A3851" s="1">
        <v>42843</v>
      </c>
      <c r="B3851">
        <v>14.42</v>
      </c>
      <c r="C3851" s="5">
        <v>14.76</v>
      </c>
      <c r="D3851" s="5">
        <v>1.024</v>
      </c>
      <c r="E3851">
        <v>210.7</v>
      </c>
      <c r="F3851" s="4">
        <v>125.755875</v>
      </c>
      <c r="G3851" s="2">
        <f t="shared" si="364"/>
        <v>2.6578073089701171E-2</v>
      </c>
      <c r="H3851" s="3">
        <f t="shared" si="369"/>
        <v>6.3528316271506124E-2</v>
      </c>
      <c r="I3851" s="2">
        <f t="shared" si="365"/>
        <v>4.081632653061229E-2</v>
      </c>
      <c r="J3851" s="3">
        <f t="shared" si="366"/>
        <v>8.0438874128146987E-2</v>
      </c>
      <c r="K3851" s="2">
        <f t="shared" si="367"/>
        <v>4.2714760322733802E-2</v>
      </c>
      <c r="L3851" s="3">
        <f t="shared" si="368"/>
        <v>5.9796005554412446E-2</v>
      </c>
    </row>
    <row r="3852" spans="1:12" hidden="1" x14ac:dyDescent="0.25">
      <c r="A3852" s="1">
        <v>42844</v>
      </c>
      <c r="B3852">
        <v>14.93</v>
      </c>
      <c r="C3852" s="5">
        <v>15.08</v>
      </c>
      <c r="D3852" s="5">
        <v>1.01</v>
      </c>
      <c r="E3852">
        <v>210.4</v>
      </c>
      <c r="F3852" s="4">
        <v>125.957092</v>
      </c>
      <c r="G3852" s="2">
        <f t="shared" si="364"/>
        <v>9.9809885931558817E-3</v>
      </c>
      <c r="H3852" s="3">
        <f t="shared" si="369"/>
        <v>3.4831210615754893E-2</v>
      </c>
      <c r="I3852" s="2">
        <f t="shared" si="365"/>
        <v>4.5627376425855459E-2</v>
      </c>
      <c r="J3852" s="3">
        <f t="shared" si="366"/>
        <v>9.1032849504020019E-2</v>
      </c>
      <c r="K3852" s="2">
        <f t="shared" si="367"/>
        <v>4.4201520912547476E-2</v>
      </c>
      <c r="L3852" s="3">
        <f t="shared" si="368"/>
        <v>5.3511905466982368E-2</v>
      </c>
    </row>
    <row r="3853" spans="1:12" hidden="1" x14ac:dyDescent="0.25">
      <c r="A3853" s="1">
        <v>42845</v>
      </c>
      <c r="B3853">
        <v>14.15</v>
      </c>
      <c r="C3853" s="5">
        <v>14.53</v>
      </c>
      <c r="D3853" s="5">
        <v>1.0269999999999999</v>
      </c>
      <c r="E3853">
        <v>212.1</v>
      </c>
      <c r="F3853" s="4">
        <v>127.01075</v>
      </c>
      <c r="G3853" s="2">
        <f t="shared" si="364"/>
        <v>6.1291843470061558E-3</v>
      </c>
      <c r="H3853" s="3">
        <f t="shared" si="369"/>
        <v>3.5221207653682862E-2</v>
      </c>
      <c r="I3853" s="2">
        <f t="shared" si="365"/>
        <v>3.6775106082036935E-2</v>
      </c>
      <c r="J3853" s="3">
        <f t="shared" si="366"/>
        <v>8.1755859248134444E-2</v>
      </c>
      <c r="K3853" s="2">
        <f t="shared" si="367"/>
        <v>4.4318717586044443E-2</v>
      </c>
      <c r="L3853" s="3">
        <f t="shared" si="368"/>
        <v>6.2241881100615348E-2</v>
      </c>
    </row>
    <row r="3854" spans="1:12" hidden="1" x14ac:dyDescent="0.25">
      <c r="A3854" s="1">
        <v>42846</v>
      </c>
      <c r="B3854">
        <v>14.63</v>
      </c>
      <c r="C3854" s="5">
        <v>14.75</v>
      </c>
      <c r="D3854" s="5">
        <v>1.008</v>
      </c>
      <c r="E3854">
        <v>211.4</v>
      </c>
      <c r="F3854" s="4">
        <v>126.98201</v>
      </c>
      <c r="G3854" s="2">
        <f t="shared" si="364"/>
        <v>1.5610217596972564E-2</v>
      </c>
      <c r="H3854" s="3">
        <f t="shared" si="369"/>
        <v>3.9831083158945013E-2</v>
      </c>
      <c r="I3854" s="2">
        <f t="shared" si="365"/>
        <v>3.6896877956480445E-2</v>
      </c>
      <c r="J3854" s="3">
        <f t="shared" si="366"/>
        <v>7.7700589240948359E-2</v>
      </c>
      <c r="K3854" s="2">
        <f t="shared" si="367"/>
        <v>4.0681173131504211E-2</v>
      </c>
      <c r="L3854" s="3">
        <f t="shared" si="368"/>
        <v>5.416183757053461E-2</v>
      </c>
    </row>
    <row r="3855" spans="1:12" hidden="1" x14ac:dyDescent="0.25">
      <c r="A3855" s="1">
        <v>42849</v>
      </c>
      <c r="B3855">
        <v>10.84</v>
      </c>
      <c r="C3855" s="5">
        <v>12.9</v>
      </c>
      <c r="D3855" s="5">
        <v>1.19</v>
      </c>
      <c r="E3855">
        <v>213.7</v>
      </c>
      <c r="F3855" s="4">
        <v>128.51470900000001</v>
      </c>
      <c r="G3855" s="2">
        <f t="shared" si="364"/>
        <v>9.8268600842303933E-3</v>
      </c>
      <c r="H3855" s="3">
        <f t="shared" si="369"/>
        <v>3.6076321816205459E-2</v>
      </c>
      <c r="I3855" s="2">
        <f t="shared" si="365"/>
        <v>2.7608797379504058E-2</v>
      </c>
      <c r="J3855" s="3">
        <f t="shared" si="366"/>
        <v>6.9021679067101882E-2</v>
      </c>
      <c r="K3855" s="2">
        <f t="shared" si="367"/>
        <v>2.9480580252690736E-2</v>
      </c>
      <c r="L3855" s="3">
        <f t="shared" si="368"/>
        <v>5.1903514017216379E-2</v>
      </c>
    </row>
    <row r="3856" spans="1:12" hidden="1" x14ac:dyDescent="0.25">
      <c r="A3856" s="1">
        <v>42850</v>
      </c>
      <c r="B3856">
        <v>10.76</v>
      </c>
      <c r="C3856" s="5">
        <v>12.85</v>
      </c>
      <c r="D3856" s="5">
        <v>1.194</v>
      </c>
      <c r="E3856">
        <v>215</v>
      </c>
      <c r="F3856" s="4">
        <v>129.443848</v>
      </c>
      <c r="G3856" s="2">
        <f t="shared" si="364"/>
        <v>6.0465116279069253E-3</v>
      </c>
      <c r="H3856" s="3">
        <f t="shared" si="369"/>
        <v>2.9675601114701022E-2</v>
      </c>
      <c r="I3856" s="2">
        <f t="shared" si="365"/>
        <v>2.1860465116279038E-2</v>
      </c>
      <c r="J3856" s="3">
        <f t="shared" si="366"/>
        <v>6.2458503242270647E-2</v>
      </c>
      <c r="K3856" s="2">
        <f t="shared" si="367"/>
        <v>2.2790697674418547E-2</v>
      </c>
      <c r="L3856" s="3">
        <f t="shared" si="368"/>
        <v>4.4056315445752281E-2</v>
      </c>
    </row>
    <row r="3857" spans="1:12" hidden="1" x14ac:dyDescent="0.25">
      <c r="A3857" s="1">
        <v>42851</v>
      </c>
      <c r="B3857">
        <v>10.85</v>
      </c>
      <c r="C3857" s="5">
        <v>12.98</v>
      </c>
      <c r="D3857" s="5">
        <v>1.196</v>
      </c>
      <c r="E3857">
        <v>214.8</v>
      </c>
      <c r="F3857" s="4">
        <v>129.261887</v>
      </c>
      <c r="G3857" s="2">
        <f t="shared" si="364"/>
        <v>9.3109869646181842E-3</v>
      </c>
      <c r="H3857" s="3">
        <f t="shared" si="369"/>
        <v>3.586766453440382E-2</v>
      </c>
      <c r="I3857" s="2">
        <f t="shared" si="365"/>
        <v>2.0949720670391025E-2</v>
      </c>
      <c r="J3857" s="3">
        <f t="shared" si="366"/>
        <v>3.7349841566215014E-2</v>
      </c>
      <c r="K3857" s="2">
        <f t="shared" si="367"/>
        <v>2.5139664804469275E-2</v>
      </c>
      <c r="L3857" s="3">
        <f t="shared" si="368"/>
        <v>4.9538631599893135E-2</v>
      </c>
    </row>
    <row r="3858" spans="1:12" hidden="1" x14ac:dyDescent="0.25">
      <c r="A3858" s="1">
        <v>42852</v>
      </c>
      <c r="B3858">
        <v>10.36</v>
      </c>
      <c r="C3858" s="5">
        <v>12.8</v>
      </c>
      <c r="D3858" s="5">
        <v>1.236</v>
      </c>
      <c r="E3858">
        <v>215</v>
      </c>
      <c r="F3858" s="4">
        <v>130.037811</v>
      </c>
      <c r="G3858" s="2">
        <f t="shared" si="364"/>
        <v>1.3488372093023226E-2</v>
      </c>
      <c r="H3858" s="3">
        <f t="shared" si="369"/>
        <v>3.8453054242815643E-2</v>
      </c>
      <c r="I3858" s="2">
        <f t="shared" si="365"/>
        <v>2.0000000000000018E-2</v>
      </c>
      <c r="J3858" s="3">
        <f t="shared" si="366"/>
        <v>2.563505932901311E-2</v>
      </c>
      <c r="K3858" s="2">
        <f t="shared" si="367"/>
        <v>2.4651162790697789E-2</v>
      </c>
      <c r="L3858" s="3">
        <f t="shared" si="368"/>
        <v>3.8400954011752697E-2</v>
      </c>
    </row>
    <row r="3859" spans="1:12" hidden="1" x14ac:dyDescent="0.25">
      <c r="A3859" s="1">
        <v>42853</v>
      </c>
      <c r="B3859">
        <v>10.82</v>
      </c>
      <c r="C3859" s="5">
        <v>12.93</v>
      </c>
      <c r="D3859" s="5">
        <v>1.1950000000000001</v>
      </c>
      <c r="E3859">
        <v>214.5</v>
      </c>
      <c r="F3859" s="4">
        <v>130.26771500000001</v>
      </c>
      <c r="G3859" s="2">
        <f t="shared" si="364"/>
        <v>1.538461538461533E-2</v>
      </c>
      <c r="H3859" s="3">
        <f t="shared" si="369"/>
        <v>3.8458753959106362E-2</v>
      </c>
      <c r="I3859" s="2">
        <f t="shared" si="365"/>
        <v>2.7505827505827529E-2</v>
      </c>
      <c r="J3859" s="3">
        <f t="shared" si="366"/>
        <v>3.2134569950812431E-2</v>
      </c>
      <c r="K3859" s="2">
        <f t="shared" si="367"/>
        <v>1.8648018648018683E-2</v>
      </c>
      <c r="L3859" s="3">
        <f t="shared" si="368"/>
        <v>1.7765967569170815E-2</v>
      </c>
    </row>
    <row r="3860" spans="1:12" hidden="1" x14ac:dyDescent="0.25">
      <c r="A3860" s="1">
        <v>42856</v>
      </c>
      <c r="B3860">
        <v>10.11</v>
      </c>
      <c r="C3860" s="5">
        <v>12.63</v>
      </c>
      <c r="D3860" s="5">
        <v>1.2490000000000001</v>
      </c>
      <c r="E3860">
        <v>215.1</v>
      </c>
      <c r="F3860" s="4">
        <v>131.42675800000001</v>
      </c>
      <c r="G3860" s="2">
        <f t="shared" si="364"/>
        <v>1.1622501162250165E-2</v>
      </c>
      <c r="H3860" s="3">
        <f t="shared" si="369"/>
        <v>3.0175019610542142E-2</v>
      </c>
      <c r="I3860" s="2">
        <f t="shared" si="365"/>
        <v>2.324500232450033E-2</v>
      </c>
      <c r="J3860" s="3">
        <f t="shared" si="366"/>
        <v>1.8586154274611077E-2</v>
      </c>
      <c r="K3860" s="2">
        <f t="shared" si="367"/>
        <v>2.5104602510460206E-2</v>
      </c>
      <c r="L3860" s="3">
        <f t="shared" si="368"/>
        <v>2.3334228483365749E-2</v>
      </c>
    </row>
    <row r="3861" spans="1:12" hidden="1" x14ac:dyDescent="0.25">
      <c r="A3861" s="1">
        <v>42857</v>
      </c>
      <c r="B3861">
        <v>10.59</v>
      </c>
      <c r="C3861" s="5">
        <v>12.83</v>
      </c>
      <c r="D3861" s="5">
        <v>1.212</v>
      </c>
      <c r="E3861">
        <v>215.2</v>
      </c>
      <c r="F3861" s="4">
        <v>131.64707899999999</v>
      </c>
      <c r="G3861" s="2">
        <f t="shared" si="364"/>
        <v>1.1152416356877248E-2</v>
      </c>
      <c r="H3861" s="3">
        <f t="shared" si="369"/>
        <v>2.8086882201161734E-2</v>
      </c>
      <c r="I3861" s="2">
        <f t="shared" si="365"/>
        <v>2.091078066914509E-2</v>
      </c>
      <c r="J3861" s="3">
        <f t="shared" si="366"/>
        <v>1.2370156727898429E-2</v>
      </c>
      <c r="K3861" s="2">
        <f t="shared" si="367"/>
        <v>1.5334572490706355E-2</v>
      </c>
      <c r="L3861" s="3">
        <f t="shared" si="368"/>
        <v>3.8918068208715351E-3</v>
      </c>
    </row>
    <row r="3862" spans="1:12" hidden="1" x14ac:dyDescent="0.25">
      <c r="A3862" s="1">
        <v>42858</v>
      </c>
      <c r="B3862">
        <v>10.68</v>
      </c>
      <c r="C3862" s="5">
        <v>13.09</v>
      </c>
      <c r="D3862" s="5">
        <v>1.226</v>
      </c>
      <c r="E3862">
        <v>214.9</v>
      </c>
      <c r="F3862" s="4">
        <v>131.22560100000001</v>
      </c>
      <c r="G3862" s="2">
        <f t="shared" si="364"/>
        <v>2.0474639367147551E-2</v>
      </c>
      <c r="H3862" s="3">
        <f t="shared" si="369"/>
        <v>3.5404181536192514E-2</v>
      </c>
      <c r="I3862" s="2">
        <f t="shared" si="365"/>
        <v>2.2335970218706258E-2</v>
      </c>
      <c r="J3862" s="3">
        <f t="shared" si="366"/>
        <v>1.1214999122008074E-2</v>
      </c>
      <c r="K3862" s="2">
        <f t="shared" si="367"/>
        <v>1.8613308515588622E-2</v>
      </c>
      <c r="L3862" s="3">
        <f t="shared" si="368"/>
        <v>7.4820918518787582E-3</v>
      </c>
    </row>
    <row r="3863" spans="1:12" hidden="1" x14ac:dyDescent="0.25">
      <c r="A3863" s="1">
        <v>42859</v>
      </c>
      <c r="B3863">
        <v>10.46</v>
      </c>
      <c r="C3863" s="5">
        <v>12.83</v>
      </c>
      <c r="D3863" s="5">
        <v>1.2270000000000001</v>
      </c>
      <c r="E3863">
        <v>215.1</v>
      </c>
      <c r="F3863" s="4">
        <v>131.273483</v>
      </c>
      <c r="G3863" s="2">
        <f t="shared" si="364"/>
        <v>2.2780102278010306E-2</v>
      </c>
      <c r="H3863" s="3">
        <f t="shared" si="369"/>
        <v>4.6847557171923349E-2</v>
      </c>
      <c r="I3863" s="2">
        <f t="shared" si="365"/>
        <v>2.9753602975360227E-2</v>
      </c>
      <c r="J3863" s="3">
        <f t="shared" si="366"/>
        <v>2.7748597178609113E-2</v>
      </c>
      <c r="K3863" s="2">
        <f t="shared" si="367"/>
        <v>1.9525801952580357E-2</v>
      </c>
      <c r="L3863" s="3">
        <f t="shared" si="368"/>
        <v>-3.4951156129529037E-3</v>
      </c>
    </row>
    <row r="3864" spans="1:12" hidden="1" x14ac:dyDescent="0.25">
      <c r="A3864" s="1">
        <v>42860</v>
      </c>
      <c r="B3864">
        <v>10.57</v>
      </c>
      <c r="C3864" s="5">
        <v>12.85</v>
      </c>
      <c r="D3864" s="5">
        <v>1.216</v>
      </c>
      <c r="E3864">
        <v>216</v>
      </c>
      <c r="F3864" s="4">
        <v>131.75245699999999</v>
      </c>
      <c r="G3864" s="2">
        <f t="shared" si="364"/>
        <v>1.8055555555555491E-2</v>
      </c>
      <c r="H3864" s="3">
        <f t="shared" si="369"/>
        <v>4.2823990751079455E-2</v>
      </c>
      <c r="I3864" s="2">
        <f t="shared" si="365"/>
        <v>1.8518518518518601E-2</v>
      </c>
      <c r="J3864" s="3">
        <f t="shared" si="366"/>
        <v>1.5993113509830126E-2</v>
      </c>
      <c r="K3864" s="2">
        <f t="shared" si="367"/>
        <v>1.7592592592592604E-2</v>
      </c>
      <c r="L3864" s="3">
        <f t="shared" si="368"/>
        <v>2.6516773042040143E-3</v>
      </c>
    </row>
    <row r="3865" spans="1:12" hidden="1" x14ac:dyDescent="0.25">
      <c r="A3865" s="1">
        <v>42863</v>
      </c>
      <c r="B3865">
        <v>9.77</v>
      </c>
      <c r="C3865" s="5">
        <v>12.59</v>
      </c>
      <c r="D3865" s="5">
        <v>1.2889999999999999</v>
      </c>
      <c r="E3865">
        <v>216</v>
      </c>
      <c r="F3865" s="4">
        <v>132.039841</v>
      </c>
      <c r="G3865" s="2">
        <f t="shared" si="364"/>
        <v>1.4814814814814836E-2</v>
      </c>
      <c r="H3865" s="3">
        <f t="shared" si="369"/>
        <v>3.6418901776775092E-2</v>
      </c>
      <c r="I3865" s="2">
        <f t="shared" si="365"/>
        <v>1.8518518518518601E-2</v>
      </c>
      <c r="J3865" s="3">
        <f t="shared" si="366"/>
        <v>2.3820333137177796E-2</v>
      </c>
      <c r="K3865" s="2">
        <f t="shared" si="367"/>
        <v>8.3333333333333037E-3</v>
      </c>
      <c r="L3865" s="3">
        <f t="shared" si="368"/>
        <v>-8.5512447716441509E-3</v>
      </c>
    </row>
    <row r="3866" spans="1:12" hidden="1" x14ac:dyDescent="0.25">
      <c r="A3866" s="1">
        <v>42864</v>
      </c>
      <c r="B3866">
        <v>9.9600000000000009</v>
      </c>
      <c r="C3866" s="5">
        <v>12.71</v>
      </c>
      <c r="D3866" s="5">
        <v>1.276</v>
      </c>
      <c r="E3866">
        <v>215.8</v>
      </c>
      <c r="F3866" s="4">
        <v>132.499619</v>
      </c>
      <c r="G3866" s="2">
        <f t="shared" si="364"/>
        <v>1.7608897126969225E-2</v>
      </c>
      <c r="H3866" s="3">
        <f t="shared" si="369"/>
        <v>3.6870981493161814E-2</v>
      </c>
      <c r="I3866" s="2">
        <f t="shared" si="365"/>
        <v>1.8999073215940632E-2</v>
      </c>
      <c r="J3866" s="3">
        <f t="shared" si="366"/>
        <v>1.9977778200252816E-2</v>
      </c>
      <c r="K3866" s="2">
        <f t="shared" si="367"/>
        <v>1.5755329008340979E-2</v>
      </c>
      <c r="L3866" s="3">
        <f t="shared" si="368"/>
        <v>-1.3352944056390648E-3</v>
      </c>
    </row>
    <row r="3867" spans="1:12" hidden="1" x14ac:dyDescent="0.25">
      <c r="A3867" s="1">
        <v>42865</v>
      </c>
      <c r="B3867">
        <v>10.210000000000001</v>
      </c>
      <c r="C3867" s="5">
        <v>12.91</v>
      </c>
      <c r="D3867" s="5">
        <v>1.264</v>
      </c>
      <c r="E3867">
        <v>216.1</v>
      </c>
      <c r="F3867" s="4">
        <v>132.57626300000001</v>
      </c>
      <c r="G3867" s="2">
        <f t="shared" si="364"/>
        <v>1.6658954187875885E-2</v>
      </c>
      <c r="H3867" s="3">
        <f t="shared" si="369"/>
        <v>3.7355510616557286E-2</v>
      </c>
      <c r="I3867" s="2">
        <f t="shared" si="365"/>
        <v>1.8972697825081042E-2</v>
      </c>
      <c r="J3867" s="3">
        <f t="shared" si="366"/>
        <v>2.3300407856570837E-2</v>
      </c>
      <c r="K3867" s="2">
        <f t="shared" si="367"/>
        <v>1.5733456732994089E-2</v>
      </c>
      <c r="L3867" s="3">
        <f t="shared" si="368"/>
        <v>4.6079214044520977E-3</v>
      </c>
    </row>
    <row r="3868" spans="1:12" hidden="1" x14ac:dyDescent="0.25">
      <c r="A3868" s="1">
        <v>42866</v>
      </c>
      <c r="B3868">
        <v>10.6</v>
      </c>
      <c r="C3868" s="5">
        <v>13.01</v>
      </c>
      <c r="D3868" s="5">
        <v>1.2270000000000001</v>
      </c>
      <c r="E3868">
        <v>215.7</v>
      </c>
      <c r="F3868" s="4">
        <v>132.47088600000001</v>
      </c>
      <c r="G3868" s="2">
        <f t="shared" si="364"/>
        <v>1.6689847009735859E-2</v>
      </c>
      <c r="H3868" s="3">
        <f t="shared" si="369"/>
        <v>1.2220889048783157E-2</v>
      </c>
      <c r="I3868" s="2">
        <f t="shared" si="365"/>
        <v>2.1325915623551239E-2</v>
      </c>
      <c r="J3868" s="3">
        <f t="shared" si="366"/>
        <v>1.93287829297073E-2</v>
      </c>
      <c r="K3868" s="2">
        <f t="shared" si="367"/>
        <v>1.6689847009735859E-2</v>
      </c>
      <c r="L3868" s="3">
        <f t="shared" si="368"/>
        <v>8.2352208318436926E-3</v>
      </c>
    </row>
    <row r="3869" spans="1:12" hidden="1" x14ac:dyDescent="0.25">
      <c r="A3869" s="1">
        <v>42867</v>
      </c>
      <c r="B3869">
        <v>10.4</v>
      </c>
      <c r="C3869" s="5">
        <v>12.97</v>
      </c>
      <c r="D3869" s="5">
        <v>1.2470000000000001</v>
      </c>
      <c r="E3869">
        <v>215.3</v>
      </c>
      <c r="F3869" s="4">
        <v>132.76788300000001</v>
      </c>
      <c r="G3869" s="2">
        <f t="shared" si="364"/>
        <v>1.8578727357176028E-2</v>
      </c>
      <c r="H3869" s="3">
        <f t="shared" si="369"/>
        <v>4.5451880858866645E-3</v>
      </c>
      <c r="I3869" s="2">
        <f t="shared" si="365"/>
        <v>1.4862981885740867E-2</v>
      </c>
      <c r="J3869" s="3">
        <f t="shared" si="366"/>
        <v>-1.3997059816042157E-3</v>
      </c>
      <c r="K3869" s="2">
        <f t="shared" si="367"/>
        <v>2.6474686483975773E-2</v>
      </c>
      <c r="L3869" s="3">
        <f t="shared" si="368"/>
        <v>1.7916863222109169E-2</v>
      </c>
    </row>
    <row r="3870" spans="1:12" hidden="1" x14ac:dyDescent="0.25">
      <c r="A3870" s="1">
        <v>42870</v>
      </c>
      <c r="B3870">
        <v>10.42</v>
      </c>
      <c r="C3870" s="5">
        <v>12.78</v>
      </c>
      <c r="D3870" s="5">
        <v>1.226</v>
      </c>
      <c r="E3870">
        <v>216.5</v>
      </c>
      <c r="F3870" s="4">
        <v>133.18933100000001</v>
      </c>
      <c r="G3870" s="2">
        <f t="shared" si="364"/>
        <v>1.8013856812933104E-2</v>
      </c>
      <c r="H3870" s="3">
        <f t="shared" si="369"/>
        <v>9.493861036061535E-3</v>
      </c>
      <c r="I3870" s="2">
        <f t="shared" si="365"/>
        <v>1.8475750577367167E-2</v>
      </c>
      <c r="J3870" s="3">
        <f t="shared" si="366"/>
        <v>9.7918428616479147E-3</v>
      </c>
      <c r="K3870" s="2">
        <f t="shared" si="367"/>
        <v>2.2170900692840778E-2</v>
      </c>
      <c r="L3870" s="3">
        <f t="shared" si="368"/>
        <v>1.6931626452872495E-2</v>
      </c>
    </row>
    <row r="3871" spans="1:12" hidden="1" x14ac:dyDescent="0.25">
      <c r="A3871" s="1">
        <v>42871</v>
      </c>
      <c r="B3871">
        <v>10.65</v>
      </c>
      <c r="C3871" s="5">
        <v>12.65</v>
      </c>
      <c r="D3871" s="5">
        <v>1.1879999999999999</v>
      </c>
      <c r="E3871">
        <v>216.3</v>
      </c>
      <c r="F3871" s="4">
        <v>133.744934</v>
      </c>
      <c r="G3871" s="2">
        <f t="shared" si="364"/>
        <v>1.7568192325473797E-2</v>
      </c>
      <c r="H3871" s="3">
        <f t="shared" si="369"/>
        <v>9.3119041054667839E-4</v>
      </c>
      <c r="I3871" s="2">
        <f t="shared" si="365"/>
        <v>1.0171058714747883E-2</v>
      </c>
      <c r="J3871" s="3">
        <f t="shared" si="366"/>
        <v>-1.1854729391095997E-2</v>
      </c>
      <c r="K3871" s="2">
        <f t="shared" si="367"/>
        <v>2.8201571890892341E-2</v>
      </c>
      <c r="L3871" s="3">
        <f t="shared" si="368"/>
        <v>2.0678921565731923E-2</v>
      </c>
    </row>
    <row r="3872" spans="1:12" hidden="1" x14ac:dyDescent="0.25">
      <c r="A3872" s="1">
        <v>42872</v>
      </c>
      <c r="B3872">
        <v>15.59</v>
      </c>
      <c r="C3872" s="5">
        <v>15.6</v>
      </c>
      <c r="D3872" s="5">
        <v>1.0009999999999999</v>
      </c>
      <c r="E3872">
        <v>212.5</v>
      </c>
      <c r="F3872" s="4">
        <v>130.34433000000001</v>
      </c>
      <c r="G3872" s="2">
        <f t="shared" si="364"/>
        <v>3.3882352941176475E-2</v>
      </c>
      <c r="H3872" s="3">
        <f t="shared" si="369"/>
        <v>2.2488465743005337E-2</v>
      </c>
      <c r="I3872" s="2">
        <f t="shared" si="365"/>
        <v>3.0117647058823582E-2</v>
      </c>
      <c r="J3872" s="3">
        <f t="shared" si="366"/>
        <v>1.4293778640006805E-2</v>
      </c>
      <c r="K3872" s="2">
        <f t="shared" si="367"/>
        <v>4.6117647058823596E-2</v>
      </c>
      <c r="L3872" s="3">
        <f t="shared" si="368"/>
        <v>4.7823253991945647E-2</v>
      </c>
    </row>
    <row r="3873" spans="1:12" hidden="1" x14ac:dyDescent="0.25">
      <c r="A3873" s="1">
        <v>42873</v>
      </c>
      <c r="B3873">
        <v>14.66</v>
      </c>
      <c r="C3873" s="5">
        <v>14.97</v>
      </c>
      <c r="D3873" s="5">
        <v>1.0209999999999999</v>
      </c>
      <c r="E3873">
        <v>213.4</v>
      </c>
      <c r="F3873" s="4">
        <v>131.48422199999999</v>
      </c>
      <c r="G3873" s="2">
        <f t="shared" si="364"/>
        <v>2.9522024367385047E-2</v>
      </c>
      <c r="H3873" s="3">
        <f t="shared" si="369"/>
        <v>9.226004318601877E-3</v>
      </c>
      <c r="I3873" s="2">
        <f t="shared" si="365"/>
        <v>2.764761012183703E-2</v>
      </c>
      <c r="J3873" s="3">
        <f t="shared" si="366"/>
        <v>-5.092284000433156E-3</v>
      </c>
      <c r="K3873" s="2">
        <f t="shared" si="367"/>
        <v>4.217432052483594E-2</v>
      </c>
      <c r="L3873" s="3">
        <f t="shared" si="368"/>
        <v>4.5679503659382004E-2</v>
      </c>
    </row>
    <row r="3874" spans="1:12" hidden="1" x14ac:dyDescent="0.25">
      <c r="A3874" s="1">
        <v>42874</v>
      </c>
      <c r="B3874">
        <v>12.04</v>
      </c>
      <c r="C3874" s="5">
        <v>13.49</v>
      </c>
      <c r="D3874" s="5">
        <v>1.1200000000000001</v>
      </c>
      <c r="E3874">
        <v>214.7</v>
      </c>
      <c r="F3874" s="4">
        <v>132.039841</v>
      </c>
      <c r="G3874" s="2">
        <f t="shared" si="364"/>
        <v>3.1672100605496079E-2</v>
      </c>
      <c r="H3874" s="3">
        <f t="shared" si="369"/>
        <v>2.1783553950204926E-2</v>
      </c>
      <c r="I3874" s="2">
        <f t="shared" si="365"/>
        <v>2.3754075454122114E-2</v>
      </c>
      <c r="J3874" s="3">
        <f t="shared" si="366"/>
        <v>4.6941134986666633E-4</v>
      </c>
      <c r="K3874" s="2">
        <f t="shared" si="367"/>
        <v>4.145319049836993E-2</v>
      </c>
      <c r="L3874" s="3">
        <f t="shared" si="368"/>
        <v>4.7390355460970257E-2</v>
      </c>
    </row>
    <row r="3875" spans="1:12" hidden="1" x14ac:dyDescent="0.25">
      <c r="A3875" s="1">
        <v>42877</v>
      </c>
      <c r="B3875">
        <v>10.93</v>
      </c>
      <c r="C3875" s="5">
        <v>12.96</v>
      </c>
      <c r="D3875" s="5">
        <v>1.1859999999999999</v>
      </c>
      <c r="E3875">
        <v>215.8</v>
      </c>
      <c r="F3875" s="4">
        <v>133.15104700000001</v>
      </c>
      <c r="G3875" s="2">
        <f t="shared" si="364"/>
        <v>1.9462465245597693E-2</v>
      </c>
      <c r="H3875" s="3">
        <f t="shared" si="369"/>
        <v>5.3213400567551083E-3</v>
      </c>
      <c r="I3875" s="2">
        <f t="shared" si="365"/>
        <v>9.2678405931418961E-3</v>
      </c>
      <c r="J3875" s="3">
        <f t="shared" si="366"/>
        <v>-1.6825335214975756E-2</v>
      </c>
      <c r="K3875" s="2">
        <f t="shared" si="367"/>
        <v>3.6607970342910079E-2</v>
      </c>
      <c r="L3875" s="3">
        <f t="shared" si="368"/>
        <v>4.0019655271655408E-2</v>
      </c>
    </row>
    <row r="3876" spans="1:12" hidden="1" x14ac:dyDescent="0.25">
      <c r="A3876" s="1">
        <v>42878</v>
      </c>
      <c r="B3876">
        <v>10.72</v>
      </c>
      <c r="C3876" s="5">
        <v>12.9</v>
      </c>
      <c r="D3876" s="5">
        <v>1.2030000000000001</v>
      </c>
      <c r="E3876">
        <v>216.3</v>
      </c>
      <c r="F3876" s="4">
        <v>133.28517199999999</v>
      </c>
      <c r="G3876" s="2">
        <f t="shared" si="364"/>
        <v>1.7105871474803358E-2</v>
      </c>
      <c r="H3876" s="3">
        <f t="shared" si="369"/>
        <v>1.4254413836821911E-2</v>
      </c>
      <c r="I3876" s="2">
        <f t="shared" si="365"/>
        <v>1.3407304669440512E-2</v>
      </c>
      <c r="J3876" s="3">
        <f t="shared" si="366"/>
        <v>-7.2212008699662489E-3</v>
      </c>
      <c r="K3876" s="2">
        <f t="shared" si="367"/>
        <v>3.3287101248266282E-2</v>
      </c>
      <c r="L3876" s="3">
        <f t="shared" si="368"/>
        <v>3.8540566237930785E-2</v>
      </c>
    </row>
    <row r="3877" spans="1:12" hidden="1" x14ac:dyDescent="0.25">
      <c r="A3877" s="1">
        <v>42879</v>
      </c>
      <c r="B3877">
        <v>10.02</v>
      </c>
      <c r="C3877" s="5">
        <v>12.59</v>
      </c>
      <c r="D3877" s="5">
        <v>1.256</v>
      </c>
      <c r="E3877">
        <v>216.8</v>
      </c>
      <c r="F3877" s="4">
        <v>133.89820900000001</v>
      </c>
      <c r="G3877" s="2">
        <f t="shared" si="364"/>
        <v>1.4298892988929834E-2</v>
      </c>
      <c r="H3877" s="3">
        <f t="shared" si="369"/>
        <v>9.3239335262504941E-3</v>
      </c>
      <c r="I3877" s="2">
        <f t="shared" si="365"/>
        <v>1.2453874538745247E-2</v>
      </c>
      <c r="J3877" s="3">
        <f t="shared" si="366"/>
        <v>-5.3103398866224394E-3</v>
      </c>
      <c r="K3877" s="2">
        <f t="shared" si="367"/>
        <v>3.0904059040590459E-2</v>
      </c>
      <c r="L3877" s="3">
        <f t="shared" si="368"/>
        <v>3.8520806503095084E-2</v>
      </c>
    </row>
    <row r="3878" spans="1:12" hidden="1" x14ac:dyDescent="0.25">
      <c r="A3878" s="1">
        <v>42880</v>
      </c>
      <c r="B3878">
        <v>9.99</v>
      </c>
      <c r="C3878" s="5">
        <v>12.51</v>
      </c>
      <c r="D3878" s="5">
        <v>1.252</v>
      </c>
      <c r="E3878">
        <v>217.9</v>
      </c>
      <c r="F3878" s="4">
        <v>135.038162</v>
      </c>
      <c r="G3878" s="2">
        <f t="shared" si="364"/>
        <v>1.0555300596603923E-2</v>
      </c>
      <c r="H3878" s="3">
        <f t="shared" si="369"/>
        <v>4.64447968419468E-3</v>
      </c>
      <c r="I3878" s="2">
        <f t="shared" si="365"/>
        <v>6.4249655805415085E-3</v>
      </c>
      <c r="J3878" s="3">
        <f t="shared" si="366"/>
        <v>-1.0932828010499773E-2</v>
      </c>
      <c r="K3878" s="2">
        <f t="shared" si="367"/>
        <v>2.7994492886645128E-2</v>
      </c>
      <c r="L3878" s="3">
        <f t="shared" si="368"/>
        <v>2.7121673945769587E-2</v>
      </c>
    </row>
    <row r="3879" spans="1:12" hidden="1" x14ac:dyDescent="0.25">
      <c r="A3879" s="1">
        <v>42881</v>
      </c>
      <c r="B3879">
        <v>9.81</v>
      </c>
      <c r="C3879" s="5">
        <v>12.44</v>
      </c>
      <c r="D3879" s="5">
        <v>1.268</v>
      </c>
      <c r="E3879">
        <v>217.8</v>
      </c>
      <c r="F3879" s="4">
        <v>135.277649</v>
      </c>
      <c r="G3879" s="2">
        <f t="shared" si="364"/>
        <v>1.1478420569329684E-2</v>
      </c>
      <c r="H3879" s="3">
        <f t="shared" si="369"/>
        <v>-1.8204189814091665E-3</v>
      </c>
      <c r="I3879" s="2">
        <f t="shared" si="365"/>
        <v>1.4692378328741817E-2</v>
      </c>
      <c r="J3879" s="3">
        <f t="shared" si="366"/>
        <v>-9.6824568558251389E-4</v>
      </c>
      <c r="K3879" s="2">
        <f t="shared" si="367"/>
        <v>2.8466483011937438E-2</v>
      </c>
      <c r="L3879" s="3">
        <f t="shared" si="368"/>
        <v>2.8640614533447462E-2</v>
      </c>
    </row>
    <row r="3880" spans="1:12" hidden="1" x14ac:dyDescent="0.25">
      <c r="A3880" s="1">
        <v>42885</v>
      </c>
      <c r="B3880">
        <v>10.38</v>
      </c>
      <c r="C3880" s="5">
        <v>12.74</v>
      </c>
      <c r="D3880" s="5">
        <v>1.2270000000000001</v>
      </c>
      <c r="E3880">
        <v>217.6</v>
      </c>
      <c r="F3880" s="4">
        <v>135.392563</v>
      </c>
      <c r="G3880" s="2">
        <f t="shared" si="364"/>
        <v>4.1360294117647189E-3</v>
      </c>
      <c r="H3880" s="3">
        <f t="shared" si="369"/>
        <v>-2.0758274588538517E-2</v>
      </c>
      <c r="I3880" s="2">
        <f t="shared" si="365"/>
        <v>1.7003676470588314E-2</v>
      </c>
      <c r="J3880" s="3">
        <f t="shared" si="366"/>
        <v>3.8318205114418191E-4</v>
      </c>
      <c r="K3880" s="2">
        <f t="shared" si="367"/>
        <v>2.8492647058823595E-2</v>
      </c>
      <c r="L3880" s="3">
        <f t="shared" si="368"/>
        <v>2.131185743193309E-2</v>
      </c>
    </row>
    <row r="3881" spans="1:12" hidden="1" x14ac:dyDescent="0.25">
      <c r="A3881" s="1">
        <v>42886</v>
      </c>
      <c r="B3881">
        <v>10.41</v>
      </c>
      <c r="C3881" s="5">
        <v>12.63</v>
      </c>
      <c r="D3881" s="5">
        <v>1.2130000000000001</v>
      </c>
      <c r="E3881">
        <v>217.6</v>
      </c>
      <c r="F3881" s="4">
        <v>135.34463500000001</v>
      </c>
      <c r="G3881" s="2">
        <f t="shared" si="364"/>
        <v>1.3327205882353033E-2</v>
      </c>
      <c r="H3881" s="3">
        <f t="shared" si="369"/>
        <v>-6.2886497126390939E-3</v>
      </c>
      <c r="I3881" s="2">
        <f t="shared" si="365"/>
        <v>2.2058823529411908E-2</v>
      </c>
      <c r="J3881" s="3">
        <f t="shared" si="366"/>
        <v>8.6150441057379901E-3</v>
      </c>
      <c r="K3881" s="2">
        <f t="shared" si="367"/>
        <v>2.7573529411764719E-2</v>
      </c>
      <c r="L3881" s="3">
        <f t="shared" si="368"/>
        <v>2.0821660201011838E-2</v>
      </c>
    </row>
    <row r="3882" spans="1:12" hidden="1" x14ac:dyDescent="0.25">
      <c r="A3882" s="1">
        <v>42887</v>
      </c>
      <c r="B3882">
        <v>9.89</v>
      </c>
      <c r="C3882" s="5">
        <v>12.42</v>
      </c>
      <c r="D3882" s="5">
        <v>1.256</v>
      </c>
      <c r="E3882">
        <v>219.3</v>
      </c>
      <c r="F3882" s="4">
        <v>135.87153599999999</v>
      </c>
      <c r="G3882" s="2">
        <f t="shared" si="364"/>
        <v>-3.6479708162334701E-3</v>
      </c>
      <c r="H3882" s="3">
        <f t="shared" si="369"/>
        <v>-2.7320748033642483E-2</v>
      </c>
      <c r="I3882" s="2">
        <f t="shared" si="365"/>
        <v>1.3679890560875485E-2</v>
      </c>
      <c r="J3882" s="3">
        <f t="shared" si="366"/>
        <v>5.1981748406819683E-3</v>
      </c>
      <c r="K3882" s="2">
        <f t="shared" si="367"/>
        <v>1.8695850433196437E-2</v>
      </c>
      <c r="L3882" s="3">
        <f t="shared" si="368"/>
        <v>1.2550995228316486E-2</v>
      </c>
    </row>
    <row r="3883" spans="1:12" hidden="1" x14ac:dyDescent="0.25">
      <c r="A3883" s="1">
        <v>42888</v>
      </c>
      <c r="B3883">
        <v>9.75</v>
      </c>
      <c r="C3883" s="5">
        <v>12.46</v>
      </c>
      <c r="D3883" s="5">
        <v>1.278</v>
      </c>
      <c r="E3883">
        <v>220</v>
      </c>
      <c r="F3883" s="4">
        <v>137.42332500000001</v>
      </c>
      <c r="G3883" s="2">
        <f t="shared" si="364"/>
        <v>-5.0000000000000044E-3</v>
      </c>
      <c r="H3883" s="3">
        <f t="shared" si="369"/>
        <v>-3.7954852278534235E-2</v>
      </c>
      <c r="I3883" s="2">
        <f t="shared" si="365"/>
        <v>1.0909090909090979E-2</v>
      </c>
      <c r="J3883" s="3">
        <f t="shared" si="366"/>
        <v>4.877701802077361E-4</v>
      </c>
      <c r="K3883" s="2">
        <f t="shared" si="367"/>
        <v>1.7727272727272814E-2</v>
      </c>
      <c r="L3883" s="3">
        <f t="shared" si="368"/>
        <v>3.4234290285146685E-3</v>
      </c>
    </row>
    <row r="3884" spans="1:12" hidden="1" x14ac:dyDescent="0.25">
      <c r="A3884" s="1">
        <v>42891</v>
      </c>
      <c r="B3884">
        <v>10.07</v>
      </c>
      <c r="C3884" s="5">
        <v>12.85</v>
      </c>
      <c r="D3884" s="5">
        <v>1.276</v>
      </c>
      <c r="E3884">
        <v>219.9</v>
      </c>
      <c r="F3884" s="4">
        <v>137.394623</v>
      </c>
      <c r="G3884" s="2">
        <f t="shared" si="364"/>
        <v>-2.7285129604365244E-3</v>
      </c>
      <c r="H3884" s="3">
        <f t="shared" si="369"/>
        <v>-4.789092801688466E-2</v>
      </c>
      <c r="I3884" s="2">
        <f t="shared" si="365"/>
        <v>1.6825829922691993E-2</v>
      </c>
      <c r="J3884" s="3">
        <f t="shared" si="366"/>
        <v>6.5696384639448713E-3</v>
      </c>
      <c r="K3884" s="2">
        <f t="shared" si="367"/>
        <v>1.9099590723055782E-2</v>
      </c>
      <c r="L3884" s="3">
        <f t="shared" si="368"/>
        <v>6.3595210709228578E-3</v>
      </c>
    </row>
    <row r="3885" spans="1:12" hidden="1" x14ac:dyDescent="0.25">
      <c r="A3885" s="1">
        <v>42892</v>
      </c>
      <c r="B3885">
        <v>10.45</v>
      </c>
      <c r="C3885" s="5">
        <v>13.08</v>
      </c>
      <c r="D3885" s="5">
        <v>1.252</v>
      </c>
      <c r="E3885">
        <v>219.2</v>
      </c>
      <c r="F3885" s="4">
        <v>136.84858700000001</v>
      </c>
      <c r="G3885" s="2">
        <f t="shared" si="364"/>
        <v>2.7372262773723843E-3</v>
      </c>
      <c r="H3885" s="3">
        <f t="shared" si="369"/>
        <v>-3.4686255109086406E-2</v>
      </c>
      <c r="I3885" s="2">
        <f t="shared" si="365"/>
        <v>2.0529197080291883E-2</v>
      </c>
      <c r="J3885" s="3">
        <f t="shared" si="366"/>
        <v>1.1919151200296962E-2</v>
      </c>
      <c r="K3885" s="2">
        <f t="shared" si="367"/>
        <v>2.007299270072993E-2</v>
      </c>
      <c r="L3885" s="3">
        <f t="shared" si="368"/>
        <v>6.4443266776292862E-3</v>
      </c>
    </row>
    <row r="3886" spans="1:12" hidden="1" x14ac:dyDescent="0.25">
      <c r="A3886" s="1">
        <v>42893</v>
      </c>
      <c r="B3886">
        <v>10.39</v>
      </c>
      <c r="C3886" s="5">
        <v>13.09</v>
      </c>
      <c r="D3886" s="5">
        <v>1.26</v>
      </c>
      <c r="E3886">
        <v>219.6</v>
      </c>
      <c r="F3886" s="4">
        <v>137.38500999999999</v>
      </c>
      <c r="G3886" s="2">
        <f t="shared" si="364"/>
        <v>-8.1967213114753079E-3</v>
      </c>
      <c r="H3886" s="3">
        <f t="shared" si="369"/>
        <v>-4.7125039332893581E-2</v>
      </c>
      <c r="I3886" s="2">
        <f t="shared" si="365"/>
        <v>1.775956284153013E-2</v>
      </c>
      <c r="J3886" s="3">
        <f t="shared" si="366"/>
        <v>7.5484799979270711E-3</v>
      </c>
      <c r="K3886" s="2">
        <f t="shared" si="367"/>
        <v>2.0036429872495543E-2</v>
      </c>
      <c r="L3886" s="3">
        <f t="shared" si="368"/>
        <v>4.3325687423978465E-3</v>
      </c>
    </row>
    <row r="3887" spans="1:12" hidden="1" x14ac:dyDescent="0.25">
      <c r="A3887" s="1">
        <v>42894</v>
      </c>
      <c r="B3887">
        <v>10.16</v>
      </c>
      <c r="C3887" s="5">
        <v>12.76</v>
      </c>
      <c r="D3887" s="5">
        <v>1.256</v>
      </c>
      <c r="E3887">
        <v>219.7</v>
      </c>
      <c r="F3887" s="4">
        <v>137.528717</v>
      </c>
      <c r="G3887" s="2">
        <f t="shared" si="364"/>
        <v>-2.2758306781975879E-3</v>
      </c>
      <c r="H3887" s="3">
        <f t="shared" si="369"/>
        <v>-3.7854086866817904E-2</v>
      </c>
      <c r="I3887" s="2">
        <f t="shared" si="365"/>
        <v>1.7296313154301357E-2</v>
      </c>
      <c r="J3887" s="3">
        <f t="shared" si="366"/>
        <v>1.110574600939529E-2</v>
      </c>
      <c r="K3887" s="2">
        <f t="shared" si="367"/>
        <v>2.1392808375056971E-2</v>
      </c>
      <c r="L3887" s="3">
        <f t="shared" si="368"/>
        <v>9.6387651169609345E-3</v>
      </c>
    </row>
    <row r="3888" spans="1:12" hidden="1" x14ac:dyDescent="0.25">
      <c r="A3888" s="1">
        <v>42895</v>
      </c>
      <c r="B3888">
        <v>10.7</v>
      </c>
      <c r="C3888" s="5">
        <v>12.96</v>
      </c>
      <c r="D3888" s="5">
        <v>1.2110000000000001</v>
      </c>
      <c r="E3888">
        <v>219.3</v>
      </c>
      <c r="F3888" s="4">
        <v>134.089798</v>
      </c>
      <c r="G3888" s="2">
        <f t="shared" si="364"/>
        <v>9.1199270405839528E-4</v>
      </c>
      <c r="H3888" s="3">
        <f t="shared" si="369"/>
        <v>-6.7315635750305747E-3</v>
      </c>
      <c r="I3888" s="2">
        <f t="shared" si="365"/>
        <v>2.1431828545371623E-2</v>
      </c>
      <c r="J3888" s="3">
        <f t="shared" si="366"/>
        <v>3.4386098486030914E-2</v>
      </c>
      <c r="K3888" s="2">
        <f t="shared" si="367"/>
        <v>2.0975832193342425E-2</v>
      </c>
      <c r="L3888" s="3">
        <f t="shared" si="368"/>
        <v>3.3741672129299571E-2</v>
      </c>
    </row>
    <row r="3889" spans="1:12" hidden="1" x14ac:dyDescent="0.25">
      <c r="A3889" s="1">
        <v>42898</v>
      </c>
      <c r="B3889">
        <v>11.46</v>
      </c>
      <c r="C3889" s="5">
        <v>13.3</v>
      </c>
      <c r="D3889" s="5">
        <v>1.161</v>
      </c>
      <c r="E3889">
        <v>219.3</v>
      </c>
      <c r="F3889" s="4">
        <v>133.37133800000001</v>
      </c>
      <c r="G3889" s="2">
        <f t="shared" si="364"/>
        <v>0</v>
      </c>
      <c r="H3889" s="3">
        <f t="shared" si="369"/>
        <v>1.4281554257182805E-3</v>
      </c>
      <c r="I3889" s="2">
        <f t="shared" si="365"/>
        <v>2.1431828545371623E-2</v>
      </c>
      <c r="J3889" s="3">
        <f t="shared" si="366"/>
        <v>4.3343240659398541E-2</v>
      </c>
      <c r="K3889" s="2">
        <f t="shared" si="367"/>
        <v>2.0975832193342425E-2</v>
      </c>
      <c r="L3889" s="3">
        <f t="shared" si="368"/>
        <v>3.7941795260387989E-2</v>
      </c>
    </row>
    <row r="3890" spans="1:12" hidden="1" x14ac:dyDescent="0.25">
      <c r="A3890" s="1">
        <v>42899</v>
      </c>
      <c r="B3890">
        <v>10.42</v>
      </c>
      <c r="C3890" s="5">
        <v>12.73</v>
      </c>
      <c r="D3890" s="5">
        <v>1.222</v>
      </c>
      <c r="E3890">
        <v>220.4</v>
      </c>
      <c r="F3890" s="4">
        <v>134.453812</v>
      </c>
      <c r="G3890" s="2">
        <f t="shared" si="364"/>
        <v>2.7223230490018846E-3</v>
      </c>
      <c r="H3890" s="3">
        <f t="shared" si="369"/>
        <v>5.1531078940327824E-3</v>
      </c>
      <c r="I3890" s="2">
        <f t="shared" si="365"/>
        <v>1.5426497277676976E-2</v>
      </c>
      <c r="J3890" s="3">
        <f t="shared" si="366"/>
        <v>2.8442614925637155E-2</v>
      </c>
      <c r="K3890" s="2">
        <f t="shared" si="367"/>
        <v>1.3611615245008313E-3</v>
      </c>
      <c r="L3890" s="3">
        <f t="shared" si="368"/>
        <v>7.51046760950147E-3</v>
      </c>
    </row>
    <row r="3891" spans="1:12" hidden="1" x14ac:dyDescent="0.25">
      <c r="A3891" s="1">
        <v>42900</v>
      </c>
      <c r="B3891">
        <v>10.64</v>
      </c>
      <c r="C3891" s="5">
        <v>12.77</v>
      </c>
      <c r="D3891" s="5">
        <v>1.2</v>
      </c>
      <c r="E3891">
        <v>220.1</v>
      </c>
      <c r="F3891" s="4">
        <v>133.86947599999999</v>
      </c>
      <c r="G3891" s="2">
        <f t="shared" si="364"/>
        <v>5.4520672421627392E-3</v>
      </c>
      <c r="H3891" s="3">
        <f t="shared" si="369"/>
        <v>1.1764944833279278E-2</v>
      </c>
      <c r="I3891" s="2">
        <f t="shared" si="365"/>
        <v>1.5901862789641008E-2</v>
      </c>
      <c r="J3891" s="3">
        <f t="shared" si="366"/>
        <v>3.2070484835542423E-2</v>
      </c>
      <c r="K3891" s="2">
        <f t="shared" si="367"/>
        <v>4.5433893684689863E-3</v>
      </c>
      <c r="L3891" s="3">
        <f t="shared" si="368"/>
        <v>1.9585741860975281E-2</v>
      </c>
    </row>
    <row r="3892" spans="1:12" hidden="1" x14ac:dyDescent="0.25">
      <c r="A3892" s="1">
        <v>42901</v>
      </c>
      <c r="B3892">
        <v>10.9</v>
      </c>
      <c r="C3892" s="5">
        <v>12.91</v>
      </c>
      <c r="D3892" s="5">
        <v>1.1839999999999999</v>
      </c>
      <c r="E3892">
        <v>219.7</v>
      </c>
      <c r="F3892" s="4">
        <v>133.27557400000001</v>
      </c>
      <c r="G3892" s="2">
        <f t="shared" si="364"/>
        <v>1.2289485662266841E-2</v>
      </c>
      <c r="H3892" s="3">
        <f t="shared" si="369"/>
        <v>2.4273472646983318E-2</v>
      </c>
      <c r="I3892" s="2">
        <f t="shared" si="365"/>
        <v>1.6841147018661795E-2</v>
      </c>
      <c r="J3892" s="3">
        <f t="shared" si="366"/>
        <v>3.2273618270066473E-2</v>
      </c>
      <c r="K3892" s="2">
        <f t="shared" si="367"/>
        <v>1.5930814747382893E-2</v>
      </c>
      <c r="L3892" s="3">
        <f t="shared" si="368"/>
        <v>3.7318293598195273E-2</v>
      </c>
    </row>
    <row r="3893" spans="1:12" hidden="1" x14ac:dyDescent="0.25">
      <c r="A3893" s="1">
        <v>42902</v>
      </c>
      <c r="B3893">
        <v>10.38</v>
      </c>
      <c r="C3893" s="5">
        <v>12.71</v>
      </c>
      <c r="D3893" s="5">
        <v>1.224</v>
      </c>
      <c r="E3893">
        <v>219.7</v>
      </c>
      <c r="F3893" s="4">
        <v>132.69729599999999</v>
      </c>
      <c r="G3893" s="2">
        <f t="shared" si="364"/>
        <v>1.1834319526627279E-2</v>
      </c>
      <c r="H3893" s="3">
        <f t="shared" si="369"/>
        <v>2.9243429346141436E-2</v>
      </c>
      <c r="I3893" s="2">
        <f t="shared" si="365"/>
        <v>1.9116977696859383E-2</v>
      </c>
      <c r="J3893" s="3">
        <f t="shared" si="366"/>
        <v>3.9160466389609239E-2</v>
      </c>
      <c r="K3893" s="2">
        <f t="shared" si="367"/>
        <v>1.5930814747382893E-2</v>
      </c>
      <c r="L3893" s="3">
        <f t="shared" si="368"/>
        <v>4.2562653273658269E-2</v>
      </c>
    </row>
    <row r="3894" spans="1:12" hidden="1" x14ac:dyDescent="0.25">
      <c r="A3894" s="1">
        <v>42905</v>
      </c>
      <c r="B3894">
        <v>10.37</v>
      </c>
      <c r="C3894" s="5">
        <v>12.4</v>
      </c>
      <c r="D3894" s="5">
        <v>1.196</v>
      </c>
      <c r="E3894">
        <v>221.5</v>
      </c>
      <c r="F3894" s="4">
        <v>134.91613799999999</v>
      </c>
      <c r="G3894" s="2">
        <f t="shared" si="364"/>
        <v>4.0632054176072963E-3</v>
      </c>
      <c r="H3894" s="3">
        <f t="shared" si="369"/>
        <v>1.9080134060760034E-2</v>
      </c>
      <c r="I3894" s="2">
        <f t="shared" si="365"/>
        <v>1.173814898419856E-2</v>
      </c>
      <c r="J3894" s="3">
        <f t="shared" si="366"/>
        <v>2.4846908973928716E-2</v>
      </c>
      <c r="K3894" s="2">
        <f t="shared" si="367"/>
        <v>9.4808126410834692E-3</v>
      </c>
      <c r="L3894" s="3">
        <f t="shared" si="368"/>
        <v>2.7196635290583471E-2</v>
      </c>
    </row>
    <row r="3895" spans="1:12" hidden="1" x14ac:dyDescent="0.25">
      <c r="A3895" s="1">
        <v>42906</v>
      </c>
      <c r="B3895">
        <v>10.86</v>
      </c>
      <c r="C3895" s="5">
        <v>12.69</v>
      </c>
      <c r="D3895" s="5">
        <v>1.169</v>
      </c>
      <c r="E3895">
        <v>220</v>
      </c>
      <c r="F3895" s="4">
        <v>133.859589</v>
      </c>
      <c r="G3895" s="2">
        <f t="shared" si="364"/>
        <v>1.6363636363636358E-2</v>
      </c>
      <c r="H3895" s="3">
        <f t="shared" si="369"/>
        <v>3.3151655650160539E-2</v>
      </c>
      <c r="I3895" s="2">
        <f t="shared" si="365"/>
        <v>1.6363636363636358E-2</v>
      </c>
      <c r="J3895" s="3">
        <f t="shared" si="366"/>
        <v>2.8917577208458223E-2</v>
      </c>
      <c r="K3895" s="2">
        <f t="shared" si="367"/>
        <v>4.5454545454548523E-4</v>
      </c>
      <c r="L3895" s="3">
        <f t="shared" si="368"/>
        <v>1.4135909232471988E-2</v>
      </c>
    </row>
    <row r="3896" spans="1:12" hidden="1" x14ac:dyDescent="0.25">
      <c r="A3896" s="1">
        <v>42907</v>
      </c>
      <c r="B3896">
        <v>10.75</v>
      </c>
      <c r="C3896" s="5">
        <v>12.76</v>
      </c>
      <c r="D3896" s="5">
        <v>1.1870000000000001</v>
      </c>
      <c r="E3896">
        <v>220</v>
      </c>
      <c r="F3896" s="4">
        <v>135.18507399999999</v>
      </c>
      <c r="G3896" s="2">
        <f t="shared" si="364"/>
        <v>1.6818181818181843E-2</v>
      </c>
      <c r="H3896" s="3">
        <f t="shared" si="369"/>
        <v>2.4371270455494365E-2</v>
      </c>
      <c r="I3896" s="2">
        <f t="shared" si="365"/>
        <v>1.8181818181818077E-2</v>
      </c>
      <c r="J3896" s="3">
        <f t="shared" si="366"/>
        <v>2.0676587416744052E-2</v>
      </c>
      <c r="K3896" s="2">
        <f t="shared" si="367"/>
        <v>-9.0909090909085943E-4</v>
      </c>
      <c r="L3896" s="3">
        <f t="shared" si="368"/>
        <v>3.4816861512390052E-3</v>
      </c>
    </row>
    <row r="3897" spans="1:12" hidden="1" x14ac:dyDescent="0.25">
      <c r="A3897" s="1">
        <v>42908</v>
      </c>
      <c r="B3897">
        <v>10.48</v>
      </c>
      <c r="C3897" s="5">
        <v>12.62</v>
      </c>
      <c r="D3897" s="5">
        <v>1.204</v>
      </c>
      <c r="E3897">
        <v>219.9</v>
      </c>
      <c r="F3897" s="4">
        <v>135.14666700000001</v>
      </c>
      <c r="G3897" s="2">
        <f t="shared" si="364"/>
        <v>1.6371077762619368E-2</v>
      </c>
      <c r="H3897" s="3">
        <f t="shared" si="369"/>
        <v>2.4235825216466278E-2</v>
      </c>
      <c r="I3897" s="2">
        <f t="shared" si="365"/>
        <v>2.0463847203274321E-2</v>
      </c>
      <c r="J3897" s="3">
        <f t="shared" si="366"/>
        <v>2.7434320670298051E-2</v>
      </c>
      <c r="K3897" s="2">
        <f t="shared" si="367"/>
        <v>0</v>
      </c>
      <c r="L3897" s="3">
        <f t="shared" si="368"/>
        <v>2.4877639046769762E-3</v>
      </c>
    </row>
    <row r="3898" spans="1:12" hidden="1" x14ac:dyDescent="0.25">
      <c r="A3898" s="1">
        <v>42909</v>
      </c>
      <c r="B3898">
        <v>10.02</v>
      </c>
      <c r="C3898" s="5">
        <v>12.36</v>
      </c>
      <c r="D3898" s="5">
        <v>1.234</v>
      </c>
      <c r="E3898">
        <v>220.2</v>
      </c>
      <c r="F3898" s="4">
        <v>135.665344</v>
      </c>
      <c r="G3898" s="2">
        <f t="shared" ref="G3898:G3961" si="370">E3918/E3898-1</f>
        <v>1.4986376021798309E-2</v>
      </c>
      <c r="H3898" s="3">
        <f t="shared" si="369"/>
        <v>2.4993354234962073E-2</v>
      </c>
      <c r="I3898" s="2">
        <f t="shared" ref="I3898:I3961" si="371">E3929/E3898-1</f>
        <v>1.6802906448682986E-2</v>
      </c>
      <c r="J3898" s="3">
        <f t="shared" ref="J3898:J3961" si="372">F3929/F3898-1</f>
        <v>2.1736339680088035E-2</v>
      </c>
      <c r="K3898" s="2">
        <f t="shared" ref="K3898:K3961" si="373">E3939/E3898-1</f>
        <v>9.0826521344231637E-3</v>
      </c>
      <c r="L3898" s="3">
        <f t="shared" ref="L3898:L3961" si="374">F3939/F3898-1</f>
        <v>1.387712546543951E-2</v>
      </c>
    </row>
    <row r="3899" spans="1:12" hidden="1" x14ac:dyDescent="0.25">
      <c r="A3899" s="1">
        <v>42912</v>
      </c>
      <c r="B3899">
        <v>9.9</v>
      </c>
      <c r="C3899" s="5">
        <v>12.27</v>
      </c>
      <c r="D3899" s="5">
        <v>1.2390000000000001</v>
      </c>
      <c r="E3899">
        <v>220.3</v>
      </c>
      <c r="F3899" s="4">
        <v>135.031387</v>
      </c>
      <c r="G3899" s="2">
        <f t="shared" si="370"/>
        <v>1.679527916477519E-2</v>
      </c>
      <c r="H3899" s="3">
        <f t="shared" si="369"/>
        <v>2.7173208255648174E-2</v>
      </c>
      <c r="I3899" s="2">
        <f t="shared" si="371"/>
        <v>1.6341352700862455E-2</v>
      </c>
      <c r="J3899" s="3">
        <f t="shared" si="372"/>
        <v>2.5181545383963444E-2</v>
      </c>
      <c r="K3899" s="2">
        <f t="shared" si="373"/>
        <v>4.9931911030411946E-3</v>
      </c>
      <c r="L3899" s="3">
        <f t="shared" si="374"/>
        <v>1.5009354825037846E-2</v>
      </c>
    </row>
    <row r="3900" spans="1:12" hidden="1" x14ac:dyDescent="0.25">
      <c r="A3900" s="1">
        <v>42913</v>
      </c>
      <c r="B3900">
        <v>11.06</v>
      </c>
      <c r="C3900" s="5">
        <v>12.96</v>
      </c>
      <c r="D3900" s="5">
        <v>1.1719999999999999</v>
      </c>
      <c r="E3900">
        <v>218.5</v>
      </c>
      <c r="F3900" s="4">
        <v>132.58204699999999</v>
      </c>
      <c r="G3900" s="2">
        <f t="shared" si="370"/>
        <v>2.517162471395884E-2</v>
      </c>
      <c r="H3900" s="3">
        <f t="shared" si="369"/>
        <v>4.9554499637496363E-2</v>
      </c>
      <c r="I3900" s="2">
        <f t="shared" si="371"/>
        <v>1.0068649885583536E-2</v>
      </c>
      <c r="J3900" s="3">
        <f t="shared" si="372"/>
        <v>2.1734285034836098E-2</v>
      </c>
      <c r="K3900" s="2">
        <f t="shared" si="373"/>
        <v>1.0983981693363898E-2</v>
      </c>
      <c r="L3900" s="3">
        <f t="shared" si="374"/>
        <v>3.0718510478270344E-2</v>
      </c>
    </row>
    <row r="3901" spans="1:12" hidden="1" x14ac:dyDescent="0.25">
      <c r="A3901" s="1">
        <v>42914</v>
      </c>
      <c r="B3901">
        <v>10.029999999999999</v>
      </c>
      <c r="C3901" s="5">
        <v>12.4</v>
      </c>
      <c r="D3901" s="5">
        <v>1.236</v>
      </c>
      <c r="E3901">
        <v>220.5</v>
      </c>
      <c r="F3901" s="4">
        <v>134.49350000000001</v>
      </c>
      <c r="G3901" s="2">
        <f t="shared" si="370"/>
        <v>1.4965986394557929E-2</v>
      </c>
      <c r="H3901" s="3">
        <f t="shared" si="369"/>
        <v>2.8139129400305496E-2</v>
      </c>
      <c r="I3901" s="2">
        <f t="shared" si="371"/>
        <v>2.7210884353741083E-3</v>
      </c>
      <c r="J3901" s="3">
        <f t="shared" si="372"/>
        <v>1.485505990995839E-2</v>
      </c>
      <c r="K3901" s="2">
        <f t="shared" si="373"/>
        <v>4.0816326530612734E-3</v>
      </c>
      <c r="L3901" s="3">
        <f t="shared" si="374"/>
        <v>1.3926784565796657E-2</v>
      </c>
    </row>
    <row r="3902" spans="1:12" hidden="1" x14ac:dyDescent="0.25">
      <c r="A3902" s="1">
        <v>42915</v>
      </c>
      <c r="B3902">
        <v>11.44</v>
      </c>
      <c r="C3902" s="5">
        <v>13.15</v>
      </c>
      <c r="D3902" s="5">
        <v>1.149</v>
      </c>
      <c r="E3902">
        <v>218.5</v>
      </c>
      <c r="F3902" s="4">
        <v>132.159424</v>
      </c>
      <c r="G3902" s="2">
        <f t="shared" si="370"/>
        <v>2.3340961098398116E-2</v>
      </c>
      <c r="H3902" s="3">
        <f t="shared" si="369"/>
        <v>4.5424766681791739E-2</v>
      </c>
      <c r="I3902" s="2">
        <f t="shared" si="371"/>
        <v>2.1510297482837393E-2</v>
      </c>
      <c r="J3902" s="3">
        <f t="shared" si="372"/>
        <v>4.6078946288385714E-2</v>
      </c>
      <c r="K3902" s="2">
        <f t="shared" si="373"/>
        <v>1.3729977116704761E-2</v>
      </c>
      <c r="L3902" s="3">
        <f t="shared" si="374"/>
        <v>3.503151617852085E-2</v>
      </c>
    </row>
    <row r="3903" spans="1:12" hidden="1" x14ac:dyDescent="0.25">
      <c r="A3903" s="1">
        <v>42916</v>
      </c>
      <c r="B3903">
        <v>11.18</v>
      </c>
      <c r="C3903" s="5">
        <v>13.14</v>
      </c>
      <c r="D3903" s="5">
        <v>1.175</v>
      </c>
      <c r="E3903">
        <v>218.9</v>
      </c>
      <c r="F3903" s="4">
        <v>132.20744300000001</v>
      </c>
      <c r="G3903" s="2">
        <f t="shared" si="370"/>
        <v>2.0557332115121119E-2</v>
      </c>
      <c r="H3903" s="3">
        <f t="shared" si="369"/>
        <v>4.0613568178608617E-2</v>
      </c>
      <c r="I3903" s="2">
        <f t="shared" si="371"/>
        <v>1.9643672910004462E-2</v>
      </c>
      <c r="J3903" s="3">
        <f t="shared" si="372"/>
        <v>4.6425540504553942E-2</v>
      </c>
      <c r="K3903" s="2">
        <f t="shared" si="373"/>
        <v>1.2791228871630755E-2</v>
      </c>
      <c r="L3903" s="3">
        <f t="shared" si="374"/>
        <v>3.8724211616436577E-2</v>
      </c>
    </row>
    <row r="3904" spans="1:12" hidden="1" x14ac:dyDescent="0.25">
      <c r="A3904" s="1">
        <v>42919</v>
      </c>
      <c r="B3904">
        <v>11.22</v>
      </c>
      <c r="C3904" s="5">
        <v>13.31</v>
      </c>
      <c r="D3904" s="5">
        <v>1.1859999999999999</v>
      </c>
      <c r="E3904">
        <v>219.3</v>
      </c>
      <c r="F3904" s="4">
        <v>130.81466699999999</v>
      </c>
      <c r="G3904" s="2">
        <f t="shared" si="370"/>
        <v>2.0975832193342425E-2</v>
      </c>
      <c r="H3904" s="3">
        <f t="shared" si="369"/>
        <v>5.4115621453976859E-2</v>
      </c>
      <c r="I3904" s="2">
        <f t="shared" si="371"/>
        <v>1.9607843137254832E-2</v>
      </c>
      <c r="J3904" s="3">
        <f t="shared" si="372"/>
        <v>5.9402635638708734E-2</v>
      </c>
      <c r="K3904" s="2">
        <f t="shared" si="373"/>
        <v>1.5959872321021473E-2</v>
      </c>
      <c r="L3904" s="3">
        <f t="shared" si="374"/>
        <v>6.2119288198776657E-2</v>
      </c>
    </row>
    <row r="3905" spans="1:12" hidden="1" x14ac:dyDescent="0.25">
      <c r="A3905" s="1">
        <v>42921</v>
      </c>
      <c r="B3905">
        <v>11.07</v>
      </c>
      <c r="C3905" s="5">
        <v>13.31</v>
      </c>
      <c r="D3905" s="5">
        <v>1.202</v>
      </c>
      <c r="E3905">
        <v>219.8</v>
      </c>
      <c r="F3905" s="4">
        <v>132.101822</v>
      </c>
      <c r="G3905" s="2">
        <f t="shared" si="370"/>
        <v>1.9563239308462155E-2</v>
      </c>
      <c r="H3905" s="3">
        <f t="shared" si="369"/>
        <v>4.6680393249988628E-2</v>
      </c>
      <c r="I3905" s="2">
        <f t="shared" si="371"/>
        <v>1.3648771610554888E-3</v>
      </c>
      <c r="J3905" s="3">
        <f t="shared" si="372"/>
        <v>2.7630156380431981E-2</v>
      </c>
      <c r="K3905" s="2">
        <f t="shared" si="373"/>
        <v>1.9563239308462155E-2</v>
      </c>
      <c r="L3905" s="3">
        <f t="shared" si="374"/>
        <v>6.3040455263364992E-2</v>
      </c>
    </row>
    <row r="3906" spans="1:12" hidden="1" x14ac:dyDescent="0.25">
      <c r="A3906" s="1">
        <v>42922</v>
      </c>
      <c r="B3906">
        <v>12.54</v>
      </c>
      <c r="C3906" s="5">
        <v>14.11</v>
      </c>
      <c r="D3906" s="5">
        <v>1.125</v>
      </c>
      <c r="E3906">
        <v>217.8</v>
      </c>
      <c r="F3906" s="4">
        <v>130.91073600000001</v>
      </c>
      <c r="G3906" s="2">
        <f t="shared" si="370"/>
        <v>2.6629935720844822E-2</v>
      </c>
      <c r="H3906" s="3">
        <f t="shared" si="369"/>
        <v>5.2094642566213878E-2</v>
      </c>
      <c r="I3906" s="2">
        <f t="shared" si="371"/>
        <v>9.1827364554637469E-3</v>
      </c>
      <c r="J3906" s="3">
        <f t="shared" si="372"/>
        <v>3.624614867339826E-2</v>
      </c>
      <c r="K3906" s="2">
        <f t="shared" si="373"/>
        <v>3.0303030303030276E-2</v>
      </c>
      <c r="L3906" s="3">
        <f t="shared" si="374"/>
        <v>7.1245241490354161E-2</v>
      </c>
    </row>
    <row r="3907" spans="1:12" hidden="1" x14ac:dyDescent="0.25">
      <c r="A3907" s="1">
        <v>42923</v>
      </c>
      <c r="B3907">
        <v>11.19</v>
      </c>
      <c r="C3907" s="5">
        <v>13.52</v>
      </c>
      <c r="D3907" s="5">
        <v>1.208</v>
      </c>
      <c r="E3907">
        <v>219.2</v>
      </c>
      <c r="F3907" s="4">
        <v>132.32269299999999</v>
      </c>
      <c r="G3907" s="2">
        <f t="shared" si="370"/>
        <v>2.1897810218978186E-2</v>
      </c>
      <c r="H3907" s="3">
        <f t="shared" ref="H3907:H3970" si="375">F3927/F3907-1</f>
        <v>4.2755682126270012E-2</v>
      </c>
      <c r="I3907" s="2">
        <f t="shared" si="371"/>
        <v>3.1934306569343374E-3</v>
      </c>
      <c r="J3907" s="3">
        <f t="shared" si="372"/>
        <v>2.3882426576671945E-2</v>
      </c>
      <c r="K3907" s="2">
        <f t="shared" si="373"/>
        <v>1.642335766423364E-2</v>
      </c>
      <c r="L3907" s="3">
        <f t="shared" si="374"/>
        <v>5.0304893658716709E-2</v>
      </c>
    </row>
    <row r="3908" spans="1:12" hidden="1" x14ac:dyDescent="0.25">
      <c r="A3908" s="1">
        <v>42926</v>
      </c>
      <c r="B3908">
        <v>11.11</v>
      </c>
      <c r="C3908" s="5">
        <v>13.35</v>
      </c>
      <c r="D3908" s="5">
        <v>1.202</v>
      </c>
      <c r="E3908">
        <v>219.5</v>
      </c>
      <c r="F3908" s="4">
        <v>133.187164</v>
      </c>
      <c r="G3908" s="2">
        <f t="shared" si="370"/>
        <v>2.2323462414578721E-2</v>
      </c>
      <c r="H3908" s="3">
        <f t="shared" si="375"/>
        <v>4.2550346668542183E-2</v>
      </c>
      <c r="I3908" s="2">
        <f t="shared" si="371"/>
        <v>1.2300683371298415E-2</v>
      </c>
      <c r="J3908" s="3">
        <f t="shared" si="372"/>
        <v>3.2742081661863542E-2</v>
      </c>
      <c r="K3908" s="2">
        <f t="shared" si="373"/>
        <v>1.8678815489749478E-2</v>
      </c>
      <c r="L3908" s="3">
        <f t="shared" si="374"/>
        <v>4.6661223299266252E-2</v>
      </c>
    </row>
    <row r="3909" spans="1:12" hidden="1" x14ac:dyDescent="0.25">
      <c r="A3909" s="1">
        <v>42927</v>
      </c>
      <c r="B3909">
        <v>10.89</v>
      </c>
      <c r="C3909" s="5">
        <v>13.16</v>
      </c>
      <c r="D3909" s="5">
        <v>1.208</v>
      </c>
      <c r="E3909">
        <v>219.3</v>
      </c>
      <c r="F3909" s="4">
        <v>133.561813</v>
      </c>
      <c r="G3909" s="2">
        <f t="shared" si="370"/>
        <v>2.0975832193342425E-2</v>
      </c>
      <c r="H3909" s="3">
        <f t="shared" si="375"/>
        <v>3.7828170242043768E-2</v>
      </c>
      <c r="I3909" s="2">
        <f t="shared" si="371"/>
        <v>9.5759233926129284E-3</v>
      </c>
      <c r="J3909" s="3">
        <f t="shared" si="372"/>
        <v>2.6177452383040034E-2</v>
      </c>
      <c r="K3909" s="2">
        <f t="shared" si="373"/>
        <v>1.9151846785225635E-2</v>
      </c>
      <c r="L3909" s="3">
        <f t="shared" si="374"/>
        <v>4.6170352599211872E-2</v>
      </c>
    </row>
    <row r="3910" spans="1:12" hidden="1" x14ac:dyDescent="0.25">
      <c r="A3910" s="1">
        <v>42928</v>
      </c>
      <c r="B3910">
        <v>10.3</v>
      </c>
      <c r="C3910" s="5">
        <v>12.78</v>
      </c>
      <c r="D3910" s="5">
        <v>1.2410000000000001</v>
      </c>
      <c r="E3910">
        <v>221</v>
      </c>
      <c r="F3910" s="4">
        <v>135.14666700000001</v>
      </c>
      <c r="G3910" s="2">
        <f t="shared" si="370"/>
        <v>1.3122171945701311E-2</v>
      </c>
      <c r="H3910" s="3">
        <f t="shared" si="375"/>
        <v>2.43070663370486E-2</v>
      </c>
      <c r="I3910" s="2">
        <f t="shared" si="371"/>
        <v>-4.5248868778280382E-4</v>
      </c>
      <c r="J3910" s="3">
        <f t="shared" si="372"/>
        <v>1.1159009936959841E-2</v>
      </c>
      <c r="K3910" s="2">
        <f t="shared" si="373"/>
        <v>1.0407239819004488E-2</v>
      </c>
      <c r="L3910" s="3">
        <f t="shared" si="374"/>
        <v>2.4946793545415291E-2</v>
      </c>
    </row>
    <row r="3911" spans="1:12" hidden="1" x14ac:dyDescent="0.25">
      <c r="A3911" s="1">
        <v>42929</v>
      </c>
      <c r="B3911">
        <v>9.9</v>
      </c>
      <c r="C3911" s="5">
        <v>12.55</v>
      </c>
      <c r="D3911" s="5">
        <v>1.268</v>
      </c>
      <c r="E3911">
        <v>221.3</v>
      </c>
      <c r="F3911" s="4">
        <v>135.44444300000001</v>
      </c>
      <c r="G3911" s="2">
        <f t="shared" si="370"/>
        <v>-2.7112516945324572E-3</v>
      </c>
      <c r="H3911" s="3">
        <f t="shared" si="375"/>
        <v>1.4160787681793963E-4</v>
      </c>
      <c r="I3911" s="2">
        <f t="shared" si="371"/>
        <v>4.518752824220762E-4</v>
      </c>
      <c r="J3911" s="3">
        <f t="shared" si="372"/>
        <v>6.8080976936055748E-3</v>
      </c>
      <c r="K3911" s="2">
        <f t="shared" si="373"/>
        <v>1.9882512426570242E-2</v>
      </c>
      <c r="L3911" s="3">
        <f t="shared" si="374"/>
        <v>3.4465548357712761E-2</v>
      </c>
    </row>
    <row r="3912" spans="1:12" hidden="1" x14ac:dyDescent="0.25">
      <c r="A3912" s="1">
        <v>42930</v>
      </c>
      <c r="B3912">
        <v>9.51</v>
      </c>
      <c r="C3912" s="5">
        <v>12.23</v>
      </c>
      <c r="D3912" s="5">
        <v>1.286</v>
      </c>
      <c r="E3912">
        <v>222.4</v>
      </c>
      <c r="F3912" s="4">
        <v>136.51063500000001</v>
      </c>
      <c r="G3912" s="2">
        <f t="shared" si="370"/>
        <v>-5.8453237410072134E-3</v>
      </c>
      <c r="H3912" s="3">
        <f t="shared" si="375"/>
        <v>-1.4083884380144962E-4</v>
      </c>
      <c r="I3912" s="2">
        <f t="shared" si="371"/>
        <v>-4.0467625899280879E-3</v>
      </c>
      <c r="J3912" s="3">
        <f t="shared" si="372"/>
        <v>2.040383154030323E-3</v>
      </c>
      <c r="K3912" s="2">
        <f t="shared" si="373"/>
        <v>1.7985611510791477E-2</v>
      </c>
      <c r="L3912" s="3">
        <f t="shared" si="374"/>
        <v>2.8848939132104956E-2</v>
      </c>
    </row>
    <row r="3913" spans="1:12" hidden="1" x14ac:dyDescent="0.25">
      <c r="A3913" s="1">
        <v>42933</v>
      </c>
      <c r="B3913">
        <v>9.82</v>
      </c>
      <c r="C3913" s="5">
        <v>12.28</v>
      </c>
      <c r="D3913" s="5">
        <v>1.2509999999999999</v>
      </c>
      <c r="E3913">
        <v>222.3</v>
      </c>
      <c r="F3913" s="4">
        <v>136.57782</v>
      </c>
      <c r="G3913" s="2">
        <f t="shared" si="370"/>
        <v>4.0485829959513442E-3</v>
      </c>
      <c r="H3913" s="3">
        <f t="shared" si="375"/>
        <v>1.2237499470997504E-2</v>
      </c>
      <c r="I3913" s="2">
        <f t="shared" si="371"/>
        <v>-2.6990553306344145E-3</v>
      </c>
      <c r="J3913" s="3">
        <f t="shared" si="372"/>
        <v>5.4858980762761966E-3</v>
      </c>
      <c r="K3913" s="2">
        <f t="shared" si="373"/>
        <v>1.8893387314439902E-2</v>
      </c>
      <c r="L3913" s="3">
        <f t="shared" si="374"/>
        <v>2.9749303364192015E-2</v>
      </c>
    </row>
    <row r="3914" spans="1:12" hidden="1" x14ac:dyDescent="0.25">
      <c r="A3914" s="1">
        <v>42934</v>
      </c>
      <c r="B3914">
        <v>9.89</v>
      </c>
      <c r="C3914" s="5">
        <v>12.25</v>
      </c>
      <c r="D3914" s="5">
        <v>1.2390000000000001</v>
      </c>
      <c r="E3914">
        <v>222.4</v>
      </c>
      <c r="F3914" s="4">
        <v>137.49035599999999</v>
      </c>
      <c r="G3914" s="2">
        <f t="shared" si="370"/>
        <v>3.597122302158251E-3</v>
      </c>
      <c r="H3914" s="3">
        <f t="shared" si="375"/>
        <v>6.2178106513886E-3</v>
      </c>
      <c r="I3914" s="2">
        <f t="shared" si="371"/>
        <v>1.7985611510791255E-3</v>
      </c>
      <c r="J3914" s="3">
        <f t="shared" si="372"/>
        <v>1.0549285362240202E-2</v>
      </c>
      <c r="K3914" s="2">
        <f t="shared" si="373"/>
        <v>1.8435251798561092E-2</v>
      </c>
      <c r="L3914" s="3">
        <f t="shared" si="374"/>
        <v>1.6906705805605826E-2</v>
      </c>
    </row>
    <row r="3915" spans="1:12" hidden="1" x14ac:dyDescent="0.25">
      <c r="A3915" s="1">
        <v>42935</v>
      </c>
      <c r="B3915">
        <v>9.7899999999999991</v>
      </c>
      <c r="C3915" s="5">
        <v>12</v>
      </c>
      <c r="D3915" s="5">
        <v>1.226</v>
      </c>
      <c r="E3915">
        <v>223.6</v>
      </c>
      <c r="F3915" s="4">
        <v>138.297256</v>
      </c>
      <c r="G3915" s="2">
        <f t="shared" si="370"/>
        <v>0</v>
      </c>
      <c r="H3915" s="3">
        <f t="shared" si="375"/>
        <v>2.0835337470470616E-3</v>
      </c>
      <c r="I3915" s="2">
        <f t="shared" si="371"/>
        <v>2.2361359570661765E-3</v>
      </c>
      <c r="J3915" s="3">
        <f t="shared" si="372"/>
        <v>1.5418418713962101E-2</v>
      </c>
      <c r="K3915" s="2">
        <f t="shared" si="373"/>
        <v>1.4311270125223707E-2</v>
      </c>
      <c r="L3915" s="3">
        <f t="shared" si="374"/>
        <v>1.4446157919431046E-2</v>
      </c>
    </row>
    <row r="3916" spans="1:12" hidden="1" x14ac:dyDescent="0.25">
      <c r="A3916" s="1">
        <v>42936</v>
      </c>
      <c r="B3916">
        <v>9.58</v>
      </c>
      <c r="C3916" s="5">
        <v>12.04</v>
      </c>
      <c r="D3916" s="5">
        <v>1.2569999999999999</v>
      </c>
      <c r="E3916">
        <v>223.7</v>
      </c>
      <c r="F3916" s="4">
        <v>138.47970599999999</v>
      </c>
      <c r="G3916" s="2">
        <f t="shared" si="370"/>
        <v>-1.6092981671882001E-2</v>
      </c>
      <c r="H3916" s="3">
        <f t="shared" si="375"/>
        <v>-1.9698843092575635E-2</v>
      </c>
      <c r="I3916" s="2">
        <f t="shared" si="371"/>
        <v>3.1291908806438951E-3</v>
      </c>
      <c r="J3916" s="3">
        <f t="shared" si="372"/>
        <v>1.2693535036823356E-2</v>
      </c>
      <c r="K3916" s="2">
        <f t="shared" si="373"/>
        <v>1.5645954403218587E-2</v>
      </c>
      <c r="L3916" s="3">
        <f t="shared" si="374"/>
        <v>1.178195020142514E-2</v>
      </c>
    </row>
    <row r="3917" spans="1:12" hidden="1" x14ac:dyDescent="0.25">
      <c r="A3917" s="1">
        <v>42937</v>
      </c>
      <c r="B3917">
        <v>9.36</v>
      </c>
      <c r="C3917" s="5">
        <v>12.06</v>
      </c>
      <c r="D3917" s="5">
        <v>1.288</v>
      </c>
      <c r="E3917">
        <v>223.5</v>
      </c>
      <c r="F3917" s="4">
        <v>138.42205799999999</v>
      </c>
      <c r="G3917" s="2">
        <f t="shared" si="370"/>
        <v>-1.6554809843400409E-2</v>
      </c>
      <c r="H3917" s="3">
        <f t="shared" si="375"/>
        <v>-1.9984618347460237E-2</v>
      </c>
      <c r="I3917" s="2">
        <f t="shared" si="371"/>
        <v>-3.1319910514541194E-3</v>
      </c>
      <c r="J3917" s="3">
        <f t="shared" si="372"/>
        <v>4.0247487145439464E-3</v>
      </c>
      <c r="K3917" s="2">
        <f t="shared" si="373"/>
        <v>1.7897091722595126E-2</v>
      </c>
      <c r="L3917" s="3">
        <f t="shared" si="374"/>
        <v>1.3941932578404703E-2</v>
      </c>
    </row>
    <row r="3918" spans="1:12" hidden="1" x14ac:dyDescent="0.25">
      <c r="A3918" s="1">
        <v>42940</v>
      </c>
      <c r="B3918">
        <v>9.43</v>
      </c>
      <c r="C3918" s="5">
        <v>12.04</v>
      </c>
      <c r="D3918" s="5">
        <v>1.2769999999999999</v>
      </c>
      <c r="E3918">
        <v>223.5</v>
      </c>
      <c r="F3918" s="4">
        <v>139.05607599999999</v>
      </c>
      <c r="G3918" s="2">
        <f t="shared" si="370"/>
        <v>-1.6107382550335503E-2</v>
      </c>
      <c r="H3918" s="3">
        <f t="shared" si="375"/>
        <v>-2.5696079616111089E-2</v>
      </c>
      <c r="I3918" s="2">
        <f t="shared" si="371"/>
        <v>4.474272930647949E-4</v>
      </c>
      <c r="J3918" s="3">
        <f t="shared" si="372"/>
        <v>2.4865076733504576E-3</v>
      </c>
      <c r="K3918" s="2">
        <f t="shared" si="373"/>
        <v>1.8344519015659921E-2</v>
      </c>
      <c r="L3918" s="3">
        <f t="shared" si="374"/>
        <v>6.2036555669815474E-3</v>
      </c>
    </row>
    <row r="3919" spans="1:12" hidden="1" x14ac:dyDescent="0.25">
      <c r="A3919" s="1">
        <v>42941</v>
      </c>
      <c r="B3919">
        <v>9.43</v>
      </c>
      <c r="C3919" s="5">
        <v>12.05</v>
      </c>
      <c r="D3919" s="5">
        <v>1.278</v>
      </c>
      <c r="E3919">
        <v>224</v>
      </c>
      <c r="F3919" s="4">
        <v>138.70062300000001</v>
      </c>
      <c r="G3919" s="2">
        <f t="shared" si="370"/>
        <v>-8.0357142857143682E-3</v>
      </c>
      <c r="H3919" s="3">
        <f t="shared" si="375"/>
        <v>-8.3102294356673934E-3</v>
      </c>
      <c r="I3919" s="2">
        <f t="shared" si="371"/>
        <v>-2.2321428571429047E-3</v>
      </c>
      <c r="J3919" s="3">
        <f t="shared" si="372"/>
        <v>7.4101037022737959E-3</v>
      </c>
      <c r="K3919" s="2">
        <f t="shared" si="373"/>
        <v>1.2946428571428692E-2</v>
      </c>
      <c r="L3919" s="3">
        <f t="shared" si="374"/>
        <v>2.6052009874533155E-3</v>
      </c>
    </row>
    <row r="3920" spans="1:12" hidden="1" x14ac:dyDescent="0.25">
      <c r="A3920" s="1">
        <v>42942</v>
      </c>
      <c r="B3920">
        <v>9.6</v>
      </c>
      <c r="C3920" s="5">
        <v>12.11</v>
      </c>
      <c r="D3920" s="5">
        <v>1.2609999999999999</v>
      </c>
      <c r="E3920">
        <v>224</v>
      </c>
      <c r="F3920" s="4">
        <v>139.152084</v>
      </c>
      <c r="G3920" s="2">
        <f t="shared" si="370"/>
        <v>-1.1607142857142816E-2</v>
      </c>
      <c r="H3920" s="3">
        <f t="shared" si="375"/>
        <v>-1.5048017534541547E-2</v>
      </c>
      <c r="I3920" s="2">
        <f t="shared" si="371"/>
        <v>-3.1249999999999334E-3</v>
      </c>
      <c r="J3920" s="3">
        <f t="shared" si="372"/>
        <v>-4.5557420469534149E-3</v>
      </c>
      <c r="K3920" s="2">
        <f t="shared" si="373"/>
        <v>1.3392857142857206E-2</v>
      </c>
      <c r="L3920" s="3">
        <f t="shared" si="374"/>
        <v>-1.6159872963168453E-3</v>
      </c>
    </row>
    <row r="3921" spans="1:12" hidden="1" x14ac:dyDescent="0.25">
      <c r="A3921" s="1">
        <v>42943</v>
      </c>
      <c r="B3921">
        <v>10.11</v>
      </c>
      <c r="C3921" s="5">
        <v>12.42</v>
      </c>
      <c r="D3921" s="5">
        <v>1.228</v>
      </c>
      <c r="E3921">
        <v>223.8</v>
      </c>
      <c r="F3921" s="4">
        <v>138.27803</v>
      </c>
      <c r="G3921" s="2">
        <f t="shared" si="370"/>
        <v>-1.2957998212689947E-2</v>
      </c>
      <c r="H3921" s="3">
        <f t="shared" si="375"/>
        <v>-1.1739102733818174E-2</v>
      </c>
      <c r="I3921" s="2">
        <f t="shared" si="371"/>
        <v>8.4897229669347318E-3</v>
      </c>
      <c r="J3921" s="3">
        <f t="shared" si="372"/>
        <v>1.3267328150393665E-2</v>
      </c>
      <c r="K3921" s="2">
        <f t="shared" si="373"/>
        <v>1.2064343163538771E-2</v>
      </c>
      <c r="L3921" s="3">
        <f t="shared" si="374"/>
        <v>-5.8867630671336491E-3</v>
      </c>
    </row>
    <row r="3922" spans="1:12" hidden="1" x14ac:dyDescent="0.25">
      <c r="A3922" s="1">
        <v>42944</v>
      </c>
      <c r="B3922">
        <v>10.29</v>
      </c>
      <c r="C3922" s="5">
        <v>12.58</v>
      </c>
      <c r="D3922" s="5">
        <v>1.2230000000000001</v>
      </c>
      <c r="E3922">
        <v>223.6</v>
      </c>
      <c r="F3922" s="4">
        <v>138.162735</v>
      </c>
      <c r="G3922" s="2">
        <f t="shared" si="370"/>
        <v>-9.8389982110911323E-3</v>
      </c>
      <c r="H3922" s="3">
        <f t="shared" si="375"/>
        <v>-1.3000415777814522E-2</v>
      </c>
      <c r="I3922" s="2">
        <f t="shared" si="371"/>
        <v>1.2522361359570633E-2</v>
      </c>
      <c r="J3922" s="3">
        <f t="shared" si="372"/>
        <v>1.6546335739517692E-2</v>
      </c>
      <c r="K3922" s="2">
        <f t="shared" si="373"/>
        <v>1.3864042933810383E-2</v>
      </c>
      <c r="L3922" s="3">
        <f t="shared" si="374"/>
        <v>-2.4792864733026443E-3</v>
      </c>
    </row>
    <row r="3923" spans="1:12" hidden="1" x14ac:dyDescent="0.25">
      <c r="A3923" s="1">
        <v>42947</v>
      </c>
      <c r="B3923">
        <v>10.26</v>
      </c>
      <c r="C3923" s="5">
        <v>12.47</v>
      </c>
      <c r="D3923" s="5">
        <v>1.2150000000000001</v>
      </c>
      <c r="E3923">
        <v>223.4</v>
      </c>
      <c r="F3923" s="4">
        <v>137.57685900000001</v>
      </c>
      <c r="G3923" s="2">
        <f t="shared" si="370"/>
        <v>-8.5049239033124779E-3</v>
      </c>
      <c r="H3923" s="3">
        <f t="shared" si="375"/>
        <v>-5.7254541623168453E-3</v>
      </c>
      <c r="I3923" s="2">
        <f t="shared" si="371"/>
        <v>1.3876454789615078E-2</v>
      </c>
      <c r="J3923" s="3">
        <f t="shared" si="372"/>
        <v>2.2271594382017312E-2</v>
      </c>
      <c r="K3923" s="2">
        <f t="shared" si="373"/>
        <v>1.8352730528200523E-2</v>
      </c>
      <c r="L3923" s="3">
        <f t="shared" si="374"/>
        <v>1.0794744194588812E-2</v>
      </c>
    </row>
    <row r="3924" spans="1:12" hidden="1" x14ac:dyDescent="0.25">
      <c r="A3924" s="1">
        <v>42948</v>
      </c>
      <c r="B3924">
        <v>10.09</v>
      </c>
      <c r="C3924" s="5">
        <v>12.4</v>
      </c>
      <c r="D3924" s="5">
        <v>1.2290000000000001</v>
      </c>
      <c r="E3924">
        <v>223.9</v>
      </c>
      <c r="F3924" s="4">
        <v>137.89378400000001</v>
      </c>
      <c r="G3924" s="2">
        <f t="shared" si="370"/>
        <v>-9.8258150960250923E-3</v>
      </c>
      <c r="H3924" s="3">
        <f t="shared" si="375"/>
        <v>-4.1097719096607754E-3</v>
      </c>
      <c r="I3924" s="2">
        <f t="shared" si="371"/>
        <v>1.1612326931665917E-2</v>
      </c>
      <c r="J3924" s="3">
        <f t="shared" si="372"/>
        <v>1.3931599701404895E-2</v>
      </c>
      <c r="K3924" s="2">
        <f t="shared" si="373"/>
        <v>1.7418490397498987E-2</v>
      </c>
      <c r="L3924" s="3">
        <f t="shared" si="374"/>
        <v>8.1227084173713937E-3</v>
      </c>
    </row>
    <row r="3925" spans="1:12" hidden="1" x14ac:dyDescent="0.25">
      <c r="A3925" s="1">
        <v>42949</v>
      </c>
      <c r="B3925">
        <v>10.28</v>
      </c>
      <c r="C3925" s="5">
        <v>12.56</v>
      </c>
      <c r="D3925" s="5">
        <v>1.222</v>
      </c>
      <c r="E3925">
        <v>224.1</v>
      </c>
      <c r="F3925" s="4">
        <v>138.26838699999999</v>
      </c>
      <c r="G3925" s="2">
        <f t="shared" si="370"/>
        <v>-5.8009817045960865E-3</v>
      </c>
      <c r="H3925" s="3">
        <f t="shared" si="375"/>
        <v>4.862962638017887E-3</v>
      </c>
      <c r="I3925" s="2">
        <f t="shared" si="371"/>
        <v>1.2048192771084487E-2</v>
      </c>
      <c r="J3925" s="3">
        <f t="shared" si="372"/>
        <v>1.4657963718055056E-2</v>
      </c>
      <c r="K3925" s="2">
        <f t="shared" si="373"/>
        <v>2.008032128514059E-2</v>
      </c>
      <c r="L3925" s="3">
        <f t="shared" si="374"/>
        <v>1.2632041480313161E-2</v>
      </c>
    </row>
    <row r="3926" spans="1:12" hidden="1" x14ac:dyDescent="0.25">
      <c r="A3926" s="1">
        <v>42950</v>
      </c>
      <c r="B3926">
        <v>10.44</v>
      </c>
      <c r="C3926" s="5">
        <v>12.74</v>
      </c>
      <c r="D3926" s="5">
        <v>1.22</v>
      </c>
      <c r="E3926">
        <v>223.6</v>
      </c>
      <c r="F3926" s="4">
        <v>137.73048399999999</v>
      </c>
      <c r="G3926" s="2">
        <f t="shared" si="370"/>
        <v>2.2361359570661765E-3</v>
      </c>
      <c r="H3926" s="3">
        <f t="shared" si="375"/>
        <v>1.9596947034616008E-2</v>
      </c>
      <c r="I3926" s="2">
        <f t="shared" si="371"/>
        <v>1.610017889087656E-2</v>
      </c>
      <c r="J3926" s="3">
        <f t="shared" si="372"/>
        <v>1.7285810162403825E-2</v>
      </c>
      <c r="K3926" s="2">
        <f t="shared" si="373"/>
        <v>2.683363148479434E-2</v>
      </c>
      <c r="L3926" s="3">
        <f t="shared" si="374"/>
        <v>1.7495422436764496E-2</v>
      </c>
    </row>
    <row r="3927" spans="1:12" hidden="1" x14ac:dyDescent="0.25">
      <c r="A3927" s="1">
        <v>42951</v>
      </c>
      <c r="B3927">
        <v>10.029999999999999</v>
      </c>
      <c r="C3927" s="5">
        <v>12.75</v>
      </c>
      <c r="D3927" s="5">
        <v>1.2709999999999999</v>
      </c>
      <c r="E3927">
        <v>224</v>
      </c>
      <c r="F3927" s="4">
        <v>137.98024000000001</v>
      </c>
      <c r="G3927" s="2">
        <f t="shared" si="370"/>
        <v>1.7857142857142794E-3</v>
      </c>
      <c r="H3927" s="3">
        <f t="shared" si="375"/>
        <v>1.6359320725924276E-2</v>
      </c>
      <c r="I3927" s="2">
        <f t="shared" si="371"/>
        <v>1.5625E-2</v>
      </c>
      <c r="J3927" s="3">
        <f t="shared" si="372"/>
        <v>1.7188613384061302E-2</v>
      </c>
      <c r="K3927" s="2">
        <f t="shared" si="373"/>
        <v>2.7232142857142927E-2</v>
      </c>
      <c r="L3927" s="3">
        <f t="shared" si="374"/>
        <v>1.7816522133893953E-2</v>
      </c>
    </row>
    <row r="3928" spans="1:12" hidden="1" x14ac:dyDescent="0.25">
      <c r="A3928" s="1">
        <v>42954</v>
      </c>
      <c r="B3928">
        <v>9.93</v>
      </c>
      <c r="C3928" s="5">
        <v>12.66</v>
      </c>
      <c r="D3928" s="5">
        <v>1.2749999999999999</v>
      </c>
      <c r="E3928">
        <v>224.4</v>
      </c>
      <c r="F3928" s="4">
        <v>138.85432399999999</v>
      </c>
      <c r="G3928" s="2">
        <f t="shared" si="370"/>
        <v>-7.1301247771835552E-3</v>
      </c>
      <c r="H3928" s="3">
        <f t="shared" si="375"/>
        <v>8.991293638072051E-4</v>
      </c>
      <c r="I3928" s="2">
        <f t="shared" si="371"/>
        <v>1.426024955436711E-2</v>
      </c>
      <c r="J3928" s="3">
        <f t="shared" si="372"/>
        <v>7.6656453276890968E-3</v>
      </c>
      <c r="K3928" s="2">
        <f t="shared" si="373"/>
        <v>2.673796791443861E-2</v>
      </c>
      <c r="L3928" s="3">
        <f t="shared" si="374"/>
        <v>1.2379837735553734E-2</v>
      </c>
    </row>
    <row r="3929" spans="1:12" hidden="1" x14ac:dyDescent="0.25">
      <c r="A3929" s="1">
        <v>42955</v>
      </c>
      <c r="B3929">
        <v>10.96</v>
      </c>
      <c r="C3929" s="5">
        <v>13.2</v>
      </c>
      <c r="D3929" s="5">
        <v>1.204</v>
      </c>
      <c r="E3929">
        <v>223.9</v>
      </c>
      <c r="F3929" s="4">
        <v>138.61421200000001</v>
      </c>
      <c r="G3929" s="2">
        <f t="shared" si="370"/>
        <v>-1.3398838767307852E-3</v>
      </c>
      <c r="H3929" s="3">
        <f t="shared" si="375"/>
        <v>5.6821590559559265E-3</v>
      </c>
      <c r="I3929" s="2">
        <f t="shared" si="371"/>
        <v>1.3398838767306742E-2</v>
      </c>
      <c r="J3929" s="3">
        <f t="shared" si="372"/>
        <v>3.230217115110845E-3</v>
      </c>
      <c r="K3929" s="2">
        <f t="shared" si="373"/>
        <v>3.4836980794997752E-2</v>
      </c>
      <c r="L3929" s="3">
        <f t="shared" si="374"/>
        <v>2.4064473273490927E-2</v>
      </c>
    </row>
    <row r="3930" spans="1:12" hidden="1" x14ac:dyDescent="0.25">
      <c r="A3930" s="1">
        <v>42956</v>
      </c>
      <c r="B3930">
        <v>11.11</v>
      </c>
      <c r="C3930" s="5">
        <v>13.49</v>
      </c>
      <c r="D3930" s="5">
        <v>1.214</v>
      </c>
      <c r="E3930">
        <v>223.9</v>
      </c>
      <c r="F3930" s="4">
        <v>138.43168600000001</v>
      </c>
      <c r="G3930" s="2">
        <f t="shared" si="370"/>
        <v>-1.786511835640936E-3</v>
      </c>
      <c r="H3930" s="3">
        <f t="shared" si="375"/>
        <v>9.3672412542891159E-3</v>
      </c>
      <c r="I3930" s="2">
        <f t="shared" si="371"/>
        <v>1.3845466726217115E-2</v>
      </c>
      <c r="J3930" s="3">
        <f t="shared" si="372"/>
        <v>3.5795995434164674E-3</v>
      </c>
      <c r="K3930" s="2">
        <f t="shared" si="373"/>
        <v>3.3943724877177228E-2</v>
      </c>
      <c r="L3930" s="3">
        <f t="shared" si="374"/>
        <v>2.6805344262006425E-2</v>
      </c>
    </row>
    <row r="3931" spans="1:12" hidden="1" x14ac:dyDescent="0.25">
      <c r="A3931" s="1">
        <v>42957</v>
      </c>
      <c r="B3931">
        <v>16.040001</v>
      </c>
      <c r="C3931" s="5">
        <v>16.21</v>
      </c>
      <c r="D3931" s="5">
        <v>1.0109999999999999</v>
      </c>
      <c r="E3931">
        <v>220.7</v>
      </c>
      <c r="F3931" s="4">
        <v>135.46362300000001</v>
      </c>
      <c r="G3931" s="2">
        <f t="shared" si="370"/>
        <v>1.1780697779791627E-2</v>
      </c>
      <c r="H3931" s="3">
        <f t="shared" si="375"/>
        <v>2.2548636544291956E-2</v>
      </c>
      <c r="I3931" s="2">
        <f t="shared" si="371"/>
        <v>2.6280018124150484E-2</v>
      </c>
      <c r="J3931" s="3">
        <f t="shared" si="372"/>
        <v>1.4767041923867685E-2</v>
      </c>
      <c r="K3931" s="2">
        <f t="shared" si="373"/>
        <v>4.7122791119166285E-2</v>
      </c>
      <c r="L3931" s="3">
        <f t="shared" si="374"/>
        <v>4.8095325192948568E-2</v>
      </c>
    </row>
    <row r="3932" spans="1:12" hidden="1" x14ac:dyDescent="0.25">
      <c r="A3932" s="1">
        <v>42958</v>
      </c>
      <c r="B3932">
        <v>15.51</v>
      </c>
      <c r="C3932" s="5">
        <v>16.39</v>
      </c>
      <c r="D3932" s="5">
        <v>1.0569999999999999</v>
      </c>
      <c r="E3932">
        <v>221.1</v>
      </c>
      <c r="F3932" s="4">
        <v>136.491409</v>
      </c>
      <c r="G3932" s="2">
        <f t="shared" si="370"/>
        <v>2.0805065581184889E-2</v>
      </c>
      <c r="H3932" s="3">
        <f t="shared" si="375"/>
        <v>2.6530614831589805E-2</v>
      </c>
      <c r="I3932" s="2">
        <f t="shared" si="371"/>
        <v>2.5327905924920735E-2</v>
      </c>
      <c r="J3932" s="3">
        <f t="shared" si="372"/>
        <v>9.7352720565730966E-3</v>
      </c>
      <c r="K3932" s="2">
        <f t="shared" si="373"/>
        <v>4.7942107643600185E-2</v>
      </c>
      <c r="L3932" s="3">
        <f t="shared" si="374"/>
        <v>4.0978637710451071E-2</v>
      </c>
    </row>
    <row r="3933" spans="1:12" hidden="1" x14ac:dyDescent="0.25">
      <c r="A3933" s="1">
        <v>42961</v>
      </c>
      <c r="B3933">
        <v>12.33</v>
      </c>
      <c r="C3933" s="5">
        <v>13.92</v>
      </c>
      <c r="D3933" s="5">
        <v>1.129</v>
      </c>
      <c r="E3933">
        <v>223.2</v>
      </c>
      <c r="F3933" s="4">
        <v>138.249191</v>
      </c>
      <c r="G3933" s="2">
        <f t="shared" si="370"/>
        <v>1.433691756272415E-2</v>
      </c>
      <c r="H3933" s="3">
        <f t="shared" si="375"/>
        <v>1.5910624750057334E-2</v>
      </c>
      <c r="I3933" s="2">
        <f t="shared" si="371"/>
        <v>1.926523297491034E-2</v>
      </c>
      <c r="J3933" s="3">
        <f t="shared" si="372"/>
        <v>5.87905791072596E-3</v>
      </c>
      <c r="K3933" s="2">
        <f t="shared" si="373"/>
        <v>3.9874551971326166E-2</v>
      </c>
      <c r="L3933" s="3">
        <f t="shared" si="374"/>
        <v>3.0806820417488057E-2</v>
      </c>
    </row>
    <row r="3934" spans="1:12" hidden="1" x14ac:dyDescent="0.25">
      <c r="A3934" s="1">
        <v>42962</v>
      </c>
      <c r="B3934">
        <v>12.04</v>
      </c>
      <c r="C3934" s="5">
        <v>13.9</v>
      </c>
      <c r="D3934" s="5">
        <v>1.1539999999999999</v>
      </c>
      <c r="E3934">
        <v>223.2</v>
      </c>
      <c r="F3934" s="4">
        <v>138.34524500000001</v>
      </c>
      <c r="G3934" s="2">
        <f t="shared" si="370"/>
        <v>1.4784946236559238E-2</v>
      </c>
      <c r="H3934" s="3">
        <f t="shared" si="375"/>
        <v>1.6593775955219936E-2</v>
      </c>
      <c r="I3934" s="2">
        <f t="shared" si="371"/>
        <v>2.0609318996415826E-2</v>
      </c>
      <c r="J3934" s="3">
        <f t="shared" si="372"/>
        <v>4.8329091469678787E-3</v>
      </c>
      <c r="K3934" s="2">
        <f t="shared" si="373"/>
        <v>3.8082437275985592E-2</v>
      </c>
      <c r="L3934" s="3">
        <f t="shared" si="374"/>
        <v>2.8212469463623435E-2</v>
      </c>
    </row>
    <row r="3935" spans="1:12" hidden="1" x14ac:dyDescent="0.25">
      <c r="A3935" s="1">
        <v>42963</v>
      </c>
      <c r="B3935">
        <v>11.74</v>
      </c>
      <c r="C3935" s="5">
        <v>13.58</v>
      </c>
      <c r="D3935" s="5">
        <v>1.157</v>
      </c>
      <c r="E3935">
        <v>223.6</v>
      </c>
      <c r="F3935" s="4">
        <v>138.58540300000001</v>
      </c>
      <c r="G3935" s="2">
        <f t="shared" si="370"/>
        <v>1.2969588550983957E-2</v>
      </c>
      <c r="H3935" s="3">
        <f t="shared" si="375"/>
        <v>8.8715115256401411E-3</v>
      </c>
      <c r="I3935" s="2">
        <f t="shared" si="371"/>
        <v>2.2361359570661987E-2</v>
      </c>
      <c r="J3935" s="3">
        <f t="shared" si="372"/>
        <v>1.0315631870695396E-2</v>
      </c>
      <c r="K3935" s="2">
        <f t="shared" si="373"/>
        <v>3.7567084078712121E-2</v>
      </c>
      <c r="L3935" s="3">
        <f t="shared" si="374"/>
        <v>3.0389549756549616E-2</v>
      </c>
    </row>
    <row r="3936" spans="1:12" hidden="1" x14ac:dyDescent="0.25">
      <c r="A3936" s="1">
        <v>42964</v>
      </c>
      <c r="B3936">
        <v>15.55</v>
      </c>
      <c r="C3936" s="5">
        <v>16.14</v>
      </c>
      <c r="D3936" s="5">
        <v>1.038</v>
      </c>
      <c r="E3936">
        <v>220.1</v>
      </c>
      <c r="F3936" s="4">
        <v>135.75181599999999</v>
      </c>
      <c r="G3936" s="2">
        <f t="shared" si="370"/>
        <v>3.0440708768741498E-2</v>
      </c>
      <c r="H3936" s="3">
        <f t="shared" si="375"/>
        <v>3.346772171357193E-2</v>
      </c>
      <c r="I3936" s="2">
        <f t="shared" si="371"/>
        <v>4.316219900045426E-2</v>
      </c>
      <c r="J3936" s="3">
        <f t="shared" si="372"/>
        <v>3.2326057428211596E-2</v>
      </c>
      <c r="K3936" s="2">
        <f t="shared" si="373"/>
        <v>5.5429350295320479E-2</v>
      </c>
      <c r="L3936" s="3">
        <f t="shared" si="374"/>
        <v>5.5514049255886322E-2</v>
      </c>
    </row>
    <row r="3937" spans="1:12" hidden="1" x14ac:dyDescent="0.25">
      <c r="A3937" s="1">
        <v>42965</v>
      </c>
      <c r="B3937">
        <v>14.26</v>
      </c>
      <c r="C3937" s="5">
        <v>15.65</v>
      </c>
      <c r="D3937" s="5">
        <v>1.097</v>
      </c>
      <c r="E3937">
        <v>219.8</v>
      </c>
      <c r="F3937" s="4">
        <v>135.65574599999999</v>
      </c>
      <c r="G3937" s="2">
        <f t="shared" si="370"/>
        <v>3.3666969972702354E-2</v>
      </c>
      <c r="H3937" s="3">
        <f t="shared" si="375"/>
        <v>3.2844321979549562E-2</v>
      </c>
      <c r="I3937" s="2">
        <f t="shared" si="371"/>
        <v>4.6860782529572154E-2</v>
      </c>
      <c r="J3937" s="3">
        <f t="shared" si="372"/>
        <v>3.5257054279145716E-2</v>
      </c>
      <c r="K3937" s="2">
        <f t="shared" si="373"/>
        <v>5.7779799818016286E-2</v>
      </c>
      <c r="L3937" s="3">
        <f t="shared" si="374"/>
        <v>5.7609870797511231E-2</v>
      </c>
    </row>
    <row r="3938" spans="1:12" hidden="1" x14ac:dyDescent="0.25">
      <c r="A3938" s="1">
        <v>42968</v>
      </c>
      <c r="B3938">
        <v>13.19</v>
      </c>
      <c r="C3938" s="5">
        <v>14.99</v>
      </c>
      <c r="D3938" s="5">
        <v>1.1359999999999999</v>
      </c>
      <c r="E3938">
        <v>219.9</v>
      </c>
      <c r="F3938" s="4">
        <v>135.48287999999999</v>
      </c>
      <c r="G3938" s="2">
        <f t="shared" si="370"/>
        <v>3.4561164165529679E-2</v>
      </c>
      <c r="H3938" s="3">
        <f t="shared" si="375"/>
        <v>3.5938481673847056E-2</v>
      </c>
      <c r="I3938" s="2">
        <f t="shared" si="371"/>
        <v>4.7748976807639787E-2</v>
      </c>
      <c r="J3938" s="3">
        <f t="shared" si="372"/>
        <v>3.7572555292594956E-2</v>
      </c>
      <c r="K3938" s="2">
        <f t="shared" si="373"/>
        <v>5.820827648931326E-2</v>
      </c>
      <c r="L3938" s="3">
        <f t="shared" si="374"/>
        <v>5.7680439034068387E-2</v>
      </c>
    </row>
    <row r="3939" spans="1:12" hidden="1" x14ac:dyDescent="0.25">
      <c r="A3939" s="1">
        <v>42969</v>
      </c>
      <c r="B3939">
        <v>11.35</v>
      </c>
      <c r="C3939" s="5">
        <v>13.63</v>
      </c>
      <c r="D3939" s="5">
        <v>1.2010000000000001</v>
      </c>
      <c r="E3939">
        <v>222.2</v>
      </c>
      <c r="F3939" s="4">
        <v>137.547989</v>
      </c>
      <c r="G3939" s="2">
        <f t="shared" si="370"/>
        <v>2.4302430243024364E-2</v>
      </c>
      <c r="H3939" s="3">
        <f t="shared" si="375"/>
        <v>1.7235751807320066E-2</v>
      </c>
      <c r="I3939" s="2">
        <f t="shared" si="371"/>
        <v>4.2754275427542732E-2</v>
      </c>
      <c r="J3939" s="3">
        <f t="shared" si="372"/>
        <v>3.2002656178419464E-2</v>
      </c>
      <c r="K3939" s="2">
        <f t="shared" si="373"/>
        <v>4.7704770477047909E-2</v>
      </c>
      <c r="L3939" s="3">
        <f t="shared" si="374"/>
        <v>3.79515108723254E-2</v>
      </c>
    </row>
    <row r="3940" spans="1:12" hidden="1" x14ac:dyDescent="0.25">
      <c r="A3940" s="1">
        <v>42970</v>
      </c>
      <c r="B3940">
        <v>12.25</v>
      </c>
      <c r="C3940" s="5">
        <v>14.33</v>
      </c>
      <c r="D3940" s="5">
        <v>1.17</v>
      </c>
      <c r="E3940">
        <v>221.4</v>
      </c>
      <c r="F3940" s="4">
        <v>137.058121</v>
      </c>
      <c r="G3940" s="2">
        <f t="shared" si="370"/>
        <v>2.4841915085817456E-2</v>
      </c>
      <c r="H3940" s="3">
        <f t="shared" si="375"/>
        <v>1.4620403266728088E-2</v>
      </c>
      <c r="I3940" s="2">
        <f t="shared" si="371"/>
        <v>4.5618789521228553E-2</v>
      </c>
      <c r="J3940" s="3">
        <f t="shared" si="372"/>
        <v>3.7095751516978748E-2</v>
      </c>
      <c r="K3940" s="2">
        <f t="shared" si="373"/>
        <v>5.6910569105691033E-2</v>
      </c>
      <c r="L3940" s="3">
        <f t="shared" si="374"/>
        <v>4.4470527944856286E-2</v>
      </c>
    </row>
    <row r="3941" spans="1:12" hidden="1" x14ac:dyDescent="0.25">
      <c r="A3941" s="1">
        <v>42971</v>
      </c>
      <c r="B3941">
        <v>12.23</v>
      </c>
      <c r="C3941" s="5">
        <v>14.39</v>
      </c>
      <c r="D3941" s="5">
        <v>1.177</v>
      </c>
      <c r="E3941">
        <v>220.9</v>
      </c>
      <c r="F3941" s="4">
        <v>136.65477000000001</v>
      </c>
      <c r="G3941" s="2">
        <f t="shared" si="370"/>
        <v>2.7614305115436721E-2</v>
      </c>
      <c r="H3941" s="3">
        <f t="shared" si="375"/>
        <v>1.6629101201516505E-2</v>
      </c>
      <c r="I3941" s="2">
        <f t="shared" si="371"/>
        <v>4.6174739701222212E-2</v>
      </c>
      <c r="J3941" s="3">
        <f t="shared" si="372"/>
        <v>3.8959635291179406E-2</v>
      </c>
      <c r="K3941" s="2">
        <f t="shared" si="373"/>
        <v>5.5228610230873665E-2</v>
      </c>
      <c r="L3941" s="3">
        <f t="shared" si="374"/>
        <v>4.0720620290092935E-2</v>
      </c>
    </row>
    <row r="3942" spans="1:12" hidden="1" x14ac:dyDescent="0.25">
      <c r="A3942" s="1">
        <v>42972</v>
      </c>
      <c r="B3942">
        <v>11.28</v>
      </c>
      <c r="C3942" s="5">
        <v>13.99</v>
      </c>
      <c r="D3942" s="5">
        <v>1.24</v>
      </c>
      <c r="E3942">
        <v>221.4</v>
      </c>
      <c r="F3942" s="4">
        <v>136.36656199999999</v>
      </c>
      <c r="G3942" s="2">
        <f t="shared" si="370"/>
        <v>2.3035230352303593E-2</v>
      </c>
      <c r="H3942" s="3">
        <f t="shared" si="375"/>
        <v>8.0478526693370522E-3</v>
      </c>
      <c r="I3942" s="2">
        <f t="shared" si="371"/>
        <v>4.6522131887985374E-2</v>
      </c>
      <c r="J3942" s="3">
        <f t="shared" si="372"/>
        <v>4.1931679703122615E-2</v>
      </c>
      <c r="K3942" s="2">
        <f t="shared" si="373"/>
        <v>5.4652213188798537E-2</v>
      </c>
      <c r="L3942" s="3">
        <f t="shared" si="374"/>
        <v>4.4684861967848155E-2</v>
      </c>
    </row>
    <row r="3943" spans="1:12" hidden="1" x14ac:dyDescent="0.25">
      <c r="A3943" s="1">
        <v>42975</v>
      </c>
      <c r="B3943">
        <v>11.32</v>
      </c>
      <c r="C3943" s="5">
        <v>13.99</v>
      </c>
      <c r="D3943" s="5">
        <v>1.236</v>
      </c>
      <c r="E3943">
        <v>221.5</v>
      </c>
      <c r="F3943" s="4">
        <v>136.78916899999999</v>
      </c>
      <c r="G3943" s="2">
        <f t="shared" si="370"/>
        <v>2.3476297968397342E-2</v>
      </c>
      <c r="H3943" s="3">
        <f t="shared" si="375"/>
        <v>7.5372999743861246E-3</v>
      </c>
      <c r="I3943" s="2">
        <f t="shared" si="371"/>
        <v>4.7855530474040675E-2</v>
      </c>
      <c r="J3943" s="3">
        <f t="shared" si="372"/>
        <v>4.1809158150525771E-2</v>
      </c>
      <c r="K3943" s="2">
        <f t="shared" si="373"/>
        <v>4.8758465011286667E-2</v>
      </c>
      <c r="L3943" s="3">
        <f t="shared" si="374"/>
        <v>3.7516618000654756E-2</v>
      </c>
    </row>
    <row r="3944" spans="1:12" hidden="1" x14ac:dyDescent="0.25">
      <c r="A3944" s="1">
        <v>42976</v>
      </c>
      <c r="B3944">
        <v>11.7</v>
      </c>
      <c r="C3944" s="5">
        <v>14.12</v>
      </c>
      <c r="D3944" s="5">
        <v>1.2070000000000001</v>
      </c>
      <c r="E3944">
        <v>221.7</v>
      </c>
      <c r="F3944" s="4">
        <v>137.32707199999999</v>
      </c>
      <c r="G3944" s="2">
        <f t="shared" si="370"/>
        <v>2.6161479476770388E-2</v>
      </c>
      <c r="H3944" s="3">
        <f t="shared" si="375"/>
        <v>1.263329928129564E-2</v>
      </c>
      <c r="I3944" s="2">
        <f t="shared" si="371"/>
        <v>4.5105999097879934E-2</v>
      </c>
      <c r="J3944" s="3">
        <f t="shared" si="372"/>
        <v>3.5835861992310036E-2</v>
      </c>
      <c r="K3944" s="2">
        <f t="shared" si="373"/>
        <v>4.9165539016689186E-2</v>
      </c>
      <c r="L3944" s="3">
        <f t="shared" si="374"/>
        <v>3.0158110412490169E-2</v>
      </c>
    </row>
    <row r="3945" spans="1:12" hidden="1" x14ac:dyDescent="0.25">
      <c r="A3945" s="1">
        <v>42977</v>
      </c>
      <c r="B3945">
        <v>11.22</v>
      </c>
      <c r="C3945" s="5">
        <v>14.14</v>
      </c>
      <c r="D3945" s="5">
        <v>1.26</v>
      </c>
      <c r="E3945">
        <v>222.8</v>
      </c>
      <c r="F3945" s="4">
        <v>138.94078099999999</v>
      </c>
      <c r="G3945" s="2">
        <f t="shared" si="370"/>
        <v>2.2441651705565446E-2</v>
      </c>
      <c r="H3945" s="3">
        <f t="shared" si="375"/>
        <v>5.2593629799746466E-4</v>
      </c>
      <c r="I3945" s="2">
        <f t="shared" si="371"/>
        <v>4.1292639138240439E-2</v>
      </c>
      <c r="J3945" s="3">
        <f t="shared" si="372"/>
        <v>2.7754054441366804E-2</v>
      </c>
      <c r="K3945" s="2">
        <f t="shared" si="373"/>
        <v>5.2513464991023273E-2</v>
      </c>
      <c r="L3945" s="3">
        <f t="shared" si="374"/>
        <v>4.7846585805502384E-2</v>
      </c>
    </row>
    <row r="3946" spans="1:12" hidden="1" x14ac:dyDescent="0.25">
      <c r="A3946" s="1">
        <v>42978</v>
      </c>
      <c r="B3946">
        <v>10.59</v>
      </c>
      <c r="C3946" s="5">
        <v>13.8</v>
      </c>
      <c r="D3946" s="5">
        <v>1.3029999999999999</v>
      </c>
      <c r="E3946">
        <v>224.1</v>
      </c>
      <c r="F3946" s="4">
        <v>140.42958100000001</v>
      </c>
      <c r="G3946" s="2">
        <f t="shared" si="370"/>
        <v>2.008032128514059E-2</v>
      </c>
      <c r="H3946" s="3">
        <f t="shared" si="375"/>
        <v>-2.9522412375496687E-3</v>
      </c>
      <c r="I3946" s="2">
        <f t="shared" si="371"/>
        <v>3.6590807675145109E-2</v>
      </c>
      <c r="J3946" s="3">
        <f t="shared" si="372"/>
        <v>2.0354457940026105E-2</v>
      </c>
      <c r="K3946" s="2">
        <f t="shared" si="373"/>
        <v>4.2391789379741196E-2</v>
      </c>
      <c r="L3946" s="3">
        <f t="shared" si="374"/>
        <v>3.9068392577486843E-2</v>
      </c>
    </row>
    <row r="3947" spans="1:12" hidden="1" x14ac:dyDescent="0.25">
      <c r="A3947" s="1">
        <v>42979</v>
      </c>
      <c r="B3947">
        <v>10.130000000000001</v>
      </c>
      <c r="C3947" s="5">
        <v>13.59</v>
      </c>
      <c r="D3947" s="5">
        <v>1.3420000000000001</v>
      </c>
      <c r="E3947">
        <v>224.4</v>
      </c>
      <c r="F3947" s="4">
        <v>140.237503</v>
      </c>
      <c r="G3947" s="2">
        <f t="shared" si="370"/>
        <v>2.3172905525846721E-2</v>
      </c>
      <c r="H3947" s="3">
        <f t="shared" si="375"/>
        <v>-6.9429359420347669E-4</v>
      </c>
      <c r="I3947" s="2">
        <f t="shared" si="371"/>
        <v>3.6096256684492012E-2</v>
      </c>
      <c r="J3947" s="3">
        <f t="shared" si="372"/>
        <v>2.3056264771057711E-2</v>
      </c>
      <c r="K3947" s="2">
        <f t="shared" si="373"/>
        <v>4.2780748663101553E-2</v>
      </c>
      <c r="L3947" s="3">
        <f t="shared" si="374"/>
        <v>4.4403935229793579E-2</v>
      </c>
    </row>
    <row r="3948" spans="1:12" hidden="1" x14ac:dyDescent="0.25">
      <c r="A3948" s="1">
        <v>42983</v>
      </c>
      <c r="B3948">
        <v>12.23</v>
      </c>
      <c r="C3948" s="5">
        <v>14.58</v>
      </c>
      <c r="D3948" s="5">
        <v>1.1919999999999999</v>
      </c>
      <c r="E3948">
        <v>222.8</v>
      </c>
      <c r="F3948" s="4">
        <v>138.97917200000001</v>
      </c>
      <c r="G3948" s="2">
        <f t="shared" si="370"/>
        <v>3.2764811490125556E-2</v>
      </c>
      <c r="H3948" s="3">
        <f t="shared" si="375"/>
        <v>1.0500825260349123E-2</v>
      </c>
      <c r="I3948" s="2">
        <f t="shared" si="371"/>
        <v>4.4434470377019641E-2</v>
      </c>
      <c r="J3948" s="3">
        <f t="shared" si="372"/>
        <v>3.1072425730094277E-2</v>
      </c>
      <c r="K3948" s="2">
        <f t="shared" si="373"/>
        <v>5.1615798922800771E-2</v>
      </c>
      <c r="L3948" s="3">
        <f t="shared" si="374"/>
        <v>5.3514112172146078E-2</v>
      </c>
    </row>
    <row r="3949" spans="1:12" hidden="1" x14ac:dyDescent="0.25">
      <c r="A3949" s="1">
        <v>42984</v>
      </c>
      <c r="B3949">
        <v>11.63</v>
      </c>
      <c r="C3949" s="5">
        <v>14.4</v>
      </c>
      <c r="D3949" s="5">
        <v>1.238</v>
      </c>
      <c r="E3949">
        <v>223.6</v>
      </c>
      <c r="F3949" s="4">
        <v>139.40183999999999</v>
      </c>
      <c r="G3949" s="2">
        <f t="shared" si="370"/>
        <v>3.0411449016100267E-2</v>
      </c>
      <c r="H3949" s="3">
        <f t="shared" si="375"/>
        <v>8.4036050026312648E-3</v>
      </c>
      <c r="I3949" s="2">
        <f t="shared" si="371"/>
        <v>4.1144901610018048E-2</v>
      </c>
      <c r="J3949" s="3">
        <f t="shared" si="372"/>
        <v>2.414819632222942E-2</v>
      </c>
      <c r="K3949" s="2">
        <f t="shared" si="373"/>
        <v>4.8300536672629679E-2</v>
      </c>
      <c r="L3949" s="3">
        <f t="shared" si="374"/>
        <v>4.8317073863587412E-2</v>
      </c>
    </row>
    <row r="3950" spans="1:12" hidden="1" x14ac:dyDescent="0.25">
      <c r="A3950" s="1">
        <v>42985</v>
      </c>
      <c r="B3950">
        <v>11.55</v>
      </c>
      <c r="C3950" s="5">
        <v>14.32</v>
      </c>
      <c r="D3950" s="5">
        <v>1.24</v>
      </c>
      <c r="E3950">
        <v>223.5</v>
      </c>
      <c r="F3950" s="4">
        <v>139.728409</v>
      </c>
      <c r="G3950" s="2">
        <f t="shared" si="370"/>
        <v>3.6689038031319843E-2</v>
      </c>
      <c r="H3950" s="3">
        <f t="shared" si="375"/>
        <v>1.5898563619943573E-2</v>
      </c>
      <c r="I3950" s="2">
        <f t="shared" si="371"/>
        <v>4.6979865771812124E-2</v>
      </c>
      <c r="J3950" s="3">
        <f t="shared" si="372"/>
        <v>2.4510112327980504E-2</v>
      </c>
      <c r="K3950" s="2">
        <f t="shared" si="373"/>
        <v>5.2348993288590551E-2</v>
      </c>
      <c r="L3950" s="3">
        <f t="shared" si="374"/>
        <v>5.5925470388773935E-2</v>
      </c>
    </row>
    <row r="3951" spans="1:12" hidden="1" x14ac:dyDescent="0.25">
      <c r="A3951" s="1">
        <v>42986</v>
      </c>
      <c r="B3951">
        <v>12.12</v>
      </c>
      <c r="C3951" s="5">
        <v>14.69</v>
      </c>
      <c r="D3951" s="5">
        <v>1.212</v>
      </c>
      <c r="E3951">
        <v>223.3</v>
      </c>
      <c r="F3951" s="4">
        <v>138.51814300000001</v>
      </c>
      <c r="G3951" s="2">
        <f t="shared" si="370"/>
        <v>3.6721898790864183E-2</v>
      </c>
      <c r="H3951" s="3">
        <f t="shared" si="375"/>
        <v>2.6164457027120225E-2</v>
      </c>
      <c r="I3951" s="2">
        <f t="shared" si="371"/>
        <v>4.3887147335423204E-2</v>
      </c>
      <c r="J3951" s="3">
        <f t="shared" si="372"/>
        <v>2.6720644096419832E-2</v>
      </c>
      <c r="K3951" s="2">
        <f t="shared" si="373"/>
        <v>5.5082848186296385E-2</v>
      </c>
      <c r="L3951" s="3">
        <f t="shared" si="374"/>
        <v>6.8765049788459764E-2</v>
      </c>
    </row>
    <row r="3952" spans="1:12" hidden="1" x14ac:dyDescent="0.25">
      <c r="A3952" s="1">
        <v>42989</v>
      </c>
      <c r="B3952">
        <v>10.73</v>
      </c>
      <c r="C3952" s="5">
        <v>13.86</v>
      </c>
      <c r="D3952" s="5">
        <v>1.292</v>
      </c>
      <c r="E3952">
        <v>225.7</v>
      </c>
      <c r="F3952" s="4">
        <v>140.11260999999999</v>
      </c>
      <c r="G3952" s="2">
        <f t="shared" si="370"/>
        <v>2.3925564909171415E-2</v>
      </c>
      <c r="H3952" s="3">
        <f t="shared" si="375"/>
        <v>1.3319143794409571E-2</v>
      </c>
      <c r="I3952" s="2">
        <f t="shared" si="371"/>
        <v>3.4559149313247772E-2</v>
      </c>
      <c r="J3952" s="3">
        <f t="shared" si="372"/>
        <v>1.6754187934976184E-2</v>
      </c>
      <c r="K3952" s="2">
        <f t="shared" si="373"/>
        <v>4.2977403633141398E-2</v>
      </c>
      <c r="L3952" s="3">
        <f t="shared" si="374"/>
        <v>5.7221080957666981E-2</v>
      </c>
    </row>
    <row r="3953" spans="1:12" hidden="1" x14ac:dyDescent="0.25">
      <c r="A3953" s="1">
        <v>42990</v>
      </c>
      <c r="B3953">
        <v>10.58</v>
      </c>
      <c r="C3953" s="5">
        <v>13.56</v>
      </c>
      <c r="D3953" s="5">
        <v>1.282</v>
      </c>
      <c r="E3953">
        <v>226.4</v>
      </c>
      <c r="F3953" s="4">
        <v>140.44882200000001</v>
      </c>
      <c r="G3953" s="2">
        <f t="shared" si="370"/>
        <v>2.3409893992932806E-2</v>
      </c>
      <c r="H3953" s="3">
        <f t="shared" si="375"/>
        <v>1.1647082379943274E-2</v>
      </c>
      <c r="I3953" s="2">
        <f t="shared" si="371"/>
        <v>2.6060070671378055E-2</v>
      </c>
      <c r="J3953" s="3">
        <f t="shared" si="372"/>
        <v>1.0482209669227194E-2</v>
      </c>
      <c r="K3953" s="2">
        <f t="shared" si="373"/>
        <v>4.1519434628975338E-2</v>
      </c>
      <c r="L3953" s="3">
        <f t="shared" si="374"/>
        <v>5.8939397868356558E-2</v>
      </c>
    </row>
    <row r="3954" spans="1:12" hidden="1" x14ac:dyDescent="0.25">
      <c r="A3954" s="1">
        <v>42991</v>
      </c>
      <c r="B3954">
        <v>10.5</v>
      </c>
      <c r="C3954" s="5">
        <v>13.23</v>
      </c>
      <c r="D3954" s="5">
        <v>1.26</v>
      </c>
      <c r="E3954">
        <v>226.5</v>
      </c>
      <c r="F3954" s="4">
        <v>140.64091500000001</v>
      </c>
      <c r="G3954" s="2">
        <f t="shared" si="370"/>
        <v>2.4724061810154518E-2</v>
      </c>
      <c r="H3954" s="3">
        <f t="shared" si="375"/>
        <v>1.3277032505085717E-2</v>
      </c>
      <c r="I3954" s="2">
        <f t="shared" si="371"/>
        <v>2.6931567328918327E-2</v>
      </c>
      <c r="J3954" s="3">
        <f t="shared" si="372"/>
        <v>5.8850726333796732E-3</v>
      </c>
      <c r="K3954" s="2">
        <f t="shared" si="373"/>
        <v>3.7086092715231889E-2</v>
      </c>
      <c r="L3954" s="3">
        <f t="shared" si="374"/>
        <v>5.1949093192404039E-2</v>
      </c>
    </row>
    <row r="3955" spans="1:12" hidden="1" x14ac:dyDescent="0.25">
      <c r="A3955" s="1">
        <v>42992</v>
      </c>
      <c r="B3955">
        <v>10.44</v>
      </c>
      <c r="C3955" s="5">
        <v>13.16</v>
      </c>
      <c r="D3955" s="5">
        <v>1.2609999999999999</v>
      </c>
      <c r="E3955">
        <v>226.5</v>
      </c>
      <c r="F3955" s="4">
        <v>139.814865</v>
      </c>
      <c r="G3955" s="2">
        <f t="shared" si="370"/>
        <v>2.2958057395143339E-2</v>
      </c>
      <c r="H3955" s="3">
        <f t="shared" si="375"/>
        <v>1.7404737328895692E-2</v>
      </c>
      <c r="I3955" s="2">
        <f t="shared" si="371"/>
        <v>3.5320088300220709E-2</v>
      </c>
      <c r="J3955" s="3">
        <f t="shared" si="372"/>
        <v>4.1295737760073115E-2</v>
      </c>
      <c r="K3955" s="2">
        <f t="shared" si="373"/>
        <v>3.7086092715231889E-2</v>
      </c>
      <c r="L3955" s="3">
        <f t="shared" si="374"/>
        <v>5.8095539412064801E-2</v>
      </c>
    </row>
    <row r="3956" spans="1:12" hidden="1" x14ac:dyDescent="0.25">
      <c r="A3956" s="1">
        <v>42993</v>
      </c>
      <c r="B3956">
        <v>10.17</v>
      </c>
      <c r="C3956" s="5">
        <v>12.96</v>
      </c>
      <c r="D3956" s="5">
        <v>1.274</v>
      </c>
      <c r="E3956">
        <v>226.8</v>
      </c>
      <c r="F3956" s="4">
        <v>140.29512</v>
      </c>
      <c r="G3956" s="2">
        <f t="shared" si="370"/>
        <v>2.2927689594356204E-2</v>
      </c>
      <c r="H3956" s="3">
        <f t="shared" si="375"/>
        <v>1.7832630244017045E-2</v>
      </c>
      <c r="I3956" s="2">
        <f t="shared" si="371"/>
        <v>2.9982363315696592E-2</v>
      </c>
      <c r="J3956" s="3">
        <f t="shared" si="372"/>
        <v>4.0064251700272946E-2</v>
      </c>
      <c r="K3956" s="2">
        <f t="shared" si="373"/>
        <v>3.6596119929453108E-2</v>
      </c>
      <c r="L3956" s="3">
        <f t="shared" si="374"/>
        <v>5.57767868190997E-2</v>
      </c>
    </row>
    <row r="3957" spans="1:12" hidden="1" x14ac:dyDescent="0.25">
      <c r="A3957" s="1">
        <v>42996</v>
      </c>
      <c r="B3957">
        <v>10.15</v>
      </c>
      <c r="C3957" s="5">
        <v>12.69</v>
      </c>
      <c r="D3957" s="5">
        <v>1.25</v>
      </c>
      <c r="E3957">
        <v>227.2</v>
      </c>
      <c r="F3957" s="4">
        <v>140.111267</v>
      </c>
      <c r="G3957" s="2">
        <f t="shared" si="370"/>
        <v>2.2447183098591728E-2</v>
      </c>
      <c r="H3957" s="3">
        <f t="shared" si="375"/>
        <v>2.2672566368270752E-2</v>
      </c>
      <c r="I3957" s="2">
        <f t="shared" si="371"/>
        <v>2.9929577464788748E-2</v>
      </c>
      <c r="J3957" s="3">
        <f t="shared" si="372"/>
        <v>4.534491148381381E-2</v>
      </c>
      <c r="K3957" s="2">
        <f t="shared" si="373"/>
        <v>3.2130281690140983E-2</v>
      </c>
      <c r="L3957" s="3">
        <f t="shared" si="374"/>
        <v>5.331510562958508E-2</v>
      </c>
    </row>
    <row r="3958" spans="1:12" hidden="1" x14ac:dyDescent="0.25">
      <c r="A3958" s="1">
        <v>42997</v>
      </c>
      <c r="B3958">
        <v>10.18</v>
      </c>
      <c r="C3958" s="5">
        <v>12.73</v>
      </c>
      <c r="D3958" s="5">
        <v>1.25</v>
      </c>
      <c r="E3958">
        <v>227.5</v>
      </c>
      <c r="F3958" s="4">
        <v>140.35192900000001</v>
      </c>
      <c r="G3958" s="2">
        <f t="shared" si="370"/>
        <v>2.19780219780219E-2</v>
      </c>
      <c r="H3958" s="3">
        <f t="shared" si="375"/>
        <v>2.222218833914269E-2</v>
      </c>
      <c r="I3958" s="2">
        <f t="shared" si="371"/>
        <v>2.9890109890109873E-2</v>
      </c>
      <c r="J3958" s="3">
        <f t="shared" si="372"/>
        <v>4.3209879929758443E-2</v>
      </c>
      <c r="K3958" s="2">
        <f t="shared" si="373"/>
        <v>2.5934065934065886E-2</v>
      </c>
      <c r="L3958" s="3">
        <f t="shared" si="374"/>
        <v>4.6570681618490539E-2</v>
      </c>
    </row>
    <row r="3959" spans="1:12" hidden="1" x14ac:dyDescent="0.25">
      <c r="A3959" s="1">
        <v>42998</v>
      </c>
      <c r="B3959">
        <v>9.7799999999999994</v>
      </c>
      <c r="C3959" s="5">
        <v>12.66</v>
      </c>
      <c r="D3959" s="5">
        <v>1.294</v>
      </c>
      <c r="E3959">
        <v>227.6</v>
      </c>
      <c r="F3959" s="4">
        <v>139.91873200000001</v>
      </c>
      <c r="G3959" s="2">
        <f t="shared" si="370"/>
        <v>2.240773286467479E-2</v>
      </c>
      <c r="H3959" s="3">
        <f t="shared" si="375"/>
        <v>2.4148732279820839E-2</v>
      </c>
      <c r="I3959" s="2">
        <f t="shared" si="371"/>
        <v>2.9876977152899942E-2</v>
      </c>
      <c r="J3959" s="3">
        <f t="shared" si="372"/>
        <v>4.4444349309854969E-2</v>
      </c>
      <c r="K3959" s="2">
        <f t="shared" si="373"/>
        <v>3.3831282952548447E-2</v>
      </c>
      <c r="L3959" s="3">
        <f t="shared" si="374"/>
        <v>6.3226723638404536E-2</v>
      </c>
    </row>
    <row r="3960" spans="1:12" hidden="1" x14ac:dyDescent="0.25">
      <c r="A3960" s="1">
        <v>42999</v>
      </c>
      <c r="B3960">
        <v>9.67</v>
      </c>
      <c r="C3960" s="5">
        <v>12.66</v>
      </c>
      <c r="D3960" s="5">
        <v>1.3089999999999999</v>
      </c>
      <c r="E3960">
        <v>226.9</v>
      </c>
      <c r="F3960" s="4">
        <v>139.06196600000001</v>
      </c>
      <c r="G3960" s="2">
        <f t="shared" si="370"/>
        <v>2.6002644336712288E-2</v>
      </c>
      <c r="H3960" s="3">
        <f t="shared" si="375"/>
        <v>2.6651262790287289E-2</v>
      </c>
      <c r="I3960" s="2">
        <f t="shared" si="371"/>
        <v>3.6579991185544225E-2</v>
      </c>
      <c r="J3960" s="3">
        <f t="shared" si="372"/>
        <v>6.0985906095991638E-2</v>
      </c>
      <c r="K3960" s="2">
        <f t="shared" si="373"/>
        <v>3.4376377258704238E-2</v>
      </c>
      <c r="L3960" s="3">
        <f t="shared" si="374"/>
        <v>6.5693059452359481E-2</v>
      </c>
    </row>
    <row r="3961" spans="1:12" hidden="1" x14ac:dyDescent="0.25">
      <c r="A3961" s="1">
        <v>43000</v>
      </c>
      <c r="B3961">
        <v>9.59</v>
      </c>
      <c r="C3961" s="5">
        <v>12.85</v>
      </c>
      <c r="D3961" s="5">
        <v>1.34</v>
      </c>
      <c r="E3961">
        <v>227</v>
      </c>
      <c r="F3961" s="4">
        <v>138.92721599999999</v>
      </c>
      <c r="G3961" s="2">
        <f t="shared" si="370"/>
        <v>3.0837004405286361E-2</v>
      </c>
      <c r="H3961" s="3">
        <f t="shared" si="375"/>
        <v>3.041846026771311E-2</v>
      </c>
      <c r="I3961" s="2">
        <f t="shared" si="371"/>
        <v>3.7885462555065974E-2</v>
      </c>
      <c r="J3961" s="3">
        <f t="shared" si="372"/>
        <v>6.5618057155913956E-2</v>
      </c>
      <c r="K3961" s="2">
        <f t="shared" si="373"/>
        <v>3.5682819383259901E-2</v>
      </c>
      <c r="L3961" s="3">
        <f t="shared" si="374"/>
        <v>6.5895274256413616E-2</v>
      </c>
    </row>
    <row r="3962" spans="1:12" hidden="1" x14ac:dyDescent="0.25">
      <c r="A3962" s="1">
        <v>43003</v>
      </c>
      <c r="B3962">
        <v>10.210000000000001</v>
      </c>
      <c r="C3962" s="5">
        <v>13.06</v>
      </c>
      <c r="D3962" s="5">
        <v>1.2789999999999999</v>
      </c>
      <c r="E3962">
        <v>226.5</v>
      </c>
      <c r="F3962" s="4">
        <v>137.46402</v>
      </c>
      <c r="G3962" s="2">
        <f t="shared" ref="G3962:G4025" si="376">E3982/E3962-1</f>
        <v>2.9139072847682135E-2</v>
      </c>
      <c r="H3962" s="3">
        <f t="shared" si="375"/>
        <v>3.4593903190085706E-2</v>
      </c>
      <c r="I3962" s="2">
        <f t="shared" ref="I3962:I4025" si="377">E3993/E3962-1</f>
        <v>3.9293598233995697E-2</v>
      </c>
      <c r="J3962" s="3">
        <f t="shared" ref="J3962:J4025" si="378">F3993/F3962-1</f>
        <v>7.7591103475658674E-2</v>
      </c>
      <c r="K3962" s="2">
        <f t="shared" ref="K3962:K4025" si="379">E4003/E3962-1</f>
        <v>4.459161147902857E-2</v>
      </c>
      <c r="L3962" s="3">
        <f t="shared" ref="L3962:L4025" si="380">F4003/F3962-1</f>
        <v>8.8935621117438579E-2</v>
      </c>
    </row>
    <row r="3963" spans="1:12" hidden="1" x14ac:dyDescent="0.25">
      <c r="A3963" s="1">
        <v>43004</v>
      </c>
      <c r="B3963">
        <v>10.17</v>
      </c>
      <c r="C3963" s="5">
        <v>13.02</v>
      </c>
      <c r="D3963" s="5">
        <v>1.28</v>
      </c>
      <c r="E3963">
        <v>226.7</v>
      </c>
      <c r="F3963" s="4">
        <v>137.82019</v>
      </c>
      <c r="G3963" s="2">
        <f t="shared" si="376"/>
        <v>2.9995588883987789E-2</v>
      </c>
      <c r="H3963" s="3">
        <f t="shared" si="375"/>
        <v>3.3666279229480178E-2</v>
      </c>
      <c r="I3963" s="2">
        <f t="shared" si="377"/>
        <v>4.0141155712395404E-2</v>
      </c>
      <c r="J3963" s="3">
        <f t="shared" si="378"/>
        <v>7.9136453084268643E-2</v>
      </c>
      <c r="K3963" s="2">
        <f t="shared" si="379"/>
        <v>4.2787825319805961E-2</v>
      </c>
      <c r="L3963" s="3">
        <f t="shared" si="380"/>
        <v>8.7448174320467809E-2</v>
      </c>
    </row>
    <row r="3964" spans="1:12" hidden="1" x14ac:dyDescent="0.25">
      <c r="A3964" s="1">
        <v>43005</v>
      </c>
      <c r="B3964">
        <v>9.8699999999999992</v>
      </c>
      <c r="C3964" s="5">
        <v>12.91</v>
      </c>
      <c r="D3964" s="5">
        <v>1.3080000000000001</v>
      </c>
      <c r="E3964">
        <v>227.5</v>
      </c>
      <c r="F3964" s="4">
        <v>139.06196600000001</v>
      </c>
      <c r="G3964" s="2">
        <f t="shared" si="376"/>
        <v>2.1098901098901113E-2</v>
      </c>
      <c r="H3964" s="3">
        <f t="shared" si="375"/>
        <v>2.0559683443566179E-2</v>
      </c>
      <c r="I3964" s="2">
        <f t="shared" si="377"/>
        <v>3.2527472527472456E-2</v>
      </c>
      <c r="J3964" s="3">
        <f t="shared" si="378"/>
        <v>6.3893221529745858E-2</v>
      </c>
      <c r="K3964" s="2">
        <f t="shared" si="379"/>
        <v>4.1318681318681438E-2</v>
      </c>
      <c r="L3964" s="3">
        <f t="shared" si="380"/>
        <v>8.1683621530275197E-2</v>
      </c>
    </row>
    <row r="3965" spans="1:12" hidden="1" x14ac:dyDescent="0.25">
      <c r="A3965" s="1">
        <v>43006</v>
      </c>
      <c r="B3965">
        <v>9.5500000000000007</v>
      </c>
      <c r="C3965" s="5">
        <v>12.76</v>
      </c>
      <c r="D3965" s="5">
        <v>1.3360000000000001</v>
      </c>
      <c r="E3965">
        <v>227.8</v>
      </c>
      <c r="F3965" s="4">
        <v>139.01385500000001</v>
      </c>
      <c r="G3965" s="2">
        <f t="shared" si="376"/>
        <v>2.1071115013169273E-2</v>
      </c>
      <c r="H3965" s="3">
        <f t="shared" si="375"/>
        <v>1.7658254279762087E-2</v>
      </c>
      <c r="I3965" s="2">
        <f t="shared" si="377"/>
        <v>3.1167690956979799E-2</v>
      </c>
      <c r="J3965" s="3">
        <f t="shared" si="378"/>
        <v>6.4192378522270443E-2</v>
      </c>
      <c r="K3965" s="2">
        <f t="shared" si="379"/>
        <v>3.9508340649692775E-2</v>
      </c>
      <c r="L3965" s="3">
        <f t="shared" si="380"/>
        <v>8.1573588474328718E-2</v>
      </c>
    </row>
    <row r="3966" spans="1:12" hidden="1" x14ac:dyDescent="0.25">
      <c r="A3966" s="1">
        <v>43007</v>
      </c>
      <c r="B3966">
        <v>9.51</v>
      </c>
      <c r="C3966" s="5">
        <v>12.49</v>
      </c>
      <c r="D3966" s="5">
        <v>1.3129999999999999</v>
      </c>
      <c r="E3966">
        <v>228.6</v>
      </c>
      <c r="F3966" s="4">
        <v>140.01499899999999</v>
      </c>
      <c r="G3966" s="2">
        <f t="shared" si="376"/>
        <v>2.5809273840770031E-2</v>
      </c>
      <c r="H3966" s="3">
        <f t="shared" si="375"/>
        <v>3.9807335212708406E-2</v>
      </c>
      <c r="I3966" s="2">
        <f t="shared" si="377"/>
        <v>2.8433945756780377E-2</v>
      </c>
      <c r="J3966" s="3">
        <f t="shared" si="378"/>
        <v>5.7889026589215575E-2</v>
      </c>
      <c r="K3966" s="2">
        <f t="shared" si="379"/>
        <v>4.6369203849518703E-2</v>
      </c>
      <c r="L3966" s="3">
        <f t="shared" si="380"/>
        <v>7.6589608803268483E-2</v>
      </c>
    </row>
    <row r="3967" spans="1:12" hidden="1" x14ac:dyDescent="0.25">
      <c r="A3967" s="1">
        <v>43010</v>
      </c>
      <c r="B3967">
        <v>9.4499999999999993</v>
      </c>
      <c r="C3967" s="5">
        <v>12.36</v>
      </c>
      <c r="D3967" s="5">
        <v>1.3080000000000001</v>
      </c>
      <c r="E3967">
        <v>229.6</v>
      </c>
      <c r="F3967" s="4">
        <v>140.14013700000001</v>
      </c>
      <c r="G3967" s="2">
        <f t="shared" si="376"/>
        <v>1.7421602787456525E-2</v>
      </c>
      <c r="H3967" s="3">
        <f t="shared" si="375"/>
        <v>4.1214473766355786E-2</v>
      </c>
      <c r="I3967" s="2">
        <f t="shared" si="377"/>
        <v>2.1341463414634276E-2</v>
      </c>
      <c r="J3967" s="3">
        <f t="shared" si="378"/>
        <v>5.3098114211205472E-2</v>
      </c>
      <c r="K3967" s="2">
        <f t="shared" si="379"/>
        <v>4.137630662020908E-2</v>
      </c>
      <c r="L3967" s="3">
        <f t="shared" si="380"/>
        <v>5.6876004053000084E-2</v>
      </c>
    </row>
    <row r="3968" spans="1:12" hidden="1" x14ac:dyDescent="0.25">
      <c r="A3968" s="1">
        <v>43011</v>
      </c>
      <c r="B3968">
        <v>9.51</v>
      </c>
      <c r="C3968" s="5">
        <v>12.31</v>
      </c>
      <c r="D3968" s="5">
        <v>1.294</v>
      </c>
      <c r="E3968">
        <v>230.1</v>
      </c>
      <c r="F3968" s="4">
        <v>140.438568</v>
      </c>
      <c r="G3968" s="2">
        <f t="shared" si="376"/>
        <v>1.6949152542372836E-2</v>
      </c>
      <c r="H3968" s="3">
        <f t="shared" si="375"/>
        <v>4.2908668792464466E-2</v>
      </c>
      <c r="I3968" s="2">
        <f t="shared" si="377"/>
        <v>1.4341590612777066E-2</v>
      </c>
      <c r="J3968" s="3">
        <f t="shared" si="378"/>
        <v>4.5925033926577763E-2</v>
      </c>
      <c r="K3968" s="2">
        <f t="shared" si="379"/>
        <v>4.8239895697522739E-2</v>
      </c>
      <c r="L3968" s="3">
        <f t="shared" si="380"/>
        <v>6.3472492826899263E-2</v>
      </c>
    </row>
    <row r="3969" spans="1:12" hidden="1" x14ac:dyDescent="0.25">
      <c r="A3969" s="1">
        <v>43012</v>
      </c>
      <c r="B3969">
        <v>9.6300000000000008</v>
      </c>
      <c r="C3969" s="5">
        <v>12.38</v>
      </c>
      <c r="D3969" s="5">
        <v>1.286</v>
      </c>
      <c r="E3969">
        <v>230.4</v>
      </c>
      <c r="F3969" s="4">
        <v>140.573318</v>
      </c>
      <c r="G3969" s="2">
        <f t="shared" si="376"/>
        <v>1.6927083333333259E-2</v>
      </c>
      <c r="H3969" s="3">
        <f t="shared" si="375"/>
        <v>4.1566928085171817E-2</v>
      </c>
      <c r="I3969" s="2">
        <f t="shared" si="377"/>
        <v>2.126736111111116E-2</v>
      </c>
      <c r="J3969" s="3">
        <f t="shared" si="378"/>
        <v>5.8275760411374833E-2</v>
      </c>
      <c r="K3969" s="2">
        <f t="shared" si="379"/>
        <v>4.4704861111110938E-2</v>
      </c>
      <c r="L3969" s="3">
        <f t="shared" si="380"/>
        <v>5.7933511962775075E-2</v>
      </c>
    </row>
    <row r="3970" spans="1:12" hidden="1" x14ac:dyDescent="0.25">
      <c r="A3970" s="1">
        <v>43013</v>
      </c>
      <c r="B3970">
        <v>9.19</v>
      </c>
      <c r="C3970" s="5">
        <v>12.18</v>
      </c>
      <c r="D3970" s="5">
        <v>1.325</v>
      </c>
      <c r="E3970">
        <v>231.7</v>
      </c>
      <c r="F3970" s="4">
        <v>141.94989000000001</v>
      </c>
      <c r="G3970" s="2">
        <f t="shared" si="376"/>
        <v>1.1652999568407596E-2</v>
      </c>
      <c r="H3970" s="3">
        <f t="shared" si="375"/>
        <v>2.9499417012580853E-2</v>
      </c>
      <c r="I3970" s="2">
        <f t="shared" si="377"/>
        <v>1.294777729823049E-2</v>
      </c>
      <c r="J3970" s="3">
        <f t="shared" si="378"/>
        <v>4.4011883348412439E-2</v>
      </c>
      <c r="K3970" s="2">
        <f t="shared" si="379"/>
        <v>3.7548554164868353E-2</v>
      </c>
      <c r="L3970" s="3">
        <f t="shared" si="380"/>
        <v>3.5602725722436279E-2</v>
      </c>
    </row>
    <row r="3971" spans="1:12" hidden="1" x14ac:dyDescent="0.25">
      <c r="A3971" s="1">
        <v>43014</v>
      </c>
      <c r="B3971">
        <v>9.65</v>
      </c>
      <c r="C3971" s="5">
        <v>12.44</v>
      </c>
      <c r="D3971" s="5">
        <v>1.2889999999999999</v>
      </c>
      <c r="E3971">
        <v>231.5</v>
      </c>
      <c r="F3971" s="4">
        <v>142.14239499999999</v>
      </c>
      <c r="G3971" s="2">
        <f t="shared" si="376"/>
        <v>1.59827213822894E-2</v>
      </c>
      <c r="H3971" s="3">
        <f t="shared" ref="H3971:H4034" si="381">F3991/F3971-1</f>
        <v>3.7992824026920502E-2</v>
      </c>
      <c r="I3971" s="2">
        <f t="shared" si="377"/>
        <v>1.5550755939524707E-2</v>
      </c>
      <c r="J3971" s="3">
        <f t="shared" si="378"/>
        <v>4.1785337864892469E-2</v>
      </c>
      <c r="K3971" s="2">
        <f t="shared" si="379"/>
        <v>3.4557235421166288E-2</v>
      </c>
      <c r="L3971" s="3">
        <f t="shared" si="380"/>
        <v>3.4877673195248926E-2</v>
      </c>
    </row>
    <row r="3972" spans="1:12" hidden="1" x14ac:dyDescent="0.25">
      <c r="A3972" s="1">
        <v>43017</v>
      </c>
      <c r="B3972">
        <v>10.33</v>
      </c>
      <c r="C3972" s="5">
        <v>12.73</v>
      </c>
      <c r="D3972" s="5">
        <v>1.232</v>
      </c>
      <c r="E3972">
        <v>231.1</v>
      </c>
      <c r="F3972" s="4">
        <v>141.97879</v>
      </c>
      <c r="G3972" s="2">
        <f t="shared" si="376"/>
        <v>1.9472090004327036E-2</v>
      </c>
      <c r="H3972" s="3">
        <f t="shared" si="381"/>
        <v>4.271454912385142E-2</v>
      </c>
      <c r="I3972" s="2">
        <f t="shared" si="377"/>
        <v>2.379922111639976E-2</v>
      </c>
      <c r="J3972" s="3">
        <f t="shared" si="378"/>
        <v>5.4308661173968265E-2</v>
      </c>
      <c r="K3972" s="2">
        <f t="shared" si="379"/>
        <v>3.6347901341410749E-2</v>
      </c>
      <c r="L3972" s="3">
        <f t="shared" si="380"/>
        <v>4.074823429612251E-2</v>
      </c>
    </row>
    <row r="3973" spans="1:12" hidden="1" x14ac:dyDescent="0.25">
      <c r="A3973" s="1">
        <v>43018</v>
      </c>
      <c r="B3973">
        <v>10.08</v>
      </c>
      <c r="C3973" s="5">
        <v>12.47</v>
      </c>
      <c r="D3973" s="5">
        <v>1.2370000000000001</v>
      </c>
      <c r="E3973">
        <v>231.7</v>
      </c>
      <c r="F3973" s="4">
        <v>142.084641</v>
      </c>
      <c r="G3973" s="2">
        <f t="shared" si="376"/>
        <v>1.5968925334484352E-2</v>
      </c>
      <c r="H3973" s="3">
        <f t="shared" si="381"/>
        <v>4.2547624834411213E-2</v>
      </c>
      <c r="I3973" s="2">
        <f t="shared" si="377"/>
        <v>2.0284851100561108E-2</v>
      </c>
      <c r="J3973" s="3">
        <f t="shared" si="378"/>
        <v>5.4810097313755302E-2</v>
      </c>
      <c r="K3973" s="2">
        <f t="shared" si="379"/>
        <v>3.7116961588260722E-2</v>
      </c>
      <c r="L3973" s="3">
        <f t="shared" si="380"/>
        <v>4.3495897631891101E-2</v>
      </c>
    </row>
    <row r="3974" spans="1:12" hidden="1" x14ac:dyDescent="0.25">
      <c r="A3974" s="1">
        <v>43019</v>
      </c>
      <c r="B3974">
        <v>9.85</v>
      </c>
      <c r="C3974" s="5">
        <v>12.24</v>
      </c>
      <c r="D3974" s="5">
        <v>1.2430000000000001</v>
      </c>
      <c r="E3974">
        <v>232.1</v>
      </c>
      <c r="F3974" s="4">
        <v>142.50820899999999</v>
      </c>
      <c r="G3974" s="2">
        <f t="shared" si="376"/>
        <v>1.5941404566996997E-2</v>
      </c>
      <c r="H3974" s="3">
        <f t="shared" si="381"/>
        <v>4.3636658152092833E-2</v>
      </c>
      <c r="I3974" s="2">
        <f t="shared" si="377"/>
        <v>2.068074105988793E-2</v>
      </c>
      <c r="J3974" s="3">
        <f t="shared" si="378"/>
        <v>5.5525517130034396E-2</v>
      </c>
      <c r="K3974" s="2">
        <f t="shared" si="379"/>
        <v>4.0930633347694867E-2</v>
      </c>
      <c r="L3974" s="3">
        <f t="shared" si="380"/>
        <v>4.4987920660767067E-2</v>
      </c>
    </row>
    <row r="3975" spans="1:12" hidden="1" x14ac:dyDescent="0.25">
      <c r="A3975" s="1">
        <v>43020</v>
      </c>
      <c r="B3975">
        <v>9.91</v>
      </c>
      <c r="C3975" s="5">
        <v>12.26</v>
      </c>
      <c r="D3975" s="5">
        <v>1.2370000000000001</v>
      </c>
      <c r="E3975">
        <v>231.7</v>
      </c>
      <c r="F3975" s="4">
        <v>142.24830600000001</v>
      </c>
      <c r="G3975" s="2">
        <f t="shared" si="376"/>
        <v>1.3810962451445974E-2</v>
      </c>
      <c r="H3975" s="3">
        <f t="shared" si="381"/>
        <v>4.0062178315149799E-2</v>
      </c>
      <c r="I3975" s="2">
        <f t="shared" si="377"/>
        <v>2.2011221406991854E-2</v>
      </c>
      <c r="J3975" s="3">
        <f t="shared" si="378"/>
        <v>5.6980699650651667E-2</v>
      </c>
      <c r="K3975" s="2">
        <f t="shared" si="379"/>
        <v>4.5748813120414455E-2</v>
      </c>
      <c r="L3975" s="3">
        <f t="shared" si="380"/>
        <v>5.5018004924431096E-2</v>
      </c>
    </row>
    <row r="3976" spans="1:12" hidden="1" x14ac:dyDescent="0.25">
      <c r="A3976" s="1">
        <v>43021</v>
      </c>
      <c r="B3976">
        <v>9.61</v>
      </c>
      <c r="C3976" s="5">
        <v>11.98</v>
      </c>
      <c r="D3976" s="5">
        <v>1.2470000000000001</v>
      </c>
      <c r="E3976">
        <v>232</v>
      </c>
      <c r="F3976" s="4">
        <v>142.79695100000001</v>
      </c>
      <c r="G3976" s="2">
        <f t="shared" si="376"/>
        <v>1.2499999999999956E-2</v>
      </c>
      <c r="H3976" s="3">
        <f t="shared" si="381"/>
        <v>3.5998905887003163E-2</v>
      </c>
      <c r="I3976" s="2">
        <f t="shared" si="377"/>
        <v>3.1034482758620641E-2</v>
      </c>
      <c r="J3976" s="3">
        <f t="shared" si="378"/>
        <v>5.5615627255234612E-2</v>
      </c>
      <c r="K3976" s="2">
        <f t="shared" si="379"/>
        <v>4.6551724137931183E-2</v>
      </c>
      <c r="L3976" s="3">
        <f t="shared" si="380"/>
        <v>4.954841787903419E-2</v>
      </c>
    </row>
    <row r="3977" spans="1:12" hidden="1" x14ac:dyDescent="0.25">
      <c r="A3977" s="1">
        <v>43024</v>
      </c>
      <c r="B3977">
        <v>9.91</v>
      </c>
      <c r="C3977" s="5">
        <v>11.94</v>
      </c>
      <c r="D3977" s="5">
        <v>1.2050000000000001</v>
      </c>
      <c r="E3977">
        <v>232.3</v>
      </c>
      <c r="F3977" s="4">
        <v>143.287949</v>
      </c>
      <c r="G3977" s="2">
        <f t="shared" si="376"/>
        <v>1.2053379250968499E-2</v>
      </c>
      <c r="H3977" s="3">
        <f t="shared" si="381"/>
        <v>3.3724971525693315E-2</v>
      </c>
      <c r="I3977" s="2">
        <f t="shared" si="377"/>
        <v>2.9272492466637878E-2</v>
      </c>
      <c r="J3977" s="3">
        <f t="shared" si="378"/>
        <v>3.3658092209834178E-2</v>
      </c>
      <c r="K3977" s="2">
        <f t="shared" si="379"/>
        <v>4.4769694360740298E-2</v>
      </c>
      <c r="L3977" s="3">
        <f t="shared" si="380"/>
        <v>4.796773942238497E-2</v>
      </c>
    </row>
    <row r="3978" spans="1:12" hidden="1" x14ac:dyDescent="0.25">
      <c r="A3978" s="1">
        <v>43025</v>
      </c>
      <c r="B3978">
        <v>10.31</v>
      </c>
      <c r="C3978" s="5">
        <v>12.05</v>
      </c>
      <c r="D3978" s="5">
        <v>1.169</v>
      </c>
      <c r="E3978">
        <v>232.5</v>
      </c>
      <c r="F3978" s="4">
        <v>143.470856</v>
      </c>
      <c r="G3978" s="2">
        <f t="shared" si="376"/>
        <v>8.6021505376343566E-3</v>
      </c>
      <c r="H3978" s="3">
        <f t="shared" si="381"/>
        <v>2.8650125290951012E-2</v>
      </c>
      <c r="I3978" s="2">
        <f t="shared" si="377"/>
        <v>3.7419354838709618E-2</v>
      </c>
      <c r="J3978" s="3">
        <f t="shared" si="378"/>
        <v>4.099576850646236E-2</v>
      </c>
      <c r="K3978" s="2">
        <f t="shared" si="379"/>
        <v>3.9569892473118262E-2</v>
      </c>
      <c r="L3978" s="3">
        <f t="shared" si="380"/>
        <v>4.5893829475722958E-2</v>
      </c>
    </row>
    <row r="3979" spans="1:12" hidden="1" x14ac:dyDescent="0.25">
      <c r="A3979" s="1">
        <v>43026</v>
      </c>
      <c r="B3979">
        <v>10.07</v>
      </c>
      <c r="C3979" s="5">
        <v>11.92</v>
      </c>
      <c r="D3979" s="5">
        <v>1.1839999999999999</v>
      </c>
      <c r="E3979">
        <v>232.7</v>
      </c>
      <c r="F3979" s="4">
        <v>143.29759200000001</v>
      </c>
      <c r="G3979" s="2">
        <f t="shared" si="376"/>
        <v>3.0081650193383158E-3</v>
      </c>
      <c r="H3979" s="3">
        <f t="shared" si="381"/>
        <v>2.5057099354467871E-2</v>
      </c>
      <c r="I3979" s="2">
        <f t="shared" si="377"/>
        <v>3.4379028792436594E-2</v>
      </c>
      <c r="J3979" s="3">
        <f t="shared" si="378"/>
        <v>3.7820816975068006E-2</v>
      </c>
      <c r="K3979" s="2">
        <f t="shared" si="379"/>
        <v>4.7700902449505866E-2</v>
      </c>
      <c r="L3979" s="3">
        <f t="shared" si="380"/>
        <v>5.9048459097623907E-2</v>
      </c>
    </row>
    <row r="3980" spans="1:12" hidden="1" x14ac:dyDescent="0.25">
      <c r="A3980" s="1">
        <v>43027</v>
      </c>
      <c r="B3980">
        <v>10.050000000000001</v>
      </c>
      <c r="C3980" s="5">
        <v>11.96</v>
      </c>
      <c r="D3980" s="5">
        <v>1.19</v>
      </c>
      <c r="E3980">
        <v>232.8</v>
      </c>
      <c r="F3980" s="4">
        <v>142.76814300000001</v>
      </c>
      <c r="G3980" s="2">
        <f t="shared" si="376"/>
        <v>1.0738831615120237E-2</v>
      </c>
      <c r="H3980" s="3">
        <f t="shared" si="381"/>
        <v>4.2006514016225571E-2</v>
      </c>
      <c r="I3980" s="2">
        <f t="shared" si="377"/>
        <v>3.264604810996552E-2</v>
      </c>
      <c r="J3980" s="3">
        <f t="shared" si="378"/>
        <v>2.9667332718616324E-2</v>
      </c>
      <c r="K3980" s="2">
        <f t="shared" si="379"/>
        <v>5.3694158075601406E-2</v>
      </c>
      <c r="L3980" s="3">
        <f t="shared" si="380"/>
        <v>7.1888033172778476E-2</v>
      </c>
    </row>
    <row r="3981" spans="1:12" hidden="1" x14ac:dyDescent="0.25">
      <c r="A3981" s="1">
        <v>43028</v>
      </c>
      <c r="B3981">
        <v>9.9700000000000006</v>
      </c>
      <c r="C3981" s="5">
        <v>11.85</v>
      </c>
      <c r="D3981" s="5">
        <v>1.1890000000000001</v>
      </c>
      <c r="E3981">
        <v>234</v>
      </c>
      <c r="F3981" s="4">
        <v>143.15316799999999</v>
      </c>
      <c r="G3981" s="2">
        <f t="shared" si="376"/>
        <v>2.9914529914529808E-3</v>
      </c>
      <c r="H3981" s="3">
        <f t="shared" si="381"/>
        <v>3.5236411952825231E-2</v>
      </c>
      <c r="I3981" s="2">
        <f t="shared" si="377"/>
        <v>2.3504273504273421E-2</v>
      </c>
      <c r="J3981" s="3">
        <f t="shared" si="378"/>
        <v>2.7570629802618152E-2</v>
      </c>
      <c r="K3981" s="2">
        <f t="shared" si="379"/>
        <v>4.4444444444444509E-2</v>
      </c>
      <c r="L3981" s="3">
        <f t="shared" si="380"/>
        <v>6.2671033588303171E-2</v>
      </c>
    </row>
    <row r="3982" spans="1:12" hidden="1" x14ac:dyDescent="0.25">
      <c r="A3982" s="1">
        <v>43031</v>
      </c>
      <c r="B3982">
        <v>11.07</v>
      </c>
      <c r="C3982" s="5">
        <v>12.55</v>
      </c>
      <c r="D3982" s="5">
        <v>1.1339999999999999</v>
      </c>
      <c r="E3982">
        <v>233.1</v>
      </c>
      <c r="F3982" s="4">
        <v>142.219437</v>
      </c>
      <c r="G3982" s="2">
        <f t="shared" si="376"/>
        <v>8.5800085800085135E-3</v>
      </c>
      <c r="H3982" s="3">
        <f t="shared" si="381"/>
        <v>4.1220990067623475E-2</v>
      </c>
      <c r="I3982" s="2">
        <f t="shared" si="377"/>
        <v>2.7456027456027376E-2</v>
      </c>
      <c r="J3982" s="3">
        <f t="shared" si="378"/>
        <v>3.8987202572036583E-2</v>
      </c>
      <c r="K3982" s="2">
        <f t="shared" si="379"/>
        <v>4.7619047619047672E-2</v>
      </c>
      <c r="L3982" s="3">
        <f t="shared" si="380"/>
        <v>6.8494765592413298E-2</v>
      </c>
    </row>
    <row r="3983" spans="1:12" hidden="1" x14ac:dyDescent="0.25">
      <c r="A3983" s="1">
        <v>43032</v>
      </c>
      <c r="B3983">
        <v>11.16</v>
      </c>
      <c r="C3983" s="5">
        <v>12.67</v>
      </c>
      <c r="D3983" s="5">
        <v>1.135</v>
      </c>
      <c r="E3983">
        <v>233.5</v>
      </c>
      <c r="F3983" s="4">
        <v>142.460083</v>
      </c>
      <c r="G3983" s="2">
        <f t="shared" si="376"/>
        <v>1.3276231263383176E-2</v>
      </c>
      <c r="H3983" s="3">
        <f t="shared" si="381"/>
        <v>5.0746741457394773E-2</v>
      </c>
      <c r="I3983" s="2">
        <f t="shared" si="377"/>
        <v>2.9122055674518199E-2</v>
      </c>
      <c r="J3983" s="3">
        <f t="shared" si="378"/>
        <v>4.0745848786287731E-2</v>
      </c>
      <c r="K3983" s="2">
        <f t="shared" si="379"/>
        <v>4.7965738758029897E-2</v>
      </c>
      <c r="L3983" s="3">
        <f t="shared" si="380"/>
        <v>6.6825231317603428E-2</v>
      </c>
    </row>
    <row r="3984" spans="1:12" hidden="1" x14ac:dyDescent="0.25">
      <c r="A3984" s="1">
        <v>43033</v>
      </c>
      <c r="B3984">
        <v>11.23</v>
      </c>
      <c r="C3984" s="5">
        <v>12.95</v>
      </c>
      <c r="D3984" s="5">
        <v>1.153</v>
      </c>
      <c r="E3984">
        <v>232.3</v>
      </c>
      <c r="F3984" s="4">
        <v>141.92103599999999</v>
      </c>
      <c r="G3984" s="2">
        <f t="shared" si="376"/>
        <v>1.7649591046061008E-2</v>
      </c>
      <c r="H3984" s="3">
        <f t="shared" si="381"/>
        <v>5.6026070722877241E-2</v>
      </c>
      <c r="I3984" s="2">
        <f t="shared" si="377"/>
        <v>4.0034438226431268E-2</v>
      </c>
      <c r="J3984" s="3">
        <f t="shared" si="378"/>
        <v>4.9311371994212427E-2</v>
      </c>
      <c r="K3984" s="2">
        <f t="shared" si="379"/>
        <v>5.3379250968575098E-2</v>
      </c>
      <c r="L3984" s="3">
        <f t="shared" si="380"/>
        <v>6.9653839054557132E-2</v>
      </c>
    </row>
    <row r="3985" spans="1:12" hidden="1" x14ac:dyDescent="0.25">
      <c r="A3985" s="1">
        <v>43034</v>
      </c>
      <c r="B3985">
        <v>11.3</v>
      </c>
      <c r="C3985" s="5">
        <v>12.93</v>
      </c>
      <c r="D3985" s="5">
        <v>1.1439999999999999</v>
      </c>
      <c r="E3985">
        <v>232.6</v>
      </c>
      <c r="F3985" s="4">
        <v>141.46859699999999</v>
      </c>
      <c r="G3985" s="2">
        <f t="shared" si="376"/>
        <v>1.8486672398968285E-2</v>
      </c>
      <c r="H3985" s="3">
        <f t="shared" si="381"/>
        <v>6.3282270340180302E-2</v>
      </c>
      <c r="I3985" s="2">
        <f t="shared" si="377"/>
        <v>4.1702493551160957E-2</v>
      </c>
      <c r="J3985" s="3">
        <f t="shared" si="378"/>
        <v>6.0832772661200574E-2</v>
      </c>
      <c r="K3985" s="2">
        <f t="shared" si="379"/>
        <v>5.0730868443680244E-2</v>
      </c>
      <c r="L3985" s="3">
        <f t="shared" si="380"/>
        <v>6.7278478770804728E-2</v>
      </c>
    </row>
    <row r="3986" spans="1:12" hidden="1" x14ac:dyDescent="0.25">
      <c r="A3986" s="1">
        <v>43035</v>
      </c>
      <c r="B3986">
        <v>9.8000000000000007</v>
      </c>
      <c r="C3986" s="5">
        <v>12.23</v>
      </c>
      <c r="D3986" s="5">
        <v>1.248</v>
      </c>
      <c r="E3986">
        <v>234.5</v>
      </c>
      <c r="F3986" s="4">
        <v>145.58862300000001</v>
      </c>
      <c r="G3986" s="2">
        <f t="shared" si="376"/>
        <v>9.8081023454157368E-3</v>
      </c>
      <c r="H3986" s="3">
        <f t="shared" si="381"/>
        <v>3.2729830819266503E-2</v>
      </c>
      <c r="I3986" s="2">
        <f t="shared" si="377"/>
        <v>3.5394456289978837E-2</v>
      </c>
      <c r="J3986" s="3">
        <f t="shared" si="378"/>
        <v>2.942325376619559E-2</v>
      </c>
      <c r="K3986" s="2">
        <f t="shared" si="379"/>
        <v>4.2643923240938131E-2</v>
      </c>
      <c r="L3986" s="3">
        <f t="shared" si="380"/>
        <v>3.7208154650930192E-2</v>
      </c>
    </row>
    <row r="3987" spans="1:12" hidden="1" x14ac:dyDescent="0.25">
      <c r="A3987" s="1">
        <v>43038</v>
      </c>
      <c r="B3987">
        <v>10.5</v>
      </c>
      <c r="C3987" s="5">
        <v>12.57</v>
      </c>
      <c r="D3987" s="5">
        <v>1.1970000000000001</v>
      </c>
      <c r="E3987">
        <v>233.6</v>
      </c>
      <c r="F3987" s="4">
        <v>145.91593900000001</v>
      </c>
      <c r="G3987" s="2">
        <f t="shared" si="376"/>
        <v>2.3972602739726012E-2</v>
      </c>
      <c r="H3987" s="3">
        <f t="shared" si="381"/>
        <v>3.3051591437176731E-2</v>
      </c>
      <c r="I3987" s="2">
        <f t="shared" si="377"/>
        <v>3.8955479452054798E-2</v>
      </c>
      <c r="J3987" s="3">
        <f t="shared" si="378"/>
        <v>2.9093524868451848E-2</v>
      </c>
      <c r="K3987" s="2">
        <f t="shared" si="379"/>
        <v>4.8801369863013644E-2</v>
      </c>
      <c r="L3987" s="3">
        <f t="shared" si="380"/>
        <v>3.6137628528710497E-2</v>
      </c>
    </row>
    <row r="3988" spans="1:12" hidden="1" x14ac:dyDescent="0.25">
      <c r="A3988" s="1">
        <v>43039</v>
      </c>
      <c r="B3988">
        <v>10.18</v>
      </c>
      <c r="C3988" s="5">
        <v>12.38</v>
      </c>
      <c r="D3988" s="5">
        <v>1.216</v>
      </c>
      <c r="E3988">
        <v>234</v>
      </c>
      <c r="F3988" s="4">
        <v>146.46459999999999</v>
      </c>
      <c r="G3988" s="2">
        <f t="shared" si="376"/>
        <v>2.1794871794871717E-2</v>
      </c>
      <c r="H3988" s="3">
        <f t="shared" si="381"/>
        <v>1.123922094485641E-2</v>
      </c>
      <c r="I3988" s="2">
        <f t="shared" si="377"/>
        <v>3.2905982905982789E-2</v>
      </c>
      <c r="J3988" s="3">
        <f t="shared" si="378"/>
        <v>2.4515705501534146E-2</v>
      </c>
      <c r="K3988" s="2">
        <f t="shared" si="379"/>
        <v>4.3162393162393231E-2</v>
      </c>
      <c r="L3988" s="3">
        <f t="shared" si="380"/>
        <v>2.5867445102775832E-2</v>
      </c>
    </row>
    <row r="3989" spans="1:12" hidden="1" x14ac:dyDescent="0.25">
      <c r="A3989" s="1">
        <v>43040</v>
      </c>
      <c r="B3989">
        <v>10.199999999999999</v>
      </c>
      <c r="C3989" s="5">
        <v>12.57</v>
      </c>
      <c r="D3989" s="5">
        <v>1.232</v>
      </c>
      <c r="E3989">
        <v>234.3</v>
      </c>
      <c r="F3989" s="4">
        <v>146.41651899999999</v>
      </c>
      <c r="G3989" s="2">
        <f t="shared" si="376"/>
        <v>2.9449423815620879E-2</v>
      </c>
      <c r="H3989" s="3">
        <f t="shared" si="381"/>
        <v>2.0052621248289659E-2</v>
      </c>
      <c r="I3989" s="2">
        <f t="shared" si="377"/>
        <v>4.0546308151941934E-2</v>
      </c>
      <c r="J3989" s="3">
        <f t="shared" si="378"/>
        <v>3.6488881421911312E-2</v>
      </c>
      <c r="K3989" s="2">
        <f t="shared" si="379"/>
        <v>4.908237302603502E-2</v>
      </c>
      <c r="L3989" s="3">
        <f t="shared" si="380"/>
        <v>4.4190888051368171E-2</v>
      </c>
    </row>
    <row r="3990" spans="1:12" hidden="1" x14ac:dyDescent="0.25">
      <c r="A3990" s="1">
        <v>43041</v>
      </c>
      <c r="B3990">
        <v>9.93</v>
      </c>
      <c r="C3990" s="5">
        <v>12.68</v>
      </c>
      <c r="D3990" s="5">
        <v>1.2769999999999999</v>
      </c>
      <c r="E3990">
        <v>234.4</v>
      </c>
      <c r="F3990" s="4">
        <v>146.13732899999999</v>
      </c>
      <c r="G3990" s="2">
        <f t="shared" si="376"/>
        <v>2.6877133105801976E-2</v>
      </c>
      <c r="H3990" s="3">
        <f t="shared" si="381"/>
        <v>1.7653908263233653E-2</v>
      </c>
      <c r="I3990" s="2">
        <f t="shared" si="377"/>
        <v>4.6501706484641581E-2</v>
      </c>
      <c r="J3990" s="3">
        <f t="shared" si="378"/>
        <v>4.7175728796849725E-2</v>
      </c>
      <c r="K3990" s="2">
        <f t="shared" si="379"/>
        <v>5.5460750853242313E-2</v>
      </c>
      <c r="L3990" s="3">
        <f t="shared" si="380"/>
        <v>5.6351112042016371E-2</v>
      </c>
    </row>
    <row r="3991" spans="1:12" hidden="1" x14ac:dyDescent="0.25">
      <c r="A3991" s="1">
        <v>43042</v>
      </c>
      <c r="B3991">
        <v>9.14</v>
      </c>
      <c r="C3991" s="5">
        <v>12.42</v>
      </c>
      <c r="D3991" s="5">
        <v>1.359</v>
      </c>
      <c r="E3991">
        <v>235.2</v>
      </c>
      <c r="F3991" s="4">
        <v>147.54278600000001</v>
      </c>
      <c r="G3991" s="2">
        <f t="shared" si="376"/>
        <v>2.2108843537415046E-2</v>
      </c>
      <c r="H3991" s="3">
        <f t="shared" si="381"/>
        <v>-3.6538079198260576E-3</v>
      </c>
      <c r="I3991" s="2">
        <f t="shared" si="377"/>
        <v>3.9115646258503389E-2</v>
      </c>
      <c r="J3991" s="3">
        <f t="shared" si="378"/>
        <v>3.1054984958736043E-2</v>
      </c>
      <c r="K3991" s="2">
        <f t="shared" si="379"/>
        <v>5.6122448979591955E-2</v>
      </c>
      <c r="L3991" s="3">
        <f t="shared" si="380"/>
        <v>4.8119296052875127E-2</v>
      </c>
    </row>
    <row r="3992" spans="1:12" hidden="1" x14ac:dyDescent="0.25">
      <c r="A3992" s="1">
        <v>43045</v>
      </c>
      <c r="B3992">
        <v>9.4</v>
      </c>
      <c r="C3992" s="5">
        <v>12.57</v>
      </c>
      <c r="D3992" s="5">
        <v>1.337</v>
      </c>
      <c r="E3992">
        <v>235.6</v>
      </c>
      <c r="F3992" s="4">
        <v>148.04335</v>
      </c>
      <c r="G3992" s="2">
        <f t="shared" si="376"/>
        <v>1.6553480475381965E-2</v>
      </c>
      <c r="H3992" s="3">
        <f t="shared" si="381"/>
        <v>-6.3721808510819322E-3</v>
      </c>
      <c r="I3992" s="2">
        <f t="shared" si="377"/>
        <v>3.6502546689303861E-2</v>
      </c>
      <c r="J3992" s="3">
        <f t="shared" si="378"/>
        <v>2.6460992675456207E-2</v>
      </c>
      <c r="K3992" s="2">
        <f t="shared" si="379"/>
        <v>6.1544991511035763E-2</v>
      </c>
      <c r="L3992" s="3">
        <f t="shared" si="380"/>
        <v>5.5066141099887167E-2</v>
      </c>
    </row>
    <row r="3993" spans="1:12" hidden="1" x14ac:dyDescent="0.25">
      <c r="A3993" s="1">
        <v>43046</v>
      </c>
      <c r="B3993">
        <v>9.89</v>
      </c>
      <c r="C3993" s="5">
        <v>12.76</v>
      </c>
      <c r="D3993" s="5">
        <v>1.29</v>
      </c>
      <c r="E3993">
        <v>235.4</v>
      </c>
      <c r="F3993" s="4">
        <v>148.13000500000001</v>
      </c>
      <c r="G3993" s="2">
        <f t="shared" si="376"/>
        <v>1.7417162276975429E-2</v>
      </c>
      <c r="H3993" s="3">
        <f t="shared" si="381"/>
        <v>-2.469654949380562E-3</v>
      </c>
      <c r="I3993" s="2">
        <f t="shared" si="377"/>
        <v>3.9507221750212373E-2</v>
      </c>
      <c r="J3993" s="3">
        <f t="shared" si="378"/>
        <v>2.5990723486440048E-2</v>
      </c>
      <c r="K3993" s="2">
        <f t="shared" si="379"/>
        <v>6.4146134239592145E-2</v>
      </c>
      <c r="L3993" s="3">
        <f t="shared" si="380"/>
        <v>5.8551594594221434E-2</v>
      </c>
    </row>
    <row r="3994" spans="1:12" hidden="1" x14ac:dyDescent="0.25">
      <c r="A3994" s="1">
        <v>43047</v>
      </c>
      <c r="B3994">
        <v>9.7799999999999994</v>
      </c>
      <c r="C3994" s="5">
        <v>12.88</v>
      </c>
      <c r="D3994" s="5">
        <v>1.3169999999999999</v>
      </c>
      <c r="E3994">
        <v>235.8</v>
      </c>
      <c r="F3994" s="4">
        <v>148.72679099999999</v>
      </c>
      <c r="G3994" s="2">
        <f t="shared" si="376"/>
        <v>1.9083969465648831E-2</v>
      </c>
      <c r="H3994" s="3">
        <f t="shared" si="381"/>
        <v>-3.1067099403765397E-3</v>
      </c>
      <c r="I3994" s="2">
        <f t="shared" si="377"/>
        <v>3.7743850720949768E-2</v>
      </c>
      <c r="J3994" s="3">
        <f t="shared" si="378"/>
        <v>2.0706356798890324E-2</v>
      </c>
      <c r="K3994" s="2">
        <f t="shared" si="379"/>
        <v>6.4885496183205937E-2</v>
      </c>
      <c r="L3994" s="3">
        <f t="shared" si="380"/>
        <v>5.4368960330758664E-2</v>
      </c>
    </row>
    <row r="3995" spans="1:12" hidden="1" x14ac:dyDescent="0.25">
      <c r="A3995" s="1">
        <v>43048</v>
      </c>
      <c r="B3995">
        <v>10.5</v>
      </c>
      <c r="C3995" s="5">
        <v>13.14</v>
      </c>
      <c r="D3995" s="5">
        <v>1.2509999999999999</v>
      </c>
      <c r="E3995">
        <v>234.9</v>
      </c>
      <c r="F3995" s="4">
        <v>147.94708299999999</v>
      </c>
      <c r="G3995" s="2">
        <f t="shared" si="376"/>
        <v>2.8522775649212351E-2</v>
      </c>
      <c r="H3995" s="3">
        <f t="shared" si="381"/>
        <v>6.5717686370334594E-3</v>
      </c>
      <c r="I3995" s="2">
        <f t="shared" si="377"/>
        <v>4.0442741592166875E-2</v>
      </c>
      <c r="J3995" s="3">
        <f t="shared" si="378"/>
        <v>2.0543196515743434E-2</v>
      </c>
      <c r="K3995" s="2">
        <f t="shared" si="379"/>
        <v>6.7262664963814389E-2</v>
      </c>
      <c r="L3995" s="3">
        <f t="shared" si="380"/>
        <v>5.7447709192076424E-2</v>
      </c>
    </row>
    <row r="3996" spans="1:12" hidden="1" x14ac:dyDescent="0.25">
      <c r="A3996" s="1">
        <v>43049</v>
      </c>
      <c r="B3996">
        <v>11.29</v>
      </c>
      <c r="C3996" s="5">
        <v>13.61</v>
      </c>
      <c r="D3996" s="5">
        <v>1.2050000000000001</v>
      </c>
      <c r="E3996">
        <v>234.9</v>
      </c>
      <c r="F3996" s="4">
        <v>147.93748500000001</v>
      </c>
      <c r="G3996" s="2">
        <f t="shared" si="376"/>
        <v>3.1502767134951037E-2</v>
      </c>
      <c r="H3996" s="3">
        <f t="shared" si="381"/>
        <v>1.4445554485396306E-2</v>
      </c>
      <c r="I3996" s="2">
        <f t="shared" si="377"/>
        <v>4.0868454661558085E-2</v>
      </c>
      <c r="J3996" s="3">
        <f t="shared" si="378"/>
        <v>2.07399902735943E-2</v>
      </c>
      <c r="K3996" s="2">
        <f t="shared" si="379"/>
        <v>7.5351213282247809E-2</v>
      </c>
      <c r="L3996" s="3">
        <f t="shared" si="380"/>
        <v>6.4754203439378433E-2</v>
      </c>
    </row>
    <row r="3997" spans="1:12" hidden="1" x14ac:dyDescent="0.25">
      <c r="A3997" s="1">
        <v>43052</v>
      </c>
      <c r="B3997">
        <v>11.5</v>
      </c>
      <c r="C3997" s="5">
        <v>13.75</v>
      </c>
      <c r="D3997" s="5">
        <v>1.196</v>
      </c>
      <c r="E3997">
        <v>235.1</v>
      </c>
      <c r="F3997" s="4">
        <v>148.12033099999999</v>
      </c>
      <c r="G3997" s="2">
        <f t="shared" si="376"/>
        <v>3.2752020416843886E-2</v>
      </c>
      <c r="H3997" s="3">
        <f t="shared" si="381"/>
        <v>1.1828106163224827E-2</v>
      </c>
      <c r="I3997" s="2">
        <f t="shared" si="377"/>
        <v>4.2109740535942075E-2</v>
      </c>
      <c r="J3997" s="3">
        <f t="shared" si="378"/>
        <v>2.0717372012894142E-2</v>
      </c>
      <c r="K3997" s="2">
        <f t="shared" si="379"/>
        <v>8.1242024670352908E-2</v>
      </c>
      <c r="L3997" s="3">
        <f t="shared" si="380"/>
        <v>7.1255147276169772E-2</v>
      </c>
    </row>
    <row r="3998" spans="1:12" hidden="1" x14ac:dyDescent="0.25">
      <c r="A3998" s="1">
        <v>43053</v>
      </c>
      <c r="B3998">
        <v>11.59</v>
      </c>
      <c r="C3998" s="5">
        <v>13.93</v>
      </c>
      <c r="D3998" s="5">
        <v>1.202</v>
      </c>
      <c r="E3998">
        <v>234.5</v>
      </c>
      <c r="F3998" s="4">
        <v>147.58131399999999</v>
      </c>
      <c r="G3998" s="2">
        <f t="shared" si="376"/>
        <v>3.4968017057569245E-2</v>
      </c>
      <c r="H3998" s="3">
        <f t="shared" si="381"/>
        <v>1.7480763181170866E-2</v>
      </c>
      <c r="I3998" s="2">
        <f t="shared" si="377"/>
        <v>4.093816631130065E-2</v>
      </c>
      <c r="J3998" s="3">
        <f t="shared" si="378"/>
        <v>1.8104941117410123E-2</v>
      </c>
      <c r="K3998" s="2">
        <f t="shared" si="379"/>
        <v>8.0170575692963819E-2</v>
      </c>
      <c r="L3998" s="3">
        <f t="shared" si="380"/>
        <v>7.2095739708619266E-2</v>
      </c>
    </row>
    <row r="3999" spans="1:12" hidden="1" x14ac:dyDescent="0.25">
      <c r="A3999" s="1">
        <v>43054</v>
      </c>
      <c r="B3999">
        <v>13.13</v>
      </c>
      <c r="C3999" s="5">
        <v>14.66</v>
      </c>
      <c r="D3999" s="5">
        <v>1.117</v>
      </c>
      <c r="E3999">
        <v>233.4</v>
      </c>
      <c r="F3999" s="4">
        <v>146.888214</v>
      </c>
      <c r="G3999" s="2">
        <f t="shared" si="376"/>
        <v>3.5561268209083119E-2</v>
      </c>
      <c r="H3999" s="3">
        <f t="shared" si="381"/>
        <v>2.1561083178532003E-2</v>
      </c>
      <c r="I3999" s="2">
        <f t="shared" si="377"/>
        <v>5.3127677806340978E-2</v>
      </c>
      <c r="J3999" s="3">
        <f t="shared" si="378"/>
        <v>4.0837728478337887E-2</v>
      </c>
      <c r="K3999" s="2">
        <f t="shared" si="379"/>
        <v>9.5544130248500281E-2</v>
      </c>
      <c r="L3999" s="3">
        <f t="shared" si="380"/>
        <v>8.8778273252066331E-2</v>
      </c>
    </row>
    <row r="4000" spans="1:12" hidden="1" x14ac:dyDescent="0.25">
      <c r="A4000" s="1">
        <v>43055</v>
      </c>
      <c r="B4000">
        <v>11.76</v>
      </c>
      <c r="C4000" s="5">
        <v>13.96</v>
      </c>
      <c r="D4000" s="5">
        <v>1.1870000000000001</v>
      </c>
      <c r="E4000">
        <v>235.3</v>
      </c>
      <c r="F4000" s="4">
        <v>148.76533499999999</v>
      </c>
      <c r="G4000" s="2">
        <f t="shared" si="376"/>
        <v>3.6124096897577562E-2</v>
      </c>
      <c r="H4000" s="3">
        <f t="shared" si="381"/>
        <v>2.0124036288427183E-2</v>
      </c>
      <c r="I4000" s="2">
        <f t="shared" si="377"/>
        <v>5.1423714407139887E-2</v>
      </c>
      <c r="J4000" s="3">
        <f t="shared" si="378"/>
        <v>3.7690198459204405E-2</v>
      </c>
      <c r="K4000" s="2">
        <f t="shared" si="379"/>
        <v>8.4997875053123728E-2</v>
      </c>
      <c r="L4000" s="3">
        <f t="shared" si="380"/>
        <v>7.5234536325280432E-2</v>
      </c>
    </row>
    <row r="4001" spans="1:12" hidden="1" x14ac:dyDescent="0.25">
      <c r="A4001" s="1">
        <v>43056</v>
      </c>
      <c r="B4001">
        <v>11.43</v>
      </c>
      <c r="C4001" s="5">
        <v>13.8</v>
      </c>
      <c r="D4001" s="5">
        <v>1.2070000000000001</v>
      </c>
      <c r="E4001">
        <v>234.7</v>
      </c>
      <c r="F4001" s="4">
        <v>148.197372</v>
      </c>
      <c r="G4001" s="2">
        <f t="shared" si="376"/>
        <v>4.5164039198977601E-2</v>
      </c>
      <c r="H4001" s="3">
        <f t="shared" si="381"/>
        <v>3.2619282884449596E-2</v>
      </c>
      <c r="I4001" s="2">
        <f t="shared" si="377"/>
        <v>5.8372390285470921E-2</v>
      </c>
      <c r="J4001" s="3">
        <f t="shared" si="378"/>
        <v>4.3489765796926427E-2</v>
      </c>
      <c r="K4001" s="2">
        <f t="shared" si="379"/>
        <v>9.2884533446953688E-2</v>
      </c>
      <c r="L4001" s="3">
        <f t="shared" si="380"/>
        <v>8.2740144676789695E-2</v>
      </c>
    </row>
    <row r="4002" spans="1:12" hidden="1" x14ac:dyDescent="0.25">
      <c r="A4002" s="1">
        <v>43059</v>
      </c>
      <c r="B4002">
        <v>10.65</v>
      </c>
      <c r="C4002" s="5">
        <v>13.28</v>
      </c>
      <c r="D4002" s="5">
        <v>1.2470000000000001</v>
      </c>
      <c r="E4002">
        <v>235.1</v>
      </c>
      <c r="F4002" s="4">
        <v>148.081863</v>
      </c>
      <c r="G4002" s="2">
        <f t="shared" si="376"/>
        <v>3.9557635048915296E-2</v>
      </c>
      <c r="H4002" s="3">
        <f t="shared" si="381"/>
        <v>2.7301533881971762E-2</v>
      </c>
      <c r="I4002" s="2">
        <f t="shared" si="377"/>
        <v>6.3802637175669918E-2</v>
      </c>
      <c r="J4002" s="3">
        <f t="shared" si="378"/>
        <v>5.4791740430764291E-2</v>
      </c>
      <c r="K4002" s="2">
        <f t="shared" si="379"/>
        <v>9.9957464908549731E-2</v>
      </c>
      <c r="L4002" s="3">
        <f t="shared" si="380"/>
        <v>9.5180244997322916E-2</v>
      </c>
    </row>
    <row r="4003" spans="1:12" hidden="1" x14ac:dyDescent="0.25">
      <c r="A4003" s="1">
        <v>43060</v>
      </c>
      <c r="B4003">
        <v>9.73</v>
      </c>
      <c r="C4003" s="5">
        <v>12.55</v>
      </c>
      <c r="D4003" s="5">
        <v>1.29</v>
      </c>
      <c r="E4003">
        <v>236.6</v>
      </c>
      <c r="F4003" s="4">
        <v>149.68946800000001</v>
      </c>
      <c r="G4003" s="2">
        <f t="shared" si="376"/>
        <v>3.2121724429416743E-2</v>
      </c>
      <c r="H4003" s="3">
        <f t="shared" si="381"/>
        <v>1.5173118258393403E-2</v>
      </c>
      <c r="I4003" s="2">
        <f t="shared" si="377"/>
        <v>5.874894336432801E-2</v>
      </c>
      <c r="J4003" s="3">
        <f t="shared" si="378"/>
        <v>4.7523617359639614E-2</v>
      </c>
      <c r="K4003" s="2">
        <f t="shared" si="379"/>
        <v>9.5097210481825956E-2</v>
      </c>
      <c r="L4003" s="3">
        <f t="shared" si="380"/>
        <v>9.2375891134839128E-2</v>
      </c>
    </row>
    <row r="4004" spans="1:12" hidden="1" x14ac:dyDescent="0.25">
      <c r="A4004" s="1">
        <v>43061</v>
      </c>
      <c r="B4004">
        <v>9.8800000000000008</v>
      </c>
      <c r="C4004" s="5">
        <v>12.44</v>
      </c>
      <c r="D4004" s="5">
        <v>1.2589999999999999</v>
      </c>
      <c r="E4004">
        <v>236.4</v>
      </c>
      <c r="F4004" s="4">
        <v>149.87231399999999</v>
      </c>
      <c r="G4004" s="2">
        <f t="shared" si="376"/>
        <v>3.5109983079526064E-2</v>
      </c>
      <c r="H4004" s="3">
        <f t="shared" si="381"/>
        <v>1.4063284563685441E-2</v>
      </c>
      <c r="I4004" s="2">
        <f t="shared" si="377"/>
        <v>6.2182741116751261E-2</v>
      </c>
      <c r="J4004" s="3">
        <f t="shared" si="378"/>
        <v>4.631007432099854E-2</v>
      </c>
      <c r="K4004" s="2">
        <f t="shared" si="379"/>
        <v>9.5600676818951014E-2</v>
      </c>
      <c r="L4004" s="3">
        <f t="shared" si="380"/>
        <v>8.3963279568766813E-2</v>
      </c>
    </row>
    <row r="4005" spans="1:12" hidden="1" x14ac:dyDescent="0.25">
      <c r="A4005" s="1">
        <v>43063</v>
      </c>
      <c r="B4005">
        <v>9.67</v>
      </c>
      <c r="C4005" s="5">
        <v>12.42</v>
      </c>
      <c r="D4005" s="5">
        <v>1.284</v>
      </c>
      <c r="E4005">
        <v>236.9</v>
      </c>
      <c r="F4005" s="4">
        <v>150.42105100000001</v>
      </c>
      <c r="G4005" s="2">
        <f t="shared" si="376"/>
        <v>3.2925284930350296E-2</v>
      </c>
      <c r="H4005" s="3">
        <f t="shared" si="381"/>
        <v>9.2096816954163607E-3</v>
      </c>
      <c r="I4005" s="2">
        <f t="shared" si="377"/>
        <v>5.8252427184465994E-2</v>
      </c>
      <c r="J4005" s="3">
        <f t="shared" si="378"/>
        <v>4.005591610977377E-2</v>
      </c>
      <c r="K4005" s="2">
        <f t="shared" si="379"/>
        <v>9.371042634022797E-2</v>
      </c>
      <c r="L4005" s="3">
        <f t="shared" si="380"/>
        <v>7.9624214299632845E-2</v>
      </c>
    </row>
    <row r="4006" spans="1:12" hidden="1" x14ac:dyDescent="0.25">
      <c r="A4006" s="1">
        <v>43066</v>
      </c>
      <c r="B4006">
        <v>9.8699999999999992</v>
      </c>
      <c r="C4006" s="5">
        <v>12.57</v>
      </c>
      <c r="D4006" s="5">
        <v>1.274</v>
      </c>
      <c r="E4006">
        <v>236.8</v>
      </c>
      <c r="F4006" s="4">
        <v>150.353714</v>
      </c>
      <c r="G4006" s="2">
        <f t="shared" si="376"/>
        <v>3.2094594594594517E-2</v>
      </c>
      <c r="H4006" s="3">
        <f t="shared" si="381"/>
        <v>4.2079106871946159E-3</v>
      </c>
      <c r="I4006" s="2">
        <f t="shared" si="377"/>
        <v>6.6722972972972805E-2</v>
      </c>
      <c r="J4006" s="3">
        <f t="shared" si="378"/>
        <v>4.7643286018195674E-2</v>
      </c>
      <c r="K4006" s="2">
        <f t="shared" si="379"/>
        <v>0.10684121621621623</v>
      </c>
      <c r="L4006" s="3">
        <f t="shared" si="380"/>
        <v>9.666029267491183E-2</v>
      </c>
    </row>
    <row r="4007" spans="1:12" hidden="1" x14ac:dyDescent="0.25">
      <c r="A4007" s="1">
        <v>43067</v>
      </c>
      <c r="B4007">
        <v>10.029999999999999</v>
      </c>
      <c r="C4007" s="5">
        <v>12.27</v>
      </c>
      <c r="D4007" s="5">
        <v>1.2230000000000001</v>
      </c>
      <c r="E4007">
        <v>239.2</v>
      </c>
      <c r="F4007" s="4">
        <v>150.73869300000001</v>
      </c>
      <c r="G4007" s="2">
        <f t="shared" si="376"/>
        <v>2.2157190635451629E-2</v>
      </c>
      <c r="H4007" s="3">
        <f t="shared" si="381"/>
        <v>1.7713700091588347E-3</v>
      </c>
      <c r="I4007" s="2">
        <f t="shared" si="377"/>
        <v>6.2709030100334351E-2</v>
      </c>
      <c r="J4007" s="3">
        <f t="shared" si="378"/>
        <v>5.2647225752448179E-2</v>
      </c>
      <c r="K4007" s="2">
        <f t="shared" si="379"/>
        <v>8.8628762541806072E-2</v>
      </c>
      <c r="L4007" s="3">
        <f t="shared" si="380"/>
        <v>8.8548008041969606E-2</v>
      </c>
    </row>
    <row r="4008" spans="1:12" hidden="1" x14ac:dyDescent="0.25">
      <c r="A4008" s="1">
        <v>43068</v>
      </c>
      <c r="B4008">
        <v>10.7</v>
      </c>
      <c r="C4008" s="5">
        <v>12.82</v>
      </c>
      <c r="D4008" s="5">
        <v>1.198</v>
      </c>
      <c r="E4008">
        <v>239.1</v>
      </c>
      <c r="F4008" s="4">
        <v>148.110748</v>
      </c>
      <c r="G4008" s="2">
        <f t="shared" si="376"/>
        <v>2.4675867837724796E-2</v>
      </c>
      <c r="H4008" s="3">
        <f t="shared" si="381"/>
        <v>2.0783414043658688E-2</v>
      </c>
      <c r="I4008" s="2">
        <f t="shared" si="377"/>
        <v>5.9389376829778406E-2</v>
      </c>
      <c r="J4008" s="3">
        <f t="shared" si="378"/>
        <v>6.8263445675124101E-2</v>
      </c>
      <c r="K4008" s="2">
        <f t="shared" si="379"/>
        <v>7.779171894604775E-2</v>
      </c>
      <c r="L4008" s="3">
        <f t="shared" si="380"/>
        <v>9.8743988518645409E-2</v>
      </c>
    </row>
    <row r="4009" spans="1:12" hidden="1" x14ac:dyDescent="0.25">
      <c r="A4009" s="1">
        <v>43069</v>
      </c>
      <c r="B4009">
        <v>11.28</v>
      </c>
      <c r="C4009" s="5">
        <v>13.04</v>
      </c>
      <c r="D4009" s="5">
        <v>1.1559999999999999</v>
      </c>
      <c r="E4009">
        <v>241.2</v>
      </c>
      <c r="F4009" s="4">
        <v>149.352554</v>
      </c>
      <c r="G4009" s="2">
        <f t="shared" si="376"/>
        <v>1.2023217247097762E-2</v>
      </c>
      <c r="H4009" s="3">
        <f t="shared" si="381"/>
        <v>6.030770655585771E-3</v>
      </c>
      <c r="I4009" s="2">
        <f t="shared" si="377"/>
        <v>6.0116086235489252E-2</v>
      </c>
      <c r="J4009" s="3">
        <f t="shared" si="378"/>
        <v>7.0813265101579814E-2</v>
      </c>
      <c r="K4009" s="2">
        <f t="shared" si="379"/>
        <v>6.8822553897180949E-2</v>
      </c>
      <c r="L4009" s="3">
        <f t="shared" si="380"/>
        <v>9.4129645750818502E-2</v>
      </c>
    </row>
    <row r="4010" spans="1:12" hidden="1" x14ac:dyDescent="0.25">
      <c r="A4010" s="1">
        <v>43070</v>
      </c>
      <c r="B4010">
        <v>11.43</v>
      </c>
      <c r="C4010" s="5">
        <v>13.28</v>
      </c>
      <c r="D4010" s="5">
        <v>1.1619999999999999</v>
      </c>
      <c r="E4010">
        <v>240.7</v>
      </c>
      <c r="F4010" s="4">
        <v>148.71722399999999</v>
      </c>
      <c r="G4010" s="2">
        <f t="shared" si="376"/>
        <v>2.1188201080182933E-2</v>
      </c>
      <c r="H4010" s="3">
        <f t="shared" si="381"/>
        <v>2.8036907143990319E-2</v>
      </c>
      <c r="I4010" s="2">
        <f t="shared" si="377"/>
        <v>6.0656418778562537E-2</v>
      </c>
      <c r="J4010" s="3">
        <f t="shared" si="378"/>
        <v>7.5582381769041307E-2</v>
      </c>
      <c r="K4010" s="2">
        <f t="shared" si="379"/>
        <v>6.9796427087660984E-2</v>
      </c>
      <c r="L4010" s="3">
        <f t="shared" si="380"/>
        <v>8.9463605103333732E-2</v>
      </c>
    </row>
    <row r="4011" spans="1:12" hidden="1" x14ac:dyDescent="0.25">
      <c r="A4011" s="1">
        <v>43073</v>
      </c>
      <c r="B4011">
        <v>11.68</v>
      </c>
      <c r="C4011" s="5">
        <v>13.55</v>
      </c>
      <c r="D4011" s="5">
        <v>1.1599999999999999</v>
      </c>
      <c r="E4011">
        <v>240.4</v>
      </c>
      <c r="F4011" s="4">
        <v>147.003693</v>
      </c>
      <c r="G4011" s="2">
        <f t="shared" si="376"/>
        <v>2.9118136439267861E-2</v>
      </c>
      <c r="H4011" s="3">
        <f t="shared" si="381"/>
        <v>5.0125523037030106E-2</v>
      </c>
      <c r="I4011" s="2">
        <f t="shared" si="377"/>
        <v>6.697171381031608E-2</v>
      </c>
      <c r="J4011" s="3">
        <f t="shared" si="378"/>
        <v>9.1532061034684364E-2</v>
      </c>
      <c r="K4011" s="2">
        <f t="shared" si="379"/>
        <v>4.7836938435940057E-2</v>
      </c>
      <c r="L4011" s="3">
        <f t="shared" si="380"/>
        <v>8.0179910854348391E-2</v>
      </c>
    </row>
    <row r="4012" spans="1:12" hidden="1" x14ac:dyDescent="0.25">
      <c r="A4012" s="1">
        <v>43074</v>
      </c>
      <c r="B4012">
        <v>11.33</v>
      </c>
      <c r="C4012" s="5">
        <v>13.54</v>
      </c>
      <c r="D4012" s="5">
        <v>1.1950000000000001</v>
      </c>
      <c r="E4012">
        <v>239.5</v>
      </c>
      <c r="F4012" s="4">
        <v>147.09999099999999</v>
      </c>
      <c r="G4012" s="2">
        <f t="shared" si="376"/>
        <v>3.7160751565761929E-2</v>
      </c>
      <c r="H4012" s="3">
        <f t="shared" si="381"/>
        <v>5.1274306332214525E-2</v>
      </c>
      <c r="I4012" s="2">
        <f t="shared" si="377"/>
        <v>7.974947807933197E-2</v>
      </c>
      <c r="J4012" s="3">
        <f t="shared" si="378"/>
        <v>0.10249042095454652</v>
      </c>
      <c r="K4012" s="2">
        <f t="shared" si="379"/>
        <v>7.9331941544884543E-3</v>
      </c>
      <c r="L4012" s="3">
        <f t="shared" si="380"/>
        <v>3.6912578737003487E-2</v>
      </c>
    </row>
    <row r="4013" spans="1:12" hidden="1" x14ac:dyDescent="0.25">
      <c r="A4013" s="1">
        <v>43075</v>
      </c>
      <c r="B4013">
        <v>11.02</v>
      </c>
      <c r="C4013" s="5">
        <v>13.45</v>
      </c>
      <c r="D4013" s="5">
        <v>1.2210000000000001</v>
      </c>
      <c r="E4013">
        <v>239.5</v>
      </c>
      <c r="F4013" s="4">
        <v>147.76417499999999</v>
      </c>
      <c r="G4013" s="2">
        <f t="shared" si="376"/>
        <v>4.4258872651356862E-2</v>
      </c>
      <c r="H4013" s="3">
        <f t="shared" si="381"/>
        <v>5.7059507150498456E-2</v>
      </c>
      <c r="I4013" s="2">
        <f t="shared" si="377"/>
        <v>8.1837160751565774E-2</v>
      </c>
      <c r="J4013" s="3">
        <f t="shared" si="378"/>
        <v>0.10660900045630139</v>
      </c>
      <c r="K4013" s="2">
        <f t="shared" si="379"/>
        <v>2.7974947807933193E-2</v>
      </c>
      <c r="L4013" s="3">
        <f t="shared" si="380"/>
        <v>5.9605496393154933E-2</v>
      </c>
    </row>
    <row r="4014" spans="1:12" hidden="1" x14ac:dyDescent="0.25">
      <c r="A4014" s="1">
        <v>43076</v>
      </c>
      <c r="B4014">
        <v>10.16</v>
      </c>
      <c r="C4014" s="5">
        <v>12.93</v>
      </c>
      <c r="D4014" s="5">
        <v>1.2729999999999999</v>
      </c>
      <c r="E4014">
        <v>240.3</v>
      </c>
      <c r="F4014" s="4">
        <v>148.26473999999999</v>
      </c>
      <c r="G4014" s="2">
        <f t="shared" si="376"/>
        <v>4.2446941323345699E-2</v>
      </c>
      <c r="H4014" s="3">
        <f t="shared" si="381"/>
        <v>5.7589639991275199E-2</v>
      </c>
      <c r="I4014" s="2">
        <f t="shared" si="377"/>
        <v>7.7819392426133893E-2</v>
      </c>
      <c r="J4014" s="3">
        <f t="shared" si="378"/>
        <v>9.5716250539406911E-2</v>
      </c>
      <c r="K4014" s="2">
        <f t="shared" si="379"/>
        <v>1.8726591760299671E-2</v>
      </c>
      <c r="L4014" s="3">
        <f t="shared" si="380"/>
        <v>4.2364995210594225E-2</v>
      </c>
    </row>
    <row r="4015" spans="1:12" hidden="1" x14ac:dyDescent="0.25">
      <c r="A4015" s="1">
        <v>43077</v>
      </c>
      <c r="B4015">
        <v>9.58</v>
      </c>
      <c r="C4015" s="5">
        <v>12.46</v>
      </c>
      <c r="D4015" s="5">
        <v>1.3009999999999999</v>
      </c>
      <c r="E4015">
        <v>241.6</v>
      </c>
      <c r="F4015" s="4">
        <v>148.91935699999999</v>
      </c>
      <c r="G4015" s="2">
        <f t="shared" si="376"/>
        <v>3.9321192052980125E-2</v>
      </c>
      <c r="H4015" s="3">
        <f t="shared" si="381"/>
        <v>5.3005567301771306E-2</v>
      </c>
      <c r="I4015" s="2">
        <f t="shared" si="377"/>
        <v>7.2433774834437248E-2</v>
      </c>
      <c r="J4015" s="3">
        <f t="shared" si="378"/>
        <v>9.0511081108146429E-2</v>
      </c>
      <c r="K4015" s="2">
        <f t="shared" si="379"/>
        <v>-2.4834437086092676E-2</v>
      </c>
      <c r="L4015" s="3">
        <f t="shared" si="380"/>
        <v>-6.0057874141907774E-3</v>
      </c>
    </row>
    <row r="4016" spans="1:12" hidden="1" x14ac:dyDescent="0.25">
      <c r="A4016" s="1">
        <v>43080</v>
      </c>
      <c r="B4016">
        <v>9.34</v>
      </c>
      <c r="C4016" s="5">
        <v>12.28</v>
      </c>
      <c r="D4016" s="5">
        <v>1.3149999999999999</v>
      </c>
      <c r="E4016">
        <v>242.3</v>
      </c>
      <c r="F4016" s="4">
        <v>150.074524</v>
      </c>
      <c r="G4016" s="2">
        <f t="shared" si="376"/>
        <v>3.4667767230705637E-2</v>
      </c>
      <c r="H4016" s="3">
        <f t="shared" si="381"/>
        <v>4.2457439345268133E-2</v>
      </c>
      <c r="I4016" s="2">
        <f t="shared" si="377"/>
        <v>8.1716879900949335E-2</v>
      </c>
      <c r="J4016" s="3">
        <f t="shared" si="378"/>
        <v>9.8700456314624097E-2</v>
      </c>
      <c r="K4016" s="2">
        <f t="shared" si="379"/>
        <v>-1.2794056954189115E-2</v>
      </c>
      <c r="L4016" s="3">
        <f t="shared" si="380"/>
        <v>3.3769222549724365E-3</v>
      </c>
    </row>
    <row r="4017" spans="1:12" hidden="1" x14ac:dyDescent="0.25">
      <c r="A4017" s="1">
        <v>43081</v>
      </c>
      <c r="B4017">
        <v>9.92</v>
      </c>
      <c r="C4017" s="5">
        <v>12.48</v>
      </c>
      <c r="D4017" s="5">
        <v>1.258</v>
      </c>
      <c r="E4017">
        <v>242.8</v>
      </c>
      <c r="F4017" s="4">
        <v>149.87231399999999</v>
      </c>
      <c r="G4017" s="2">
        <f t="shared" si="376"/>
        <v>4.036243822075769E-2</v>
      </c>
      <c r="H4017" s="3">
        <f t="shared" si="381"/>
        <v>5.1008387046055814E-2</v>
      </c>
      <c r="I4017" s="2">
        <f t="shared" si="377"/>
        <v>7.2487644151564945E-2</v>
      </c>
      <c r="J4017" s="3">
        <f t="shared" si="378"/>
        <v>9.4840665501434884E-2</v>
      </c>
      <c r="K4017" s="2">
        <f t="shared" si="379"/>
        <v>-4.118616144975773E-4</v>
      </c>
      <c r="L4017" s="3">
        <f t="shared" si="380"/>
        <v>2.2559690377503605E-2</v>
      </c>
    </row>
    <row r="4018" spans="1:12" hidden="1" x14ac:dyDescent="0.25">
      <c r="A4018" s="1">
        <v>43082</v>
      </c>
      <c r="B4018">
        <v>10.18</v>
      </c>
      <c r="C4018" s="5">
        <v>12.5</v>
      </c>
      <c r="D4018" s="5">
        <v>1.228</v>
      </c>
      <c r="E4018">
        <v>242.7</v>
      </c>
      <c r="F4018" s="4">
        <v>150.161148</v>
      </c>
      <c r="G4018" s="2">
        <f t="shared" si="376"/>
        <v>4.7383601153687671E-2</v>
      </c>
      <c r="H4018" s="3">
        <f t="shared" si="381"/>
        <v>5.6695883811437087E-2</v>
      </c>
      <c r="I4018" s="2">
        <f t="shared" si="377"/>
        <v>6.180469715698389E-2</v>
      </c>
      <c r="J4018" s="3">
        <f t="shared" si="378"/>
        <v>8.3741008692874486E-2</v>
      </c>
      <c r="K4018" s="2">
        <f t="shared" si="379"/>
        <v>2.4721878862794533E-3</v>
      </c>
      <c r="L4018" s="3">
        <f t="shared" si="380"/>
        <v>2.5860484231247316E-2</v>
      </c>
    </row>
    <row r="4019" spans="1:12" hidden="1" x14ac:dyDescent="0.25">
      <c r="A4019" s="1">
        <v>43083</v>
      </c>
      <c r="B4019">
        <v>10.49</v>
      </c>
      <c r="C4019" s="5">
        <v>12.8</v>
      </c>
      <c r="D4019" s="5">
        <v>1.22</v>
      </c>
      <c r="E4019">
        <v>241.7</v>
      </c>
      <c r="F4019" s="4">
        <v>150.055283</v>
      </c>
      <c r="G4019" s="2">
        <f t="shared" si="376"/>
        <v>4.7993380223417592E-2</v>
      </c>
      <c r="H4019" s="3">
        <f t="shared" si="381"/>
        <v>5.4420043311637301E-2</v>
      </c>
      <c r="I4019" s="2">
        <f t="shared" si="377"/>
        <v>6.6611501861812306E-2</v>
      </c>
      <c r="J4019" s="3">
        <f t="shared" si="378"/>
        <v>8.9005689989601899E-2</v>
      </c>
      <c r="K4019" s="2">
        <f t="shared" si="379"/>
        <v>2.0273065784029765E-2</v>
      </c>
      <c r="L4019" s="3">
        <f t="shared" si="380"/>
        <v>4.5805464909889348E-2</v>
      </c>
    </row>
    <row r="4020" spans="1:12" hidden="1" x14ac:dyDescent="0.25">
      <c r="A4020" s="1">
        <v>43084</v>
      </c>
      <c r="B4020">
        <v>9.42</v>
      </c>
      <c r="C4020" s="5">
        <v>12.08</v>
      </c>
      <c r="D4020" s="5">
        <v>1.282</v>
      </c>
      <c r="E4020">
        <v>243.8</v>
      </c>
      <c r="F4020" s="4">
        <v>151.759094</v>
      </c>
      <c r="G4020" s="2">
        <f t="shared" si="376"/>
        <v>4.8810500410172208E-2</v>
      </c>
      <c r="H4020" s="3">
        <f t="shared" si="381"/>
        <v>5.383270145247443E-2</v>
      </c>
      <c r="I4020" s="2">
        <f t="shared" si="377"/>
        <v>5.6193601312551245E-2</v>
      </c>
      <c r="J4020" s="3">
        <f t="shared" si="378"/>
        <v>6.7626319645793354E-2</v>
      </c>
      <c r="K4020" s="2">
        <f t="shared" si="379"/>
        <v>2.4200164068908903E-2</v>
      </c>
      <c r="L4020" s="3">
        <f t="shared" si="380"/>
        <v>5.3260590762356452E-2</v>
      </c>
    </row>
    <row r="4021" spans="1:12" hidden="1" x14ac:dyDescent="0.25">
      <c r="A4021" s="1">
        <v>43087</v>
      </c>
      <c r="B4021">
        <v>9.5299999999999994</v>
      </c>
      <c r="C4021" s="5">
        <v>12.07</v>
      </c>
      <c r="D4021" s="5">
        <v>1.2669999999999999</v>
      </c>
      <c r="E4021">
        <v>245.3</v>
      </c>
      <c r="F4021" s="4">
        <v>153.031464</v>
      </c>
      <c r="G4021" s="2">
        <f t="shared" si="376"/>
        <v>4.0766408479413041E-2</v>
      </c>
      <c r="H4021" s="3">
        <f t="shared" si="381"/>
        <v>4.5259725150378349E-2</v>
      </c>
      <c r="I4021" s="2">
        <f t="shared" si="377"/>
        <v>2.6905829596412634E-2</v>
      </c>
      <c r="J4021" s="3">
        <f t="shared" si="378"/>
        <v>3.763260083560338E-2</v>
      </c>
      <c r="K4021" s="2">
        <f t="shared" si="379"/>
        <v>1.8344883815735846E-2</v>
      </c>
      <c r="L4021" s="3">
        <f t="shared" si="380"/>
        <v>3.9838983700763775E-2</v>
      </c>
    </row>
    <row r="4022" spans="1:12" hidden="1" x14ac:dyDescent="0.25">
      <c r="A4022" s="1">
        <v>43088</v>
      </c>
      <c r="B4022">
        <v>10.029999999999999</v>
      </c>
      <c r="C4022" s="5">
        <v>12.51</v>
      </c>
      <c r="D4022" s="5">
        <v>1.2470000000000001</v>
      </c>
      <c r="E4022">
        <v>244.4</v>
      </c>
      <c r="F4022" s="4">
        <v>152.12472500000001</v>
      </c>
      <c r="G4022" s="2">
        <f t="shared" si="376"/>
        <v>4.9509001636661276E-2</v>
      </c>
      <c r="H4022" s="3">
        <f t="shared" si="381"/>
        <v>5.4787405531875333E-2</v>
      </c>
      <c r="I4022" s="2">
        <f t="shared" si="377"/>
        <v>-1.2274959083469761E-2</v>
      </c>
      <c r="J4022" s="3">
        <f t="shared" si="378"/>
        <v>2.6629859150113511E-3</v>
      </c>
      <c r="K4022" s="2">
        <f t="shared" si="379"/>
        <v>1.5548281505728179E-2</v>
      </c>
      <c r="L4022" s="3">
        <f t="shared" si="380"/>
        <v>4.8129191359261192E-2</v>
      </c>
    </row>
    <row r="4023" spans="1:12" hidden="1" x14ac:dyDescent="0.25">
      <c r="A4023" s="1">
        <v>43089</v>
      </c>
      <c r="B4023">
        <v>9.7200000000000006</v>
      </c>
      <c r="C4023" s="5">
        <v>12.37</v>
      </c>
      <c r="D4023" s="5">
        <v>1.2729999999999999</v>
      </c>
      <c r="E4023">
        <v>244.2</v>
      </c>
      <c r="F4023" s="4">
        <v>151.960724</v>
      </c>
      <c r="G4023" s="2">
        <f t="shared" si="376"/>
        <v>5.8968058968059012E-2</v>
      </c>
      <c r="H4023" s="3">
        <f t="shared" si="381"/>
        <v>6.7225311456136527E-2</v>
      </c>
      <c r="I4023" s="2">
        <f t="shared" si="377"/>
        <v>8.1900081900081467E-3</v>
      </c>
      <c r="J4023" s="3">
        <f t="shared" si="378"/>
        <v>3.0343419527272042E-2</v>
      </c>
      <c r="K4023" s="2">
        <f t="shared" si="379"/>
        <v>1.146601146601145E-2</v>
      </c>
      <c r="L4023" s="3">
        <f t="shared" si="380"/>
        <v>4.6276806367413714E-2</v>
      </c>
    </row>
    <row r="4024" spans="1:12" hidden="1" x14ac:dyDescent="0.25">
      <c r="A4024" s="1">
        <v>43090</v>
      </c>
      <c r="B4024">
        <v>9.6199999999999992</v>
      </c>
      <c r="C4024" s="5">
        <v>12.35</v>
      </c>
      <c r="D4024" s="5">
        <v>1.284</v>
      </c>
      <c r="E4024">
        <v>244.7</v>
      </c>
      <c r="F4024" s="4">
        <v>151.98001099999999</v>
      </c>
      <c r="G4024" s="2">
        <f t="shared" si="376"/>
        <v>5.88475684511649E-2</v>
      </c>
      <c r="H4024" s="3">
        <f t="shared" si="381"/>
        <v>7.5912318495621189E-2</v>
      </c>
      <c r="I4024" s="2">
        <f t="shared" si="377"/>
        <v>4.08663669799747E-4</v>
      </c>
      <c r="J4024" s="3">
        <f t="shared" si="378"/>
        <v>1.6883562404795605E-2</v>
      </c>
      <c r="K4024" s="2">
        <f t="shared" si="379"/>
        <v>1.0625255414793644E-2</v>
      </c>
      <c r="L4024" s="3">
        <f t="shared" si="380"/>
        <v>4.6017025225771446E-2</v>
      </c>
    </row>
    <row r="4025" spans="1:12" hidden="1" x14ac:dyDescent="0.25">
      <c r="A4025" s="1">
        <v>43091</v>
      </c>
      <c r="B4025">
        <v>9.9</v>
      </c>
      <c r="C4025" s="5">
        <v>12.49</v>
      </c>
      <c r="D4025" s="5">
        <v>1.262</v>
      </c>
      <c r="E4025">
        <v>244.7</v>
      </c>
      <c r="F4025" s="4">
        <v>151.80638099999999</v>
      </c>
      <c r="G4025" s="2">
        <f t="shared" si="376"/>
        <v>5.8438904781364931E-2</v>
      </c>
      <c r="H4025" s="3">
        <f t="shared" si="381"/>
        <v>7.0153203902542316E-2</v>
      </c>
      <c r="I4025" s="2">
        <f t="shared" si="377"/>
        <v>-3.7188393951777643E-2</v>
      </c>
      <c r="J4025" s="3">
        <f t="shared" si="378"/>
        <v>-2.4909374527543604E-2</v>
      </c>
      <c r="K4025" s="2">
        <f t="shared" si="379"/>
        <v>2.6971802206783968E-2</v>
      </c>
      <c r="L4025" s="3">
        <f t="shared" si="380"/>
        <v>6.8628096733298616E-2</v>
      </c>
    </row>
    <row r="4026" spans="1:12" hidden="1" x14ac:dyDescent="0.25">
      <c r="A4026" s="1">
        <v>43095</v>
      </c>
      <c r="B4026">
        <v>10.25</v>
      </c>
      <c r="C4026" s="5">
        <v>12.62</v>
      </c>
      <c r="D4026" s="5">
        <v>1.2310000000000001</v>
      </c>
      <c r="E4026">
        <v>244.4</v>
      </c>
      <c r="F4026" s="4">
        <v>150.986389</v>
      </c>
      <c r="G4026" s="2">
        <f t="shared" ref="G4026:G4089" si="382">E4046/E4026-1</f>
        <v>6.0147299509001773E-2</v>
      </c>
      <c r="H4026" s="3">
        <f t="shared" si="381"/>
        <v>7.5581779758968848E-2</v>
      </c>
      <c r="I4026" s="2">
        <f t="shared" ref="I4026:I4089" si="383">E4057/E4026-1</f>
        <v>-2.1276595744680882E-2</v>
      </c>
      <c r="J4026" s="3">
        <f t="shared" ref="J4026:J4089" si="384">F4057/F4026-1</f>
        <v>-2.6828577243476204E-3</v>
      </c>
      <c r="K4026" s="2">
        <f t="shared" ref="K4026:K4089" si="385">E4067/E4026-1</f>
        <v>4.00981996726677E-2</v>
      </c>
      <c r="L4026" s="3">
        <f t="shared" ref="L4026:L4089" si="386">F4067/F4026-1</f>
        <v>8.867913915074821E-2</v>
      </c>
    </row>
    <row r="4027" spans="1:12" hidden="1" x14ac:dyDescent="0.25">
      <c r="A4027" s="1">
        <v>43096</v>
      </c>
      <c r="B4027">
        <v>10.47</v>
      </c>
      <c r="C4027" s="5">
        <v>12.65</v>
      </c>
      <c r="D4027" s="5">
        <v>1.208</v>
      </c>
      <c r="E4027">
        <v>244.5</v>
      </c>
      <c r="F4027" s="4">
        <v>151.005707</v>
      </c>
      <c r="G4027" s="2">
        <f t="shared" si="382"/>
        <v>7.1983640081799694E-2</v>
      </c>
      <c r="H4027" s="3">
        <f t="shared" si="381"/>
        <v>9.1925274056032791E-2</v>
      </c>
      <c r="I4027" s="2">
        <f t="shared" si="383"/>
        <v>-7.3619631901841176E-3</v>
      </c>
      <c r="J4027" s="3">
        <f t="shared" si="384"/>
        <v>1.4884735449104625E-2</v>
      </c>
      <c r="K4027" s="2">
        <f t="shared" si="385"/>
        <v>2.6584867075664542E-2</v>
      </c>
      <c r="L4027" s="3">
        <f t="shared" si="386"/>
        <v>7.5060706149337797E-2</v>
      </c>
    </row>
    <row r="4028" spans="1:12" hidden="1" x14ac:dyDescent="0.25">
      <c r="A4028" s="1">
        <v>43097</v>
      </c>
      <c r="B4028">
        <v>10.18</v>
      </c>
      <c r="C4028" s="5">
        <v>12.76</v>
      </c>
      <c r="D4028" s="5">
        <v>1.2529999999999999</v>
      </c>
      <c r="E4028">
        <v>245</v>
      </c>
      <c r="F4028" s="4">
        <v>151.18899500000001</v>
      </c>
      <c r="G4028" s="2">
        <f t="shared" si="382"/>
        <v>6.2857142857142723E-2</v>
      </c>
      <c r="H4028" s="3">
        <f t="shared" si="381"/>
        <v>8.5305871634373975E-2</v>
      </c>
      <c r="I4028" s="2">
        <f t="shared" si="383"/>
        <v>-6.9387755102040538E-3</v>
      </c>
      <c r="J4028" s="3">
        <f t="shared" si="384"/>
        <v>1.8886248962763474E-2</v>
      </c>
      <c r="K4028" s="2">
        <f t="shared" si="385"/>
        <v>1.4285714285714235E-2</v>
      </c>
      <c r="L4028" s="3">
        <f t="shared" si="386"/>
        <v>6.6866725319524756E-2</v>
      </c>
    </row>
    <row r="4029" spans="1:12" hidden="1" x14ac:dyDescent="0.25">
      <c r="A4029" s="1">
        <v>43098</v>
      </c>
      <c r="B4029">
        <v>11.04</v>
      </c>
      <c r="C4029" s="5">
        <v>13.09</v>
      </c>
      <c r="D4029" s="5">
        <v>1.1859999999999999</v>
      </c>
      <c r="E4029">
        <v>244.1</v>
      </c>
      <c r="F4029" s="4">
        <v>150.253265</v>
      </c>
      <c r="G4029" s="2">
        <f t="shared" si="382"/>
        <v>5.5714870954526763E-2</v>
      </c>
      <c r="H4029" s="3">
        <f t="shared" si="381"/>
        <v>8.3076590715017051E-2</v>
      </c>
      <c r="I4029" s="2">
        <f t="shared" si="383"/>
        <v>1.0241704219582148E-2</v>
      </c>
      <c r="J4029" s="3">
        <f t="shared" si="384"/>
        <v>4.4427453872633027E-2</v>
      </c>
      <c r="K4029" s="2">
        <f t="shared" si="385"/>
        <v>2.8676771814830637E-3</v>
      </c>
      <c r="L4029" s="3">
        <f t="shared" si="386"/>
        <v>5.5983968135401296E-2</v>
      </c>
    </row>
    <row r="4030" spans="1:12" hidden="1" x14ac:dyDescent="0.25">
      <c r="A4030" s="1">
        <v>43102</v>
      </c>
      <c r="B4030">
        <v>9.77</v>
      </c>
      <c r="C4030" s="5">
        <v>12.61</v>
      </c>
      <c r="D4030" s="5">
        <v>1.2909999999999999</v>
      </c>
      <c r="E4030">
        <v>245.8</v>
      </c>
      <c r="F4030" s="4">
        <v>152.88679500000001</v>
      </c>
      <c r="G4030" s="2">
        <f t="shared" si="382"/>
        <v>4.882017900732305E-2</v>
      </c>
      <c r="H4030" s="3">
        <f t="shared" si="381"/>
        <v>6.8836958744540322E-2</v>
      </c>
      <c r="I4030" s="2">
        <f t="shared" si="383"/>
        <v>1.5866558177379808E-2</v>
      </c>
      <c r="J4030" s="3">
        <f t="shared" si="384"/>
        <v>4.5491685531114712E-2</v>
      </c>
      <c r="K4030" s="2">
        <f t="shared" si="385"/>
        <v>1.2205044751829597E-3</v>
      </c>
      <c r="L4030" s="3">
        <f t="shared" si="386"/>
        <v>4.7321503469282433E-2</v>
      </c>
    </row>
    <row r="4031" spans="1:12" hidden="1" x14ac:dyDescent="0.25">
      <c r="A4031" s="1">
        <v>43103</v>
      </c>
      <c r="B4031">
        <v>9.15</v>
      </c>
      <c r="C4031" s="5">
        <v>12.32</v>
      </c>
      <c r="D4031" s="5">
        <v>1.3460000000000001</v>
      </c>
      <c r="E4031">
        <v>247.4</v>
      </c>
      <c r="F4031" s="4">
        <v>154.37233000000001</v>
      </c>
      <c r="G4031" s="2">
        <f t="shared" si="382"/>
        <v>4.0824575586095424E-2</v>
      </c>
      <c r="H4031" s="3">
        <f t="shared" si="381"/>
        <v>4.9553394704867193E-2</v>
      </c>
      <c r="I4031" s="2">
        <f t="shared" si="383"/>
        <v>9.7008892481811326E-3</v>
      </c>
      <c r="J4031" s="3">
        <f t="shared" si="384"/>
        <v>3.0807023512568588E-2</v>
      </c>
      <c r="K4031" s="2">
        <f t="shared" si="385"/>
        <v>6.4672594987873477E-3</v>
      </c>
      <c r="L4031" s="3">
        <f t="shared" si="386"/>
        <v>4.8740898061200522E-2</v>
      </c>
    </row>
    <row r="4032" spans="1:12" hidden="1" x14ac:dyDescent="0.25">
      <c r="A4032" s="1">
        <v>43104</v>
      </c>
      <c r="B4032">
        <v>9.2200000000000006</v>
      </c>
      <c r="C4032" s="5">
        <v>12.24</v>
      </c>
      <c r="D4032" s="5">
        <v>1.3280000000000001</v>
      </c>
      <c r="E4032">
        <v>248.4</v>
      </c>
      <c r="F4032" s="4">
        <v>154.64244099999999</v>
      </c>
      <c r="G4032" s="2">
        <f t="shared" si="382"/>
        <v>1.4090177133655457E-2</v>
      </c>
      <c r="H4032" s="3">
        <f t="shared" si="381"/>
        <v>2.6823134536527515E-2</v>
      </c>
      <c r="I4032" s="2">
        <f t="shared" si="383"/>
        <v>-8.0515297906613714E-4</v>
      </c>
      <c r="J4032" s="3">
        <f t="shared" si="384"/>
        <v>3.106471916076381E-2</v>
      </c>
      <c r="K4032" s="2">
        <f t="shared" si="385"/>
        <v>4.8309178743961567E-3</v>
      </c>
      <c r="L4032" s="3">
        <f t="shared" si="386"/>
        <v>5.1337750158767959E-2</v>
      </c>
    </row>
    <row r="4033" spans="1:12" hidden="1" x14ac:dyDescent="0.25">
      <c r="A4033" s="1">
        <v>43105</v>
      </c>
      <c r="B4033">
        <v>9.2200000000000006</v>
      </c>
      <c r="C4033" s="5">
        <v>12.06</v>
      </c>
      <c r="D4033" s="5">
        <v>1.3080000000000001</v>
      </c>
      <c r="E4033">
        <v>250.1</v>
      </c>
      <c r="F4033" s="4">
        <v>156.195526</v>
      </c>
      <c r="G4033" s="2">
        <f t="shared" si="382"/>
        <v>-3.4786085565773672E-2</v>
      </c>
      <c r="H4033" s="3">
        <f t="shared" si="381"/>
        <v>-2.3468629952947517E-2</v>
      </c>
      <c r="I4033" s="2">
        <f t="shared" si="383"/>
        <v>-1.2395041983206734E-2</v>
      </c>
      <c r="J4033" s="3">
        <f t="shared" si="384"/>
        <v>1.7909956012440276E-2</v>
      </c>
      <c r="K4033" s="2">
        <f t="shared" si="385"/>
        <v>-2.399040383846418E-3</v>
      </c>
      <c r="L4033" s="3">
        <f t="shared" si="386"/>
        <v>4.329302620358022E-2</v>
      </c>
    </row>
    <row r="4034" spans="1:12" hidden="1" x14ac:dyDescent="0.25">
      <c r="A4034" s="1">
        <v>43108</v>
      </c>
      <c r="B4034">
        <v>9.52</v>
      </c>
      <c r="C4034" s="5">
        <v>12.15</v>
      </c>
      <c r="D4034" s="5">
        <v>1.276</v>
      </c>
      <c r="E4034">
        <v>250.5</v>
      </c>
      <c r="F4034" s="4">
        <v>156.80325300000001</v>
      </c>
      <c r="G4034" s="2">
        <f t="shared" si="382"/>
        <v>-1.716566866267466E-2</v>
      </c>
      <c r="H4034" s="3">
        <f t="shared" si="381"/>
        <v>-1.4765063579389448E-3</v>
      </c>
      <c r="I4034" s="2">
        <f t="shared" si="383"/>
        <v>-1.2774451097804396E-2</v>
      </c>
      <c r="J4034" s="3">
        <f t="shared" si="384"/>
        <v>1.3841715388391851E-2</v>
      </c>
      <c r="K4034" s="2">
        <f t="shared" si="385"/>
        <v>7.9840319361279555E-4</v>
      </c>
      <c r="L4034" s="3">
        <f t="shared" si="386"/>
        <v>4.4970750702474138E-2</v>
      </c>
    </row>
    <row r="4035" spans="1:12" hidden="1" x14ac:dyDescent="0.25">
      <c r="A4035" s="1">
        <v>43109</v>
      </c>
      <c r="B4035">
        <v>10.08</v>
      </c>
      <c r="C4035" s="5">
        <v>12.41</v>
      </c>
      <c r="D4035" s="5">
        <v>1.2310000000000001</v>
      </c>
      <c r="E4035">
        <v>251.1</v>
      </c>
      <c r="F4035" s="4">
        <v>156.81291200000001</v>
      </c>
      <c r="G4035" s="2">
        <f t="shared" si="382"/>
        <v>-2.5089605734766929E-2</v>
      </c>
      <c r="H4035" s="3">
        <f t="shared" ref="H4035:H4098" si="387">F4055/F4035-1</f>
        <v>-1.445631594418717E-2</v>
      </c>
      <c r="I4035" s="2">
        <f t="shared" si="383"/>
        <v>7.9649542015136632E-4</v>
      </c>
      <c r="J4035" s="3">
        <f t="shared" si="384"/>
        <v>3.4510244921668098E-2</v>
      </c>
      <c r="K4035" s="2">
        <f t="shared" si="385"/>
        <v>1.592990840302666E-2</v>
      </c>
      <c r="L4035" s="3">
        <f t="shared" si="386"/>
        <v>6.5206684000613357E-2</v>
      </c>
    </row>
    <row r="4036" spans="1:12" hidden="1" x14ac:dyDescent="0.25">
      <c r="A4036" s="1">
        <v>43110</v>
      </c>
      <c r="B4036">
        <v>9.82</v>
      </c>
      <c r="C4036" s="5">
        <v>12.36</v>
      </c>
      <c r="D4036" s="5">
        <v>1.2589999999999999</v>
      </c>
      <c r="E4036">
        <v>250.7</v>
      </c>
      <c r="F4036" s="4">
        <v>156.446304</v>
      </c>
      <c r="G4036" s="2">
        <f t="shared" si="382"/>
        <v>-6.0231352213801381E-2</v>
      </c>
      <c r="H4036" s="3">
        <f t="shared" si="387"/>
        <v>-5.3828852358186685E-2</v>
      </c>
      <c r="I4036" s="2">
        <f t="shared" si="383"/>
        <v>1.3960909453530013E-2</v>
      </c>
      <c r="J4036" s="3">
        <f t="shared" si="384"/>
        <v>5.0684661748225057E-2</v>
      </c>
      <c r="K4036" s="2">
        <f t="shared" si="385"/>
        <v>1.5955325089748618E-2</v>
      </c>
      <c r="L4036" s="3">
        <f t="shared" si="386"/>
        <v>7.3375590899226406E-2</v>
      </c>
    </row>
    <row r="4037" spans="1:12" hidden="1" x14ac:dyDescent="0.25">
      <c r="A4037" s="1">
        <v>43111</v>
      </c>
      <c r="B4037">
        <v>9.8800000000000008</v>
      </c>
      <c r="C4037" s="5">
        <v>12.16</v>
      </c>
      <c r="D4037" s="5">
        <v>1.2310000000000001</v>
      </c>
      <c r="E4037">
        <v>252.6</v>
      </c>
      <c r="F4037" s="4">
        <v>157.51705899999999</v>
      </c>
      <c r="G4037" s="2">
        <f t="shared" si="382"/>
        <v>-5.3048297703879643E-2</v>
      </c>
      <c r="H4037" s="3">
        <f t="shared" si="387"/>
        <v>-4.4031707067359593E-2</v>
      </c>
      <c r="I4037" s="2">
        <f t="shared" si="383"/>
        <v>-6.3341250989706888E-3</v>
      </c>
      <c r="J4037" s="3">
        <f t="shared" si="384"/>
        <v>3.0620448544560697E-2</v>
      </c>
      <c r="K4037" s="2">
        <f t="shared" si="385"/>
        <v>1.9794140934283888E-3</v>
      </c>
      <c r="L4037" s="3">
        <f t="shared" si="386"/>
        <v>5.1564960973528695E-2</v>
      </c>
    </row>
    <row r="4038" spans="1:12" hidden="1" x14ac:dyDescent="0.25">
      <c r="A4038" s="1">
        <v>43112</v>
      </c>
      <c r="B4038">
        <v>10.16</v>
      </c>
      <c r="C4038" s="5">
        <v>12.2</v>
      </c>
      <c r="D4038" s="5">
        <v>1.2010000000000001</v>
      </c>
      <c r="E4038">
        <v>254.2</v>
      </c>
      <c r="F4038" s="4">
        <v>158.674667</v>
      </c>
      <c r="G4038" s="2">
        <f t="shared" si="382"/>
        <v>-4.5239968528717589E-2</v>
      </c>
      <c r="H4038" s="3">
        <f t="shared" si="387"/>
        <v>-3.416600836477568E-2</v>
      </c>
      <c r="I4038" s="2">
        <f t="shared" si="383"/>
        <v>-2.2423288749016446E-2</v>
      </c>
      <c r="J4038" s="3">
        <f t="shared" si="384"/>
        <v>1.6535979243617938E-2</v>
      </c>
      <c r="K4038" s="2">
        <f t="shared" si="385"/>
        <v>-9.4413847364279713E-3</v>
      </c>
      <c r="L4038" s="3">
        <f t="shared" si="386"/>
        <v>4.3710865326725523E-2</v>
      </c>
    </row>
    <row r="4039" spans="1:12" hidden="1" x14ac:dyDescent="0.25">
      <c r="A4039" s="1">
        <v>43116</v>
      </c>
      <c r="B4039">
        <v>11.66</v>
      </c>
      <c r="C4039" s="5">
        <v>13.23</v>
      </c>
      <c r="D4039" s="5">
        <v>1.135</v>
      </c>
      <c r="E4039">
        <v>253.3</v>
      </c>
      <c r="F4039" s="4">
        <v>158.22129799999999</v>
      </c>
      <c r="G4039" s="2">
        <f t="shared" si="382"/>
        <v>-3.9478878799842132E-2</v>
      </c>
      <c r="H4039" s="3">
        <f t="shared" si="387"/>
        <v>-2.6399164036689848E-2</v>
      </c>
      <c r="I4039" s="2">
        <f t="shared" si="383"/>
        <v>-3.3557046979865723E-2</v>
      </c>
      <c r="J4039" s="3">
        <f t="shared" si="384"/>
        <v>2.8045592193284286E-3</v>
      </c>
      <c r="K4039" s="2">
        <f t="shared" si="385"/>
        <v>-7.1061981839716237E-3</v>
      </c>
      <c r="L4039" s="3">
        <f t="shared" si="386"/>
        <v>4.5786888943358361E-2</v>
      </c>
    </row>
    <row r="4040" spans="1:12" hidden="1" x14ac:dyDescent="0.25">
      <c r="A4040" s="1">
        <v>43117</v>
      </c>
      <c r="B4040">
        <v>11.91</v>
      </c>
      <c r="C4040" s="5">
        <v>13.25</v>
      </c>
      <c r="D4040" s="5">
        <v>1.113</v>
      </c>
      <c r="E4040">
        <v>255.7</v>
      </c>
      <c r="F4040" s="4">
        <v>159.928696</v>
      </c>
      <c r="G4040" s="2">
        <f t="shared" si="382"/>
        <v>-3.558858036761825E-2</v>
      </c>
      <c r="H4040" s="3">
        <f t="shared" si="387"/>
        <v>-1.8758741082963493E-2</v>
      </c>
      <c r="I4040" s="2">
        <f t="shared" si="383"/>
        <v>-3.7543996871333585E-2</v>
      </c>
      <c r="J4040" s="3">
        <f t="shared" si="384"/>
        <v>1.2063626154994456E-3</v>
      </c>
      <c r="K4040" s="2">
        <f t="shared" si="385"/>
        <v>-1.5252248728979234E-2</v>
      </c>
      <c r="L4040" s="3">
        <f t="shared" si="386"/>
        <v>3.1546152292769136E-2</v>
      </c>
    </row>
    <row r="4041" spans="1:12" hidden="1" x14ac:dyDescent="0.25">
      <c r="A4041" s="1">
        <v>43118</v>
      </c>
      <c r="B4041">
        <v>12.22</v>
      </c>
      <c r="C4041" s="5">
        <v>13.58</v>
      </c>
      <c r="D4041" s="5">
        <v>1.111</v>
      </c>
      <c r="E4041">
        <v>255.3</v>
      </c>
      <c r="F4041" s="4">
        <v>159.957626</v>
      </c>
      <c r="G4041" s="2">
        <f t="shared" si="382"/>
        <v>-2.1934978456717658E-2</v>
      </c>
      <c r="H4041" s="3">
        <f t="shared" si="387"/>
        <v>-7.2364789910051019E-4</v>
      </c>
      <c r="I4041" s="2">
        <f t="shared" si="383"/>
        <v>-2.4676850763807323E-2</v>
      </c>
      <c r="J4041" s="3">
        <f t="shared" si="384"/>
        <v>1.2121647766890398E-2</v>
      </c>
      <c r="K4041" s="2">
        <f t="shared" si="385"/>
        <v>-2.7027027027027084E-2</v>
      </c>
      <c r="L4041" s="3">
        <f t="shared" si="386"/>
        <v>9.3543023700537464E-3</v>
      </c>
    </row>
    <row r="4042" spans="1:12" hidden="1" x14ac:dyDescent="0.25">
      <c r="A4042" s="1">
        <v>43119</v>
      </c>
      <c r="B4042">
        <v>11.27</v>
      </c>
      <c r="C4042" s="5">
        <v>13.04</v>
      </c>
      <c r="D4042" s="5">
        <v>1.157</v>
      </c>
      <c r="E4042">
        <v>256.5</v>
      </c>
      <c r="F4042" s="4">
        <v>160.45924400000001</v>
      </c>
      <c r="G4042" s="2">
        <f t="shared" si="382"/>
        <v>-2.6120857699804989E-2</v>
      </c>
      <c r="H4042" s="3">
        <f t="shared" si="387"/>
        <v>-8.2959508397035808E-3</v>
      </c>
      <c r="I4042" s="2">
        <f t="shared" si="383"/>
        <v>-2.6900584795321647E-2</v>
      </c>
      <c r="J4042" s="3">
        <f t="shared" si="384"/>
        <v>1.3225738493445549E-2</v>
      </c>
      <c r="K4042" s="2">
        <f t="shared" si="385"/>
        <v>-3.0019493177387835E-2</v>
      </c>
      <c r="L4042" s="3">
        <f t="shared" si="386"/>
        <v>9.5105894927436374E-3</v>
      </c>
    </row>
    <row r="4043" spans="1:12" hidden="1" x14ac:dyDescent="0.25">
      <c r="A4043" s="1">
        <v>43122</v>
      </c>
      <c r="B4043">
        <v>11.03</v>
      </c>
      <c r="C4043" s="5">
        <v>12.99</v>
      </c>
      <c r="D4043" s="5">
        <v>1.1779999999999999</v>
      </c>
      <c r="E4043">
        <v>258.60000000000002</v>
      </c>
      <c r="F4043" s="4">
        <v>162.176331</v>
      </c>
      <c r="G4043" s="2">
        <f t="shared" si="382"/>
        <v>-4.0216550657386052E-2</v>
      </c>
      <c r="H4043" s="3">
        <f t="shared" si="387"/>
        <v>-1.6833319530456081E-2</v>
      </c>
      <c r="I4043" s="2">
        <f t="shared" si="383"/>
        <v>-3.5189481825212754E-2</v>
      </c>
      <c r="J4043" s="3">
        <f t="shared" si="384"/>
        <v>4.8180396928576563E-3</v>
      </c>
      <c r="K4043" s="2">
        <f t="shared" si="385"/>
        <v>-3.9829853054911046E-2</v>
      </c>
      <c r="L4043" s="3">
        <f t="shared" si="386"/>
        <v>-5.5268052648200783E-3</v>
      </c>
    </row>
    <row r="4044" spans="1:12" hidden="1" x14ac:dyDescent="0.25">
      <c r="A4044" s="1">
        <v>43123</v>
      </c>
      <c r="B4044">
        <v>11.1</v>
      </c>
      <c r="C4044" s="5">
        <v>13.22</v>
      </c>
      <c r="D4044" s="5">
        <v>1.1910000000000001</v>
      </c>
      <c r="E4044">
        <v>259.10000000000002</v>
      </c>
      <c r="F4044" s="4">
        <v>163.517166</v>
      </c>
      <c r="G4044" s="2">
        <f t="shared" si="382"/>
        <v>-4.6700115785411112E-2</v>
      </c>
      <c r="H4044" s="3">
        <f t="shared" si="387"/>
        <v>-2.7667951388051892E-2</v>
      </c>
      <c r="I4044" s="2">
        <f t="shared" si="383"/>
        <v>-3.2419915090698748E-2</v>
      </c>
      <c r="J4044" s="3">
        <f t="shared" si="384"/>
        <v>2.0649024702397156E-3</v>
      </c>
      <c r="K4044" s="2">
        <f t="shared" si="385"/>
        <v>-6.5611732921652011E-2</v>
      </c>
      <c r="L4044" s="3">
        <f t="shared" si="386"/>
        <v>-3.8026417360976006E-2</v>
      </c>
    </row>
    <row r="4045" spans="1:12" hidden="1" x14ac:dyDescent="0.25">
      <c r="A4045" s="1">
        <v>43124</v>
      </c>
      <c r="B4045">
        <v>11.47</v>
      </c>
      <c r="C4045" s="5">
        <v>13.53</v>
      </c>
      <c r="D4045" s="5">
        <v>1.18</v>
      </c>
      <c r="E4045">
        <v>259</v>
      </c>
      <c r="F4045" s="4">
        <v>162.456085</v>
      </c>
      <c r="G4045" s="2">
        <f t="shared" si="382"/>
        <v>-4.5173745173745172E-2</v>
      </c>
      <c r="H4045" s="3">
        <f t="shared" si="387"/>
        <v>-2.1435983761396216E-2</v>
      </c>
      <c r="I4045" s="2">
        <f t="shared" si="383"/>
        <v>-1.5057915057915094E-2</v>
      </c>
      <c r="J4045" s="3">
        <f t="shared" si="384"/>
        <v>2.8205019221040573E-2</v>
      </c>
      <c r="K4045" s="2">
        <f t="shared" si="385"/>
        <v>-8.4942084942084994E-2</v>
      </c>
      <c r="L4045" s="3">
        <f t="shared" si="386"/>
        <v>-5.7258279983787519E-2</v>
      </c>
    </row>
    <row r="4046" spans="1:12" hidden="1" x14ac:dyDescent="0.25">
      <c r="A4046" s="1">
        <v>43125</v>
      </c>
      <c r="B4046">
        <v>11.58</v>
      </c>
      <c r="C4046" s="5">
        <v>13.68</v>
      </c>
      <c r="D4046" s="5">
        <v>1.181</v>
      </c>
      <c r="E4046">
        <v>259.10000000000002</v>
      </c>
      <c r="F4046" s="4">
        <v>162.39820900000001</v>
      </c>
      <c r="G4046" s="2">
        <f t="shared" si="382"/>
        <v>-3.0104206869934425E-2</v>
      </c>
      <c r="H4046" s="3">
        <f t="shared" si="387"/>
        <v>-1.0692544029227147E-3</v>
      </c>
      <c r="I4046" s="2">
        <f t="shared" si="383"/>
        <v>-1.6981860285604111E-2</v>
      </c>
      <c r="J4046" s="3">
        <f t="shared" si="384"/>
        <v>3.4036305166394998E-2</v>
      </c>
      <c r="K4046" s="2">
        <f t="shared" si="385"/>
        <v>-6.0208413739868849E-2</v>
      </c>
      <c r="L4046" s="3">
        <f t="shared" si="386"/>
        <v>-2.1878849661451705E-2</v>
      </c>
    </row>
    <row r="4047" spans="1:12" hidden="1" x14ac:dyDescent="0.25">
      <c r="A4047" s="1">
        <v>43126</v>
      </c>
      <c r="B4047">
        <v>11.08</v>
      </c>
      <c r="C4047" s="5">
        <v>13.46</v>
      </c>
      <c r="D4047" s="5">
        <v>1.2150000000000001</v>
      </c>
      <c r="E4047">
        <v>262.10000000000002</v>
      </c>
      <c r="F4047" s="4">
        <v>164.88694799999999</v>
      </c>
      <c r="G4047" s="2">
        <f t="shared" si="382"/>
        <v>-3.0141167493323295E-2</v>
      </c>
      <c r="H4047" s="3">
        <f t="shared" si="387"/>
        <v>-3.1004030713213115E-3</v>
      </c>
      <c r="I4047" s="2">
        <f t="shared" si="383"/>
        <v>-3.4338038916444158E-2</v>
      </c>
      <c r="J4047" s="3">
        <f t="shared" si="384"/>
        <v>4.5635631511597996E-3</v>
      </c>
      <c r="K4047" s="2">
        <f t="shared" si="385"/>
        <v>-8.698969858832506E-2</v>
      </c>
      <c r="L4047" s="3">
        <f t="shared" si="386"/>
        <v>-6.7816483570306563E-2</v>
      </c>
    </row>
    <row r="4048" spans="1:12" hidden="1" x14ac:dyDescent="0.25">
      <c r="A4048" s="1">
        <v>43129</v>
      </c>
      <c r="B4048">
        <v>13.84</v>
      </c>
      <c r="C4048" s="5">
        <v>14.99</v>
      </c>
      <c r="D4048" s="5">
        <v>1.083</v>
      </c>
      <c r="E4048">
        <v>260.39999999999998</v>
      </c>
      <c r="F4048" s="4">
        <v>164.08630400000001</v>
      </c>
      <c r="G4048" s="2">
        <f t="shared" si="382"/>
        <v>-3.6098310291858615E-2</v>
      </c>
      <c r="H4048" s="3">
        <f t="shared" si="387"/>
        <v>-1.0640754026612798E-2</v>
      </c>
      <c r="I4048" s="2">
        <f t="shared" si="383"/>
        <v>-3.3026113671274837E-2</v>
      </c>
      <c r="J4048" s="3">
        <f t="shared" si="384"/>
        <v>9.2888313213514984E-3</v>
      </c>
      <c r="K4048" s="2">
        <f t="shared" si="385"/>
        <v>-8.3717357910906287E-2</v>
      </c>
      <c r="L4048" s="3">
        <f t="shared" si="386"/>
        <v>-7.4043943362878117E-2</v>
      </c>
    </row>
    <row r="4049" spans="1:12" hidden="1" x14ac:dyDescent="0.25">
      <c r="A4049" s="1">
        <v>43130</v>
      </c>
      <c r="B4049">
        <v>14.79</v>
      </c>
      <c r="C4049" s="5">
        <v>15.83</v>
      </c>
      <c r="D4049" s="5">
        <v>1.07</v>
      </c>
      <c r="E4049">
        <v>257.7</v>
      </c>
      <c r="F4049" s="4">
        <v>162.735794</v>
      </c>
      <c r="G4049" s="2">
        <f t="shared" si="382"/>
        <v>-3.5700426852929734E-2</v>
      </c>
      <c r="H4049" s="3">
        <f t="shared" si="387"/>
        <v>-8.8320213068797671E-3</v>
      </c>
      <c r="I4049" s="2">
        <f t="shared" si="383"/>
        <v>-2.405898331393086E-2</v>
      </c>
      <c r="J4049" s="3">
        <f t="shared" si="384"/>
        <v>1.6775442776897576E-2</v>
      </c>
      <c r="K4049" s="2">
        <f t="shared" si="385"/>
        <v>-6.208769887466048E-2</v>
      </c>
      <c r="L4049" s="3">
        <f t="shared" si="386"/>
        <v>-4.9260140027952315E-2</v>
      </c>
    </row>
    <row r="4050" spans="1:12" hidden="1" x14ac:dyDescent="0.25">
      <c r="A4050" s="1">
        <v>43131</v>
      </c>
      <c r="B4050">
        <v>13.54</v>
      </c>
      <c r="C4050" s="5">
        <v>14.9</v>
      </c>
      <c r="D4050" s="5">
        <v>1.1000000000000001</v>
      </c>
      <c r="E4050">
        <v>257.8</v>
      </c>
      <c r="F4050" s="4">
        <v>163.411057</v>
      </c>
      <c r="G4050" s="2">
        <f t="shared" si="382"/>
        <v>-5.0426687354538369E-2</v>
      </c>
      <c r="H4050" s="3">
        <f t="shared" si="387"/>
        <v>-2.9043432477154796E-2</v>
      </c>
      <c r="I4050" s="2">
        <f t="shared" si="383"/>
        <v>-2.3273855702094615E-2</v>
      </c>
      <c r="J4050" s="3">
        <f t="shared" si="384"/>
        <v>9.5634532245880699E-3</v>
      </c>
      <c r="K4050" s="2">
        <f t="shared" si="385"/>
        <v>-8.3010085337470896E-2</v>
      </c>
      <c r="L4050" s="3">
        <f t="shared" si="386"/>
        <v>-8.0505868094348121E-2</v>
      </c>
    </row>
    <row r="4051" spans="1:12" hidden="1" x14ac:dyDescent="0.25">
      <c r="A4051" s="1">
        <v>43132</v>
      </c>
      <c r="B4051">
        <v>13.47</v>
      </c>
      <c r="C4051" s="5">
        <v>14.72</v>
      </c>
      <c r="D4051" s="5">
        <v>1.093</v>
      </c>
      <c r="E4051">
        <v>257.5</v>
      </c>
      <c r="F4051" s="4">
        <v>162.02200300000001</v>
      </c>
      <c r="G4051" s="2">
        <f t="shared" si="382"/>
        <v>-4.4271844660194182E-2</v>
      </c>
      <c r="H4051" s="3">
        <f t="shared" si="387"/>
        <v>-1.1729116816313057E-2</v>
      </c>
      <c r="I4051" s="2">
        <f t="shared" si="383"/>
        <v>-3.5339805825242654E-2</v>
      </c>
      <c r="J4051" s="3">
        <f t="shared" si="384"/>
        <v>-3.5062213124227304E-3</v>
      </c>
      <c r="K4051" s="2">
        <f t="shared" si="385"/>
        <v>-6.990291262135917E-2</v>
      </c>
      <c r="L4051" s="3">
        <f t="shared" si="386"/>
        <v>-6.2186751264888485E-2</v>
      </c>
    </row>
    <row r="4052" spans="1:12" hidden="1" x14ac:dyDescent="0.25">
      <c r="A4052" s="1">
        <v>43133</v>
      </c>
      <c r="B4052">
        <v>17.309999000000001</v>
      </c>
      <c r="C4052" s="5">
        <v>17.03</v>
      </c>
      <c r="D4052" s="5">
        <v>0.98399999999999999</v>
      </c>
      <c r="E4052">
        <v>251.9</v>
      </c>
      <c r="F4052" s="4">
        <v>158.790436</v>
      </c>
      <c r="G4052" s="2">
        <f t="shared" si="382"/>
        <v>-1.1512504962286618E-2</v>
      </c>
      <c r="H4052" s="3">
        <f t="shared" si="387"/>
        <v>1.9561253676512402E-2</v>
      </c>
      <c r="I4052" s="2">
        <f t="shared" si="383"/>
        <v>-1.2306470821754623E-2</v>
      </c>
      <c r="J4052" s="3">
        <f t="shared" si="384"/>
        <v>2.012004047901228E-2</v>
      </c>
      <c r="K4052" s="2">
        <f t="shared" si="385"/>
        <v>-3.9301310043668103E-2</v>
      </c>
      <c r="L4052" s="3">
        <f t="shared" si="386"/>
        <v>-2.8010887255199624E-2</v>
      </c>
    </row>
    <row r="4053" spans="1:12" hidden="1" x14ac:dyDescent="0.25">
      <c r="A4053" s="1">
        <v>43136</v>
      </c>
      <c r="B4053">
        <v>37.32</v>
      </c>
      <c r="C4053" s="5">
        <v>28.13</v>
      </c>
      <c r="D4053" s="5">
        <v>0.754</v>
      </c>
      <c r="E4053">
        <v>241.4</v>
      </c>
      <c r="F4053" s="4">
        <v>152.529831</v>
      </c>
      <c r="G4053" s="2">
        <f t="shared" si="382"/>
        <v>3.3968516984258512E-2</v>
      </c>
      <c r="H4053" s="3">
        <f t="shared" si="387"/>
        <v>6.58992731723409E-2</v>
      </c>
      <c r="I4053" s="2">
        <f t="shared" si="383"/>
        <v>2.858326429163216E-2</v>
      </c>
      <c r="J4053" s="3">
        <f t="shared" si="384"/>
        <v>5.7367027437406515E-2</v>
      </c>
      <c r="K4053" s="2">
        <f t="shared" si="385"/>
        <v>1.0356255178127549E-2</v>
      </c>
      <c r="L4053" s="3">
        <f t="shared" si="386"/>
        <v>1.7649216434259429E-2</v>
      </c>
    </row>
    <row r="4054" spans="1:12" hidden="1" x14ac:dyDescent="0.25">
      <c r="A4054" s="1">
        <v>43137</v>
      </c>
      <c r="B4054">
        <v>29.98</v>
      </c>
      <c r="C4054" s="5">
        <v>23.75</v>
      </c>
      <c r="D4054" s="5">
        <v>0.79200000000000004</v>
      </c>
      <c r="E4054">
        <v>246.2</v>
      </c>
      <c r="F4054" s="4">
        <v>156.571732</v>
      </c>
      <c r="G4054" s="2">
        <f t="shared" si="382"/>
        <v>1.3403736799350252E-2</v>
      </c>
      <c r="H4054" s="3">
        <f t="shared" si="387"/>
        <v>4.0786232089455421E-2</v>
      </c>
      <c r="I4054" s="2">
        <f t="shared" si="383"/>
        <v>-1.6653127538586499E-2</v>
      </c>
      <c r="J4054" s="3">
        <f t="shared" si="384"/>
        <v>4.6461899009968555E-3</v>
      </c>
      <c r="K4054" s="2">
        <f t="shared" si="385"/>
        <v>-3.1275385865150218E-2</v>
      </c>
      <c r="L4054" s="3">
        <f t="shared" si="386"/>
        <v>-3.3429118609992647E-2</v>
      </c>
    </row>
    <row r="4055" spans="1:12" hidden="1" x14ac:dyDescent="0.25">
      <c r="A4055" s="1">
        <v>43138</v>
      </c>
      <c r="B4055">
        <v>27.73</v>
      </c>
      <c r="C4055" s="5">
        <v>23.03</v>
      </c>
      <c r="D4055" s="5">
        <v>0.83099999999999996</v>
      </c>
      <c r="E4055">
        <v>244.8</v>
      </c>
      <c r="F4055" s="4">
        <v>154.545975</v>
      </c>
      <c r="G4055" s="2">
        <f t="shared" si="382"/>
        <v>2.4101307189542398E-2</v>
      </c>
      <c r="H4055" s="3">
        <f t="shared" si="387"/>
        <v>6.0233454802042008E-2</v>
      </c>
      <c r="I4055" s="2">
        <f t="shared" si="383"/>
        <v>-3.1862745098039214E-2</v>
      </c>
      <c r="J4055" s="3">
        <f t="shared" si="384"/>
        <v>-9.0060320238037894E-3</v>
      </c>
      <c r="K4055" s="2">
        <f t="shared" si="385"/>
        <v>-2.083333333333337E-2</v>
      </c>
      <c r="L4055" s="3">
        <f t="shared" si="386"/>
        <v>-1.3882457954663585E-2</v>
      </c>
    </row>
    <row r="4056" spans="1:12" hidden="1" x14ac:dyDescent="0.25">
      <c r="A4056" s="1">
        <v>43139</v>
      </c>
      <c r="B4056">
        <v>33.459999000000003</v>
      </c>
      <c r="C4056" s="5">
        <v>27.33</v>
      </c>
      <c r="D4056" s="5">
        <v>0.81699999999999995</v>
      </c>
      <c r="E4056">
        <v>235.6</v>
      </c>
      <c r="F4056" s="4">
        <v>148.024979</v>
      </c>
      <c r="G4056" s="2">
        <f t="shared" si="382"/>
        <v>8.2767402376910049E-2</v>
      </c>
      <c r="H4056" s="3">
        <f t="shared" si="387"/>
        <v>0.12844577400683166</v>
      </c>
      <c r="I4056" s="2">
        <f t="shared" si="383"/>
        <v>3.3531409168081616E-2</v>
      </c>
      <c r="J4056" s="3">
        <f t="shared" si="384"/>
        <v>7.3096744029938376E-2</v>
      </c>
      <c r="K4056" s="2">
        <f t="shared" si="385"/>
        <v>3.3531409168081616E-2</v>
      </c>
      <c r="L4056" s="3">
        <f t="shared" si="386"/>
        <v>5.2274589412371952E-2</v>
      </c>
    </row>
    <row r="4057" spans="1:12" hidden="1" x14ac:dyDescent="0.25">
      <c r="A4057" s="1">
        <v>43140</v>
      </c>
      <c r="B4057">
        <v>29.059999000000001</v>
      </c>
      <c r="C4057" s="5">
        <v>24.92</v>
      </c>
      <c r="D4057" s="5">
        <v>0.85799999999999998</v>
      </c>
      <c r="E4057">
        <v>239.2</v>
      </c>
      <c r="F4057" s="4">
        <v>150.58131399999999</v>
      </c>
      <c r="G4057" s="2">
        <f t="shared" si="382"/>
        <v>6.479933110367897E-2</v>
      </c>
      <c r="H4057" s="3">
        <f t="shared" si="387"/>
        <v>0.11518248539124865</v>
      </c>
      <c r="I4057" s="2">
        <f t="shared" si="383"/>
        <v>4.180602006689238E-4</v>
      </c>
      <c r="J4057" s="3">
        <f t="shared" si="384"/>
        <v>2.0743483484278791E-2</v>
      </c>
      <c r="K4057" s="2">
        <f t="shared" si="385"/>
        <v>1.2541806020066826E-2</v>
      </c>
      <c r="L4057" s="3">
        <f t="shared" si="386"/>
        <v>2.8443236987558906E-2</v>
      </c>
    </row>
    <row r="4058" spans="1:12" hidden="1" x14ac:dyDescent="0.25">
      <c r="A4058" s="1">
        <v>43143</v>
      </c>
      <c r="B4058">
        <v>25.610001</v>
      </c>
      <c r="C4058" s="5">
        <v>22.86</v>
      </c>
      <c r="D4058" s="5">
        <v>0.89300000000000002</v>
      </c>
      <c r="E4058">
        <v>242.7</v>
      </c>
      <c r="F4058" s="4">
        <v>153.253387</v>
      </c>
      <c r="G4058" s="2">
        <f t="shared" si="382"/>
        <v>4.2851256695508821E-2</v>
      </c>
      <c r="H4058" s="3">
        <f t="shared" si="387"/>
        <v>8.0820615077172864E-2</v>
      </c>
      <c r="I4058" s="2">
        <f t="shared" si="383"/>
        <v>-1.6893283889575561E-2</v>
      </c>
      <c r="J4058" s="3">
        <f t="shared" si="384"/>
        <v>-8.5915230049694591E-3</v>
      </c>
      <c r="K4058" s="2">
        <f t="shared" si="385"/>
        <v>6.1804697156984112E-3</v>
      </c>
      <c r="L4058" s="3">
        <f t="shared" si="386"/>
        <v>2.2679387829777742E-2</v>
      </c>
    </row>
    <row r="4059" spans="1:12" hidden="1" x14ac:dyDescent="0.25">
      <c r="A4059" s="1">
        <v>43144</v>
      </c>
      <c r="B4059">
        <v>24.969999000000001</v>
      </c>
      <c r="C4059" s="5">
        <v>22.65</v>
      </c>
      <c r="D4059" s="5">
        <v>0.90700000000000003</v>
      </c>
      <c r="E4059">
        <v>243.3</v>
      </c>
      <c r="F4059" s="4">
        <v>154.044388</v>
      </c>
      <c r="G4059" s="2">
        <f t="shared" si="382"/>
        <v>3.4936292642827826E-2</v>
      </c>
      <c r="H4059" s="3">
        <f t="shared" si="387"/>
        <v>7.5082813143442895E-2</v>
      </c>
      <c r="I4059" s="2">
        <f t="shared" si="383"/>
        <v>-6.5762433210029281E-3</v>
      </c>
      <c r="J4059" s="3">
        <f t="shared" si="384"/>
        <v>4.3819707343053516E-3</v>
      </c>
      <c r="K4059" s="2">
        <f t="shared" si="385"/>
        <v>8.2203041512540764E-4</v>
      </c>
      <c r="L4059" s="3">
        <f t="shared" si="386"/>
        <v>1.2159332932011768E-2</v>
      </c>
    </row>
    <row r="4060" spans="1:12" hidden="1" x14ac:dyDescent="0.25">
      <c r="A4060" s="1">
        <v>43145</v>
      </c>
      <c r="B4060">
        <v>19.260000000000002</v>
      </c>
      <c r="C4060" s="5">
        <v>19.34</v>
      </c>
      <c r="D4060" s="5">
        <v>1.004</v>
      </c>
      <c r="E4060">
        <v>246.6</v>
      </c>
      <c r="F4060" s="4">
        <v>156.92863500000001</v>
      </c>
      <c r="G4060" s="2">
        <f t="shared" si="382"/>
        <v>1.9870235198702346E-2</v>
      </c>
      <c r="H4060" s="3">
        <f t="shared" si="387"/>
        <v>5.4401314329918016E-2</v>
      </c>
      <c r="I4060" s="2">
        <f t="shared" si="383"/>
        <v>-4.1362530413625254E-2</v>
      </c>
      <c r="J4060" s="3">
        <f t="shared" si="384"/>
        <v>-4.252332278299642E-2</v>
      </c>
      <c r="K4060" s="2">
        <f t="shared" si="385"/>
        <v>-4.4606650446066265E-3</v>
      </c>
      <c r="L4060" s="3">
        <f t="shared" si="386"/>
        <v>1.1301506573353493E-3</v>
      </c>
    </row>
    <row r="4061" spans="1:12" hidden="1" x14ac:dyDescent="0.25">
      <c r="A4061" s="1">
        <v>43146</v>
      </c>
      <c r="B4061">
        <v>19.129999000000002</v>
      </c>
      <c r="C4061" s="5">
        <v>19.079999999999998</v>
      </c>
      <c r="D4061" s="5">
        <v>0.997</v>
      </c>
      <c r="E4061">
        <v>249.7</v>
      </c>
      <c r="F4061" s="4">
        <v>159.84187299999999</v>
      </c>
      <c r="G4061" s="2">
        <f t="shared" si="382"/>
        <v>8.4100921105327853E-3</v>
      </c>
      <c r="H4061" s="3">
        <f t="shared" si="387"/>
        <v>3.2106468121779308E-2</v>
      </c>
      <c r="I4061" s="2">
        <f t="shared" si="383"/>
        <v>-4.0849018822587069E-2</v>
      </c>
      <c r="J4061" s="3">
        <f t="shared" si="384"/>
        <v>-4.9395642404665652E-2</v>
      </c>
      <c r="K4061" s="2">
        <f t="shared" si="385"/>
        <v>-6.4076892270724661E-3</v>
      </c>
      <c r="L4061" s="3">
        <f t="shared" si="386"/>
        <v>4.040324277231111E-3</v>
      </c>
    </row>
    <row r="4062" spans="1:12" hidden="1" x14ac:dyDescent="0.25">
      <c r="A4062" s="1">
        <v>43147</v>
      </c>
      <c r="B4062">
        <v>19.459999</v>
      </c>
      <c r="C4062" s="5">
        <v>19.170000000000002</v>
      </c>
      <c r="D4062" s="5">
        <v>0.98499999999999999</v>
      </c>
      <c r="E4062">
        <v>249.8</v>
      </c>
      <c r="F4062" s="4">
        <v>159.12808200000001</v>
      </c>
      <c r="G4062" s="2">
        <f t="shared" si="382"/>
        <v>-5.6044835868694909E-3</v>
      </c>
      <c r="H4062" s="3">
        <f t="shared" si="387"/>
        <v>1.4616125392625356E-2</v>
      </c>
      <c r="I4062" s="2">
        <f t="shared" si="383"/>
        <v>-3.1224979983987211E-2</v>
      </c>
      <c r="J4062" s="3">
        <f t="shared" si="384"/>
        <v>-3.0073302837898774E-2</v>
      </c>
      <c r="K4062" s="2">
        <f t="shared" si="385"/>
        <v>-6.0048038430744466E-3</v>
      </c>
      <c r="L4062" s="3">
        <f t="shared" si="386"/>
        <v>1.060869319093527E-2</v>
      </c>
    </row>
    <row r="4063" spans="1:12" hidden="1" x14ac:dyDescent="0.25">
      <c r="A4063" s="1">
        <v>43151</v>
      </c>
      <c r="B4063">
        <v>20.6</v>
      </c>
      <c r="C4063" s="5">
        <v>20.010000000000002</v>
      </c>
      <c r="D4063" s="5">
        <v>0.97099999999999997</v>
      </c>
      <c r="E4063">
        <v>248.2</v>
      </c>
      <c r="F4063" s="4">
        <v>159.44636499999999</v>
      </c>
      <c r="G4063" s="2">
        <f t="shared" si="382"/>
        <v>2.4174053182917099E-3</v>
      </c>
      <c r="H4063" s="3">
        <f t="shared" si="387"/>
        <v>1.5923479973971366E-2</v>
      </c>
      <c r="I4063" s="2">
        <f t="shared" si="383"/>
        <v>-1.732473811442381E-2</v>
      </c>
      <c r="J4063" s="3">
        <f t="shared" si="384"/>
        <v>-2.6494815356875479E-2</v>
      </c>
      <c r="K4063" s="2">
        <f t="shared" si="385"/>
        <v>-5.2377115229652604E-3</v>
      </c>
      <c r="L4063" s="3">
        <f t="shared" si="386"/>
        <v>-6.8012839301789807E-4</v>
      </c>
    </row>
    <row r="4064" spans="1:12" hidden="1" x14ac:dyDescent="0.25">
      <c r="A4064" s="1">
        <v>43152</v>
      </c>
      <c r="B4064">
        <v>20.02</v>
      </c>
      <c r="C4064" s="5">
        <v>20.03</v>
      </c>
      <c r="D4064" s="5">
        <v>1</v>
      </c>
      <c r="E4064">
        <v>247</v>
      </c>
      <c r="F4064" s="4">
        <v>158.99298099999999</v>
      </c>
      <c r="G4064" s="2">
        <f t="shared" si="382"/>
        <v>5.2631578947368585E-3</v>
      </c>
      <c r="H4064" s="3">
        <f t="shared" si="387"/>
        <v>1.4384490344262479E-2</v>
      </c>
      <c r="I4064" s="2">
        <f t="shared" si="383"/>
        <v>-3.4412955465587092E-2</v>
      </c>
      <c r="J4064" s="3">
        <f t="shared" si="384"/>
        <v>-4.8148691545068734E-2</v>
      </c>
      <c r="K4064" s="2">
        <f t="shared" si="385"/>
        <v>-8.9068825910930682E-3</v>
      </c>
      <c r="L4064" s="3">
        <f t="shared" si="386"/>
        <v>-1.3691862284159528E-2</v>
      </c>
    </row>
    <row r="4065" spans="1:12" hidden="1" x14ac:dyDescent="0.25">
      <c r="A4065" s="1">
        <v>43153</v>
      </c>
      <c r="B4065">
        <v>18.719999000000001</v>
      </c>
      <c r="C4065" s="5">
        <v>19.059999999999999</v>
      </c>
      <c r="D4065" s="5">
        <v>1.018</v>
      </c>
      <c r="E4065">
        <v>247.3</v>
      </c>
      <c r="F4065" s="4">
        <v>158.973679</v>
      </c>
      <c r="G4065" s="2">
        <f t="shared" si="382"/>
        <v>-2.1027092600080954E-2</v>
      </c>
      <c r="H4065" s="3">
        <f t="shared" si="387"/>
        <v>-1.0533095859220798E-2</v>
      </c>
      <c r="I4065" s="2">
        <f t="shared" si="383"/>
        <v>-3.0731904569349044E-2</v>
      </c>
      <c r="J4065" s="3">
        <f t="shared" si="384"/>
        <v>-4.1347612015697255E-2</v>
      </c>
      <c r="K4065" s="2">
        <f t="shared" si="385"/>
        <v>-1.0109179134654256E-2</v>
      </c>
      <c r="L4065" s="3">
        <f t="shared" si="386"/>
        <v>-1.6063835322072451E-2</v>
      </c>
    </row>
    <row r="4066" spans="1:12" hidden="1" x14ac:dyDescent="0.25">
      <c r="A4066" s="1">
        <v>43154</v>
      </c>
      <c r="B4066">
        <v>16.489999999999998</v>
      </c>
      <c r="C4066" s="5">
        <v>17.5</v>
      </c>
      <c r="D4066" s="5">
        <v>1.0609999999999999</v>
      </c>
      <c r="E4066">
        <v>251.3</v>
      </c>
      <c r="F4066" s="4">
        <v>162.22456399999999</v>
      </c>
      <c r="G4066" s="2">
        <f t="shared" si="382"/>
        <v>-5.6904098686828553E-2</v>
      </c>
      <c r="H4066" s="3">
        <f t="shared" si="387"/>
        <v>-5.5912833274743612E-2</v>
      </c>
      <c r="I4066" s="2">
        <f t="shared" si="383"/>
        <v>-3.1038599283724655E-2</v>
      </c>
      <c r="J4066" s="3">
        <f t="shared" si="384"/>
        <v>-3.9831452405691081E-2</v>
      </c>
      <c r="K4066" s="2">
        <f t="shared" si="385"/>
        <v>-3.8997214484679743E-2</v>
      </c>
      <c r="L4066" s="3">
        <f t="shared" si="386"/>
        <v>-5.6210531717009071E-2</v>
      </c>
    </row>
    <row r="4067" spans="1:12" hidden="1" x14ac:dyDescent="0.25">
      <c r="A4067" s="1">
        <v>43157</v>
      </c>
      <c r="B4067">
        <v>15.8</v>
      </c>
      <c r="C4067" s="5">
        <v>16.920000000000002</v>
      </c>
      <c r="D4067" s="5">
        <v>1.071</v>
      </c>
      <c r="E4067">
        <v>254.2</v>
      </c>
      <c r="F4067" s="4">
        <v>164.375732</v>
      </c>
      <c r="G4067" s="2">
        <f t="shared" si="382"/>
        <v>-4.2092840283241451E-2</v>
      </c>
      <c r="H4067" s="3">
        <f t="shared" si="387"/>
        <v>-3.3646140660228308E-2</v>
      </c>
      <c r="I4067" s="2">
        <f t="shared" si="383"/>
        <v>-4.7206923682140078E-2</v>
      </c>
      <c r="J4067" s="3">
        <f t="shared" si="384"/>
        <v>-5.7863760570203815E-2</v>
      </c>
      <c r="K4067" s="2">
        <f t="shared" si="385"/>
        <v>-4.7600314712824554E-2</v>
      </c>
      <c r="L4067" s="3">
        <f t="shared" si="386"/>
        <v>-6.7444986343847879E-2</v>
      </c>
    </row>
    <row r="4068" spans="1:12" hidden="1" x14ac:dyDescent="0.25">
      <c r="A4068" s="1">
        <v>43158</v>
      </c>
      <c r="B4068">
        <v>18.59</v>
      </c>
      <c r="C4068" s="5">
        <v>19.02</v>
      </c>
      <c r="D4068" s="5">
        <v>1.0229999999999999</v>
      </c>
      <c r="E4068">
        <v>251</v>
      </c>
      <c r="F4068" s="4">
        <v>162.34030200000001</v>
      </c>
      <c r="G4068" s="2">
        <f t="shared" si="382"/>
        <v>-4.6613545816733049E-2</v>
      </c>
      <c r="H4068" s="3">
        <f t="shared" si="387"/>
        <v>-5.3193242180860412E-2</v>
      </c>
      <c r="I4068" s="2">
        <f t="shared" si="383"/>
        <v>-2.7091633466135523E-2</v>
      </c>
      <c r="J4068" s="3">
        <f t="shared" si="384"/>
        <v>-3.4564565489104471E-2</v>
      </c>
      <c r="K4068" s="2">
        <f t="shared" si="385"/>
        <v>-2.5498007968127512E-2</v>
      </c>
      <c r="L4068" s="3">
        <f t="shared" si="386"/>
        <v>-3.5873507245292813E-2</v>
      </c>
    </row>
    <row r="4069" spans="1:12" hidden="1" x14ac:dyDescent="0.25">
      <c r="A4069" s="1">
        <v>43159</v>
      </c>
      <c r="B4069">
        <v>19.850000000000001</v>
      </c>
      <c r="C4069" s="5">
        <v>19.89</v>
      </c>
      <c r="D4069" s="5">
        <v>1.002</v>
      </c>
      <c r="E4069">
        <v>248.5</v>
      </c>
      <c r="F4069" s="4">
        <v>161.298508</v>
      </c>
      <c r="G4069" s="2">
        <f t="shared" si="382"/>
        <v>-3.9839034205231383E-2</v>
      </c>
      <c r="H4069" s="3">
        <f t="shared" si="387"/>
        <v>-5.8040220682016419E-2</v>
      </c>
      <c r="I4069" s="2">
        <f t="shared" si="383"/>
        <v>-2.012072434607648E-2</v>
      </c>
      <c r="J4069" s="3">
        <f t="shared" si="384"/>
        <v>-3.3360773554086509E-2</v>
      </c>
      <c r="K4069" s="2">
        <f t="shared" si="385"/>
        <v>-1.4889336016096544E-2</v>
      </c>
      <c r="L4069" s="3">
        <f t="shared" si="386"/>
        <v>-2.904778263665031E-2</v>
      </c>
    </row>
    <row r="4070" spans="1:12" hidden="1" x14ac:dyDescent="0.25">
      <c r="A4070" s="1">
        <v>43160</v>
      </c>
      <c r="B4070">
        <v>22.469999000000001</v>
      </c>
      <c r="C4070" s="5">
        <v>21.42</v>
      </c>
      <c r="D4070" s="5">
        <v>0.95299999999999996</v>
      </c>
      <c r="E4070">
        <v>244.8</v>
      </c>
      <c r="F4070" s="4">
        <v>158.66503900000001</v>
      </c>
      <c r="G4070" s="2">
        <f t="shared" si="382"/>
        <v>-1.2663398692810524E-2</v>
      </c>
      <c r="H4070" s="3">
        <f t="shared" si="387"/>
        <v>-2.4867689976744156E-2</v>
      </c>
      <c r="I4070" s="2">
        <f t="shared" si="383"/>
        <v>2.8594771241829964E-3</v>
      </c>
      <c r="J4070" s="3">
        <f t="shared" si="384"/>
        <v>-9.8260524802821214E-3</v>
      </c>
      <c r="K4070" s="2">
        <f t="shared" si="385"/>
        <v>-7.7614379084967045E-3</v>
      </c>
      <c r="L4070" s="3">
        <f t="shared" si="386"/>
        <v>-1.9935141477512297E-2</v>
      </c>
    </row>
    <row r="4071" spans="1:12" hidden="1" x14ac:dyDescent="0.25">
      <c r="A4071" s="1">
        <v>43161</v>
      </c>
      <c r="B4071">
        <v>19.59</v>
      </c>
      <c r="C4071" s="5">
        <v>19.86</v>
      </c>
      <c r="D4071" s="5">
        <v>1.014</v>
      </c>
      <c r="E4071">
        <v>246.1</v>
      </c>
      <c r="F4071" s="4">
        <v>160.12162799999999</v>
      </c>
      <c r="G4071" s="2">
        <f t="shared" si="382"/>
        <v>-3.9414872003250667E-2</v>
      </c>
      <c r="H4071" s="3">
        <f t="shared" si="387"/>
        <v>-6.1616410744961936E-2</v>
      </c>
      <c r="I4071" s="2">
        <f t="shared" si="383"/>
        <v>8.1267777326290425E-3</v>
      </c>
      <c r="J4071" s="3">
        <f t="shared" si="384"/>
        <v>2.2861246451979511E-3</v>
      </c>
      <c r="K4071" s="2">
        <f t="shared" si="385"/>
        <v>-1.1377488825680571E-2</v>
      </c>
      <c r="L4071" s="3">
        <f t="shared" si="386"/>
        <v>-1.7747358901447075E-2</v>
      </c>
    </row>
    <row r="4072" spans="1:12" hidden="1" x14ac:dyDescent="0.25">
      <c r="A4072" s="1">
        <v>43164</v>
      </c>
      <c r="B4072">
        <v>18.73</v>
      </c>
      <c r="C4072" s="5">
        <v>19.21</v>
      </c>
      <c r="D4072" s="5">
        <v>1.026</v>
      </c>
      <c r="E4072">
        <v>249</v>
      </c>
      <c r="F4072" s="4">
        <v>161.89657600000001</v>
      </c>
      <c r="G4072" s="2">
        <f t="shared" si="382"/>
        <v>-3.8152610441767099E-2</v>
      </c>
      <c r="H4072" s="3">
        <f t="shared" si="387"/>
        <v>-6.1460194192124229E-2</v>
      </c>
      <c r="I4072" s="2">
        <f t="shared" si="383"/>
        <v>-2.8112449799195804E-3</v>
      </c>
      <c r="J4072" s="3">
        <f t="shared" si="384"/>
        <v>-6.67310592164716E-3</v>
      </c>
      <c r="K4072" s="2">
        <f t="shared" si="385"/>
        <v>-2.9317269076305275E-2</v>
      </c>
      <c r="L4072" s="3">
        <f t="shared" si="386"/>
        <v>-3.4245634694584304E-2</v>
      </c>
    </row>
    <row r="4073" spans="1:12" hidden="1" x14ac:dyDescent="0.25">
      <c r="A4073" s="1">
        <v>43165</v>
      </c>
      <c r="B4073">
        <v>18.360001</v>
      </c>
      <c r="C4073" s="5">
        <v>19.239999999999998</v>
      </c>
      <c r="D4073" s="5">
        <v>1.048</v>
      </c>
      <c r="E4073">
        <v>249.6</v>
      </c>
      <c r="F4073" s="4">
        <v>162.581436</v>
      </c>
      <c r="G4073" s="2">
        <f t="shared" si="382"/>
        <v>-3.0448717948717952E-2</v>
      </c>
      <c r="H4073" s="3">
        <f t="shared" si="387"/>
        <v>-5.0675287429494675E-2</v>
      </c>
      <c r="I4073" s="2">
        <f t="shared" si="383"/>
        <v>-1.0817307692307598E-2</v>
      </c>
      <c r="J4073" s="3">
        <f t="shared" si="384"/>
        <v>-1.9950094425294718E-2</v>
      </c>
      <c r="K4073" s="2">
        <f t="shared" si="385"/>
        <v>-3.3653846153846145E-2</v>
      </c>
      <c r="L4073" s="3">
        <f t="shared" si="386"/>
        <v>-3.8432794996348774E-2</v>
      </c>
    </row>
    <row r="4074" spans="1:12" hidden="1" x14ac:dyDescent="0.25">
      <c r="A4074" s="1">
        <v>43166</v>
      </c>
      <c r="B4074">
        <v>17.760000000000002</v>
      </c>
      <c r="C4074" s="5">
        <v>18.84</v>
      </c>
      <c r="D4074" s="5">
        <v>1.0609999999999999</v>
      </c>
      <c r="E4074">
        <v>249.5</v>
      </c>
      <c r="F4074" s="4">
        <v>162.95770300000001</v>
      </c>
      <c r="G4074" s="2">
        <f t="shared" si="382"/>
        <v>-2.2444889779559052E-2</v>
      </c>
      <c r="H4074" s="3">
        <f t="shared" si="387"/>
        <v>-4.74714595111837E-2</v>
      </c>
      <c r="I4074" s="2">
        <f t="shared" si="383"/>
        <v>-1.8837675350701355E-2</v>
      </c>
      <c r="J4074" s="3">
        <f t="shared" si="384"/>
        <v>-3.7688503746275859E-2</v>
      </c>
      <c r="K4074" s="2">
        <f t="shared" si="385"/>
        <v>-2.0841683366733421E-2</v>
      </c>
      <c r="L4074" s="3">
        <f t="shared" si="386"/>
        <v>-2.2450475998670671E-2</v>
      </c>
    </row>
    <row r="4075" spans="1:12" hidden="1" x14ac:dyDescent="0.25">
      <c r="A4075" s="1">
        <v>43167</v>
      </c>
      <c r="B4075">
        <v>16.540001</v>
      </c>
      <c r="C4075" s="5">
        <v>18.18</v>
      </c>
      <c r="D4075" s="5">
        <v>1.099</v>
      </c>
      <c r="E4075">
        <v>250.7</v>
      </c>
      <c r="F4075" s="4">
        <v>163.85481300000001</v>
      </c>
      <c r="G4075" s="2">
        <f t="shared" si="382"/>
        <v>-4.8663741523733539E-2</v>
      </c>
      <c r="H4075" s="3">
        <f t="shared" si="387"/>
        <v>-7.6391628483930996E-2</v>
      </c>
      <c r="I4075" s="2">
        <f t="shared" si="383"/>
        <v>-2.353410450737925E-2</v>
      </c>
      <c r="J4075" s="3">
        <f t="shared" si="384"/>
        <v>-4.5374687895191723E-2</v>
      </c>
      <c r="K4075" s="2">
        <f t="shared" si="385"/>
        <v>-2.2337455125648109E-2</v>
      </c>
      <c r="L4075" s="3">
        <f t="shared" si="386"/>
        <v>-1.9723912534690191E-2</v>
      </c>
    </row>
    <row r="4076" spans="1:12" hidden="1" x14ac:dyDescent="0.25">
      <c r="A4076" s="1">
        <v>43168</v>
      </c>
      <c r="B4076">
        <v>14.64</v>
      </c>
      <c r="C4076" s="5">
        <v>17.010000000000002</v>
      </c>
      <c r="D4076" s="5">
        <v>1.1619999999999999</v>
      </c>
      <c r="E4076">
        <v>255.1</v>
      </c>
      <c r="F4076" s="4">
        <v>167.038162</v>
      </c>
      <c r="G4076" s="2">
        <f t="shared" si="382"/>
        <v>-6.0368482947863567E-2</v>
      </c>
      <c r="H4076" s="3">
        <f t="shared" si="387"/>
        <v>-8.7630663704261758E-2</v>
      </c>
      <c r="I4076" s="2">
        <f t="shared" si="383"/>
        <v>-5.3312426499411925E-2</v>
      </c>
      <c r="J4076" s="3">
        <f t="shared" si="384"/>
        <v>-8.3408047796886042E-2</v>
      </c>
      <c r="K4076" s="2">
        <f t="shared" si="385"/>
        <v>-3.9200313602508863E-2</v>
      </c>
      <c r="L4076" s="3">
        <f t="shared" si="386"/>
        <v>-3.9388735611207149E-2</v>
      </c>
    </row>
    <row r="4077" spans="1:12" hidden="1" x14ac:dyDescent="0.25">
      <c r="A4077" s="1">
        <v>43171</v>
      </c>
      <c r="B4077">
        <v>15.78</v>
      </c>
      <c r="C4077" s="5">
        <v>17.8</v>
      </c>
      <c r="D4077" s="5">
        <v>1.1279999999999999</v>
      </c>
      <c r="E4077">
        <v>254.7</v>
      </c>
      <c r="F4077" s="4">
        <v>167.92564400000001</v>
      </c>
      <c r="G4077" s="2">
        <f t="shared" si="382"/>
        <v>-4.3973301923831865E-2</v>
      </c>
      <c r="H4077" s="3">
        <f t="shared" si="387"/>
        <v>-7.2429199676018574E-2</v>
      </c>
      <c r="I4077" s="2">
        <f t="shared" si="383"/>
        <v>-4.9469964664310973E-2</v>
      </c>
      <c r="J4077" s="3">
        <f t="shared" si="384"/>
        <v>-8.7158998776863505E-2</v>
      </c>
      <c r="K4077" s="2">
        <f t="shared" si="385"/>
        <v>-2.8268551236749095E-2</v>
      </c>
      <c r="L4077" s="3">
        <f t="shared" si="386"/>
        <v>-3.405134477257088E-2</v>
      </c>
    </row>
    <row r="4078" spans="1:12" hidden="1" x14ac:dyDescent="0.25">
      <c r="A4078" s="1">
        <v>43172</v>
      </c>
      <c r="B4078">
        <v>16.350000000000001</v>
      </c>
      <c r="C4078" s="5">
        <v>18.05</v>
      </c>
      <c r="D4078" s="5">
        <v>1.1040000000000001</v>
      </c>
      <c r="E4078">
        <v>253.1</v>
      </c>
      <c r="F4078" s="4">
        <v>165.63942</v>
      </c>
      <c r="G4078" s="2">
        <f t="shared" si="382"/>
        <v>-4.3065981825365474E-2</v>
      </c>
      <c r="H4078" s="3">
        <f t="shared" si="387"/>
        <v>-6.505145936879031E-2</v>
      </c>
      <c r="I4078" s="2">
        <f t="shared" si="383"/>
        <v>-3.3583563808771255E-2</v>
      </c>
      <c r="J4078" s="3">
        <f t="shared" si="384"/>
        <v>-5.5076466700982207E-2</v>
      </c>
      <c r="K4078" s="2">
        <f t="shared" si="385"/>
        <v>-1.3038324772816967E-2</v>
      </c>
      <c r="L4078" s="3">
        <f t="shared" si="386"/>
        <v>-1.0569174898101052E-2</v>
      </c>
    </row>
    <row r="4079" spans="1:12" hidden="1" x14ac:dyDescent="0.25">
      <c r="A4079" s="1">
        <v>43173</v>
      </c>
      <c r="B4079">
        <v>17.23</v>
      </c>
      <c r="C4079" s="5">
        <v>18.78</v>
      </c>
      <c r="D4079" s="5">
        <v>1.0900000000000001</v>
      </c>
      <c r="E4079">
        <v>251.8</v>
      </c>
      <c r="F4079" s="4">
        <v>165.61047400000001</v>
      </c>
      <c r="G4079" s="2">
        <f t="shared" si="382"/>
        <v>-3.0182684670373439E-2</v>
      </c>
      <c r="H4079" s="3">
        <f t="shared" si="387"/>
        <v>-5.3628214360403326E-2</v>
      </c>
      <c r="I4079" s="2">
        <f t="shared" si="383"/>
        <v>-2.7799841143764881E-2</v>
      </c>
      <c r="J4079" s="3">
        <f t="shared" si="384"/>
        <v>-5.4328266701295758E-2</v>
      </c>
      <c r="K4079" s="2">
        <f t="shared" si="385"/>
        <v>-4.7656870532168938E-3</v>
      </c>
      <c r="L4079" s="3">
        <f t="shared" si="386"/>
        <v>-1.1329675923758331E-2</v>
      </c>
    </row>
    <row r="4080" spans="1:12" hidden="1" x14ac:dyDescent="0.25">
      <c r="A4080" s="1">
        <v>43174</v>
      </c>
      <c r="B4080">
        <v>16.59</v>
      </c>
      <c r="C4080" s="5">
        <v>18.21</v>
      </c>
      <c r="D4080" s="5">
        <v>1.0980000000000001</v>
      </c>
      <c r="E4080">
        <v>251.5</v>
      </c>
      <c r="F4080" s="4">
        <v>165.46575899999999</v>
      </c>
      <c r="G4080" s="2">
        <f t="shared" si="382"/>
        <v>-3.1809145129224614E-2</v>
      </c>
      <c r="H4080" s="3">
        <f t="shared" si="387"/>
        <v>-5.7705558284116054E-2</v>
      </c>
      <c r="I4080" s="2">
        <f t="shared" si="383"/>
        <v>-3.4194831013916516E-2</v>
      </c>
      <c r="J4080" s="3">
        <f t="shared" si="384"/>
        <v>-6.0216265046111439E-2</v>
      </c>
      <c r="K4080" s="2">
        <f t="shared" si="385"/>
        <v>-3.1809145129224614E-3</v>
      </c>
      <c r="L4080" s="3">
        <f t="shared" si="386"/>
        <v>-8.7714220076190452E-3</v>
      </c>
    </row>
    <row r="4081" spans="1:12" hidden="1" x14ac:dyDescent="0.25">
      <c r="A4081" s="1">
        <v>43175</v>
      </c>
      <c r="B4081">
        <v>15.8</v>
      </c>
      <c r="C4081" s="5">
        <v>17.739999999999998</v>
      </c>
      <c r="D4081" s="5">
        <v>1.123</v>
      </c>
      <c r="E4081">
        <v>251.8</v>
      </c>
      <c r="F4081" s="4">
        <v>164.97383099999999</v>
      </c>
      <c r="G4081" s="2">
        <f t="shared" si="382"/>
        <v>-2.501985702938847E-2</v>
      </c>
      <c r="H4081" s="3">
        <f t="shared" si="387"/>
        <v>-4.7691460835385446E-2</v>
      </c>
      <c r="I4081" s="2">
        <f t="shared" si="383"/>
        <v>-3.3756949960285887E-2</v>
      </c>
      <c r="J4081" s="3">
        <f t="shared" si="384"/>
        <v>-4.663733001387349E-2</v>
      </c>
      <c r="K4081" s="2">
        <f t="shared" si="385"/>
        <v>-1.1119936457505974E-2</v>
      </c>
      <c r="L4081" s="3">
        <f t="shared" si="386"/>
        <v>-1.682672932533158E-2</v>
      </c>
    </row>
    <row r="4082" spans="1:12" hidden="1" x14ac:dyDescent="0.25">
      <c r="A4082" s="1">
        <v>43178</v>
      </c>
      <c r="B4082">
        <v>19.02</v>
      </c>
      <c r="C4082" s="5">
        <v>19.38</v>
      </c>
      <c r="D4082" s="5">
        <v>1.0189999999999999</v>
      </c>
      <c r="E4082">
        <v>248.4</v>
      </c>
      <c r="F4082" s="4">
        <v>161.45391799999999</v>
      </c>
      <c r="G4082" s="2">
        <f t="shared" si="382"/>
        <v>-1.2077294685990392E-3</v>
      </c>
      <c r="H4082" s="3">
        <f t="shared" si="387"/>
        <v>-5.9845683026409358E-3</v>
      </c>
      <c r="I4082" s="2">
        <f t="shared" si="383"/>
        <v>-2.6972624798711875E-2</v>
      </c>
      <c r="J4082" s="3">
        <f t="shared" si="384"/>
        <v>-3.1597827189303485E-2</v>
      </c>
      <c r="K4082" s="2">
        <f t="shared" si="385"/>
        <v>6.441223832528209E-3</v>
      </c>
      <c r="L4082" s="3">
        <f t="shared" si="386"/>
        <v>1.125078302528415E-2</v>
      </c>
    </row>
    <row r="4083" spans="1:12" hidden="1" x14ac:dyDescent="0.25">
      <c r="A4083" s="1">
        <v>43179</v>
      </c>
      <c r="B4083">
        <v>18.200001</v>
      </c>
      <c r="C4083" s="5">
        <v>18.88</v>
      </c>
      <c r="D4083" s="5">
        <v>1.0369999999999999</v>
      </c>
      <c r="E4083">
        <v>248.8</v>
      </c>
      <c r="F4083" s="4">
        <v>161.98530600000001</v>
      </c>
      <c r="G4083" s="2">
        <f t="shared" si="382"/>
        <v>-2.009646302250756E-3</v>
      </c>
      <c r="H4083" s="3">
        <f t="shared" si="387"/>
        <v>-7.2172163566490699E-3</v>
      </c>
      <c r="I4083" s="2">
        <f t="shared" si="383"/>
        <v>-3.0546623794212358E-2</v>
      </c>
      <c r="J4083" s="3">
        <f t="shared" si="384"/>
        <v>-3.4894084775813017E-2</v>
      </c>
      <c r="K4083" s="2">
        <f t="shared" si="385"/>
        <v>4.019292604501512E-3</v>
      </c>
      <c r="L4083" s="3">
        <f t="shared" si="386"/>
        <v>4.0560036970265223E-3</v>
      </c>
    </row>
    <row r="4084" spans="1:12" hidden="1" x14ac:dyDescent="0.25">
      <c r="A4084" s="1">
        <v>43180</v>
      </c>
      <c r="B4084">
        <v>17.860001</v>
      </c>
      <c r="C4084" s="5">
        <v>18.71</v>
      </c>
      <c r="D4084" s="5">
        <v>1.048</v>
      </c>
      <c r="E4084">
        <v>248.3</v>
      </c>
      <c r="F4084" s="4">
        <v>161.28001399999999</v>
      </c>
      <c r="G4084" s="2">
        <f t="shared" si="382"/>
        <v>-5.6383407168747457E-3</v>
      </c>
      <c r="H4084" s="3">
        <f t="shared" si="387"/>
        <v>-1.2041746226534977E-2</v>
      </c>
      <c r="I4084" s="2">
        <f t="shared" si="383"/>
        <v>-1.6109544905356432E-2</v>
      </c>
      <c r="J4084" s="3">
        <f t="shared" si="384"/>
        <v>-1.2281676761263127E-2</v>
      </c>
      <c r="K4084" s="2">
        <f t="shared" si="385"/>
        <v>3.6246476037051778E-3</v>
      </c>
      <c r="L4084" s="3">
        <f t="shared" si="386"/>
        <v>3.2350195604522458E-3</v>
      </c>
    </row>
    <row r="4085" spans="1:12" hidden="1" x14ac:dyDescent="0.25">
      <c r="A4085" s="1">
        <v>43181</v>
      </c>
      <c r="B4085">
        <v>23.34</v>
      </c>
      <c r="C4085" s="5">
        <v>21.66</v>
      </c>
      <c r="D4085" s="5">
        <v>0.92800000000000005</v>
      </c>
      <c r="E4085">
        <v>242.1</v>
      </c>
      <c r="F4085" s="4">
        <v>157.299194</v>
      </c>
      <c r="G4085" s="2">
        <f t="shared" si="382"/>
        <v>1.115241635687747E-2</v>
      </c>
      <c r="H4085" s="3">
        <f t="shared" si="387"/>
        <v>-3.0713634807308932E-3</v>
      </c>
      <c r="I4085" s="2">
        <f t="shared" si="383"/>
        <v>1.2391573729863659E-2</v>
      </c>
      <c r="J4085" s="3">
        <f t="shared" si="384"/>
        <v>2.1130184557716092E-2</v>
      </c>
      <c r="K4085" s="2">
        <f t="shared" si="385"/>
        <v>3.6761668731928987E-2</v>
      </c>
      <c r="L4085" s="3">
        <f t="shared" si="386"/>
        <v>3.4397836774675339E-2</v>
      </c>
    </row>
    <row r="4086" spans="1:12" hidden="1" x14ac:dyDescent="0.25">
      <c r="A4086" s="1">
        <v>43182</v>
      </c>
      <c r="B4086">
        <v>24.870000999999998</v>
      </c>
      <c r="C4086" s="5">
        <v>22.79</v>
      </c>
      <c r="D4086" s="5">
        <v>0.91600000000000004</v>
      </c>
      <c r="E4086">
        <v>237</v>
      </c>
      <c r="F4086" s="4">
        <v>153.15412900000001</v>
      </c>
      <c r="G4086" s="2">
        <f t="shared" si="382"/>
        <v>3.2911392405063244E-2</v>
      </c>
      <c r="H4086" s="3">
        <f t="shared" si="387"/>
        <v>2.1323767248873748E-2</v>
      </c>
      <c r="I4086" s="2">
        <f t="shared" si="383"/>
        <v>3.4177215189873378E-2</v>
      </c>
      <c r="J4086" s="3">
        <f t="shared" si="384"/>
        <v>4.7694509104615701E-2</v>
      </c>
      <c r="K4086" s="2">
        <f t="shared" si="385"/>
        <v>5.6118143459915615E-2</v>
      </c>
      <c r="L4086" s="3">
        <f t="shared" si="386"/>
        <v>6.1005511643763777E-2</v>
      </c>
    </row>
    <row r="4087" spans="1:12" hidden="1" x14ac:dyDescent="0.25">
      <c r="A4087" s="1">
        <v>43185</v>
      </c>
      <c r="B4087">
        <v>21.030000999999999</v>
      </c>
      <c r="C4087" s="5">
        <v>20.7</v>
      </c>
      <c r="D4087" s="5">
        <v>0.98399999999999999</v>
      </c>
      <c r="E4087">
        <v>243.5</v>
      </c>
      <c r="F4087" s="4">
        <v>158.845123</v>
      </c>
      <c r="G4087" s="2">
        <f t="shared" si="382"/>
        <v>-8.2135523613963146E-3</v>
      </c>
      <c r="H4087" s="3">
        <f t="shared" si="387"/>
        <v>-3.6131345373442758E-2</v>
      </c>
      <c r="I4087" s="2">
        <f t="shared" si="383"/>
        <v>1.6427104722792629E-2</v>
      </c>
      <c r="J4087" s="3">
        <f t="shared" si="384"/>
        <v>2.1167958678844689E-2</v>
      </c>
      <c r="K4087" s="2">
        <f t="shared" si="385"/>
        <v>3.0800821355236208E-2</v>
      </c>
      <c r="L4087" s="3">
        <f t="shared" si="386"/>
        <v>3.1630231417303145E-2</v>
      </c>
    </row>
    <row r="4088" spans="1:12" hidden="1" x14ac:dyDescent="0.25">
      <c r="A4088" s="1">
        <v>43186</v>
      </c>
      <c r="B4088">
        <v>22.5</v>
      </c>
      <c r="C4088" s="5">
        <v>21.94</v>
      </c>
      <c r="D4088" s="5">
        <v>0.97499999999999998</v>
      </c>
      <c r="E4088">
        <v>239.3</v>
      </c>
      <c r="F4088" s="4">
        <v>153.70489499999999</v>
      </c>
      <c r="G4088" s="2">
        <f t="shared" si="382"/>
        <v>1.1700793982448721E-2</v>
      </c>
      <c r="H4088" s="3">
        <f t="shared" si="387"/>
        <v>-2.7031149528451426E-3</v>
      </c>
      <c r="I4088" s="2">
        <f t="shared" si="383"/>
        <v>4.3877977434183091E-2</v>
      </c>
      <c r="J4088" s="3">
        <f t="shared" si="384"/>
        <v>6.6255879489068858E-2</v>
      </c>
      <c r="K4088" s="2">
        <f t="shared" si="385"/>
        <v>4.6803175929795104E-2</v>
      </c>
      <c r="L4088" s="3">
        <f t="shared" si="386"/>
        <v>6.5815997597213904E-2</v>
      </c>
    </row>
    <row r="4089" spans="1:12" hidden="1" x14ac:dyDescent="0.25">
      <c r="A4089" s="1">
        <v>43187</v>
      </c>
      <c r="B4089">
        <v>22.870000999999998</v>
      </c>
      <c r="C4089" s="5">
        <v>22.31</v>
      </c>
      <c r="D4089" s="5">
        <v>0.97599999999999998</v>
      </c>
      <c r="E4089">
        <v>238.6</v>
      </c>
      <c r="F4089" s="4">
        <v>151.93670700000001</v>
      </c>
      <c r="G4089" s="2">
        <f t="shared" si="382"/>
        <v>2.5146689019279078E-2</v>
      </c>
      <c r="H4089" s="3">
        <f t="shared" si="387"/>
        <v>3.014333461893437E-2</v>
      </c>
      <c r="I4089" s="2">
        <f t="shared" si="383"/>
        <v>5.0293378038558156E-2</v>
      </c>
      <c r="J4089" s="3">
        <f t="shared" si="384"/>
        <v>7.7647161327512482E-2</v>
      </c>
      <c r="K4089" s="2">
        <f t="shared" si="385"/>
        <v>4.7359597652975705E-2</v>
      </c>
      <c r="L4089" s="3">
        <f t="shared" si="386"/>
        <v>7.9300619566540886E-2</v>
      </c>
    </row>
    <row r="4090" spans="1:12" hidden="1" x14ac:dyDescent="0.25">
      <c r="A4090" s="1">
        <v>43188</v>
      </c>
      <c r="B4090">
        <v>19.969999000000001</v>
      </c>
      <c r="C4090" s="5">
        <v>20.55</v>
      </c>
      <c r="D4090" s="5">
        <v>1.0289999999999999</v>
      </c>
      <c r="E4090">
        <v>241.7</v>
      </c>
      <c r="F4090" s="4">
        <v>154.71940599999999</v>
      </c>
      <c r="G4090" s="2">
        <f t="shared" ref="G4090:G4153" si="388">E4110/E4090-1</f>
        <v>1.2825817128671924E-2</v>
      </c>
      <c r="H4090" s="3">
        <f t="shared" si="387"/>
        <v>1.2239822068603523E-2</v>
      </c>
      <c r="I4090" s="2">
        <f t="shared" ref="I4090:I4153" si="389">E4121/E4090-1</f>
        <v>3.7236243276789427E-2</v>
      </c>
      <c r="J4090" s="3">
        <f t="shared" ref="J4090:J4153" si="390">F4121/F4090-1</f>
        <v>6.0076387573514856E-2</v>
      </c>
      <c r="K4090" s="2">
        <f t="shared" ref="K4090:K4153" si="391">E4131/E4090-1</f>
        <v>2.1928009929664816E-2</v>
      </c>
      <c r="L4090" s="3">
        <f t="shared" ref="L4090:L4153" si="392">F4131/F4090-1</f>
        <v>5.5205136969049828E-2</v>
      </c>
    </row>
    <row r="4091" spans="1:12" hidden="1" x14ac:dyDescent="0.25">
      <c r="A4091" s="1">
        <v>43192</v>
      </c>
      <c r="B4091">
        <v>23.620000999999998</v>
      </c>
      <c r="C4091" s="5">
        <v>22.57</v>
      </c>
      <c r="D4091" s="5">
        <v>0.95599999999999996</v>
      </c>
      <c r="E4091">
        <v>236.4</v>
      </c>
      <c r="F4091" s="4">
        <v>150.25550799999999</v>
      </c>
      <c r="G4091" s="2">
        <f t="shared" si="388"/>
        <v>2.7495769881556775E-2</v>
      </c>
      <c r="H4091" s="3">
        <f t="shared" si="387"/>
        <v>3.4917328954090721E-2</v>
      </c>
      <c r="I4091" s="2">
        <f t="shared" si="389"/>
        <v>5.3299492385786795E-2</v>
      </c>
      <c r="J4091" s="3">
        <f t="shared" si="390"/>
        <v>7.9480300981711771E-2</v>
      </c>
      <c r="K4091" s="2">
        <f t="shared" si="391"/>
        <v>5.8798646362098195E-2</v>
      </c>
      <c r="L4091" s="3">
        <f t="shared" si="392"/>
        <v>9.433465826756926E-2</v>
      </c>
    </row>
    <row r="4092" spans="1:12" hidden="1" x14ac:dyDescent="0.25">
      <c r="A4092" s="1">
        <v>43193</v>
      </c>
      <c r="B4092">
        <v>21.1</v>
      </c>
      <c r="C4092" s="5">
        <v>21.02</v>
      </c>
      <c r="D4092" s="5">
        <v>0.996</v>
      </c>
      <c r="E4092">
        <v>239.5</v>
      </c>
      <c r="F4092" s="4">
        <v>151.946381</v>
      </c>
      <c r="G4092" s="2">
        <f t="shared" si="388"/>
        <v>1.5866388308977131E-2</v>
      </c>
      <c r="H4092" s="3">
        <f t="shared" si="387"/>
        <v>3.5101270361944215E-2</v>
      </c>
      <c r="I4092" s="2">
        <f t="shared" si="389"/>
        <v>4.3841336116910323E-2</v>
      </c>
      <c r="J4092" s="3">
        <f t="shared" si="390"/>
        <v>7.4526421264353715E-2</v>
      </c>
      <c r="K4092" s="2">
        <f t="shared" si="391"/>
        <v>3.8830897703549194E-2</v>
      </c>
      <c r="L4092" s="3">
        <f t="shared" si="392"/>
        <v>8.1457563638847041E-2</v>
      </c>
    </row>
    <row r="4093" spans="1:12" hidden="1" x14ac:dyDescent="0.25">
      <c r="A4093" s="1">
        <v>43194</v>
      </c>
      <c r="B4093">
        <v>20.059999000000001</v>
      </c>
      <c r="C4093" s="5">
        <v>20.420000000000002</v>
      </c>
      <c r="D4093" s="5">
        <v>1.018</v>
      </c>
      <c r="E4093">
        <v>242</v>
      </c>
      <c r="F4093" s="4">
        <v>154.34257500000001</v>
      </c>
      <c r="G4093" s="2">
        <f t="shared" si="388"/>
        <v>-1.2396694214876769E-3</v>
      </c>
      <c r="H4093" s="3">
        <f t="shared" si="387"/>
        <v>1.3021358494245572E-2</v>
      </c>
      <c r="I4093" s="2">
        <f t="shared" si="389"/>
        <v>3.2231404958677823E-2</v>
      </c>
      <c r="J4093" s="3">
        <f t="shared" si="390"/>
        <v>5.3774818775700561E-2</v>
      </c>
      <c r="K4093" s="2">
        <f t="shared" si="391"/>
        <v>3.8016528925619797E-2</v>
      </c>
      <c r="L4093" s="3">
        <f t="shared" si="392"/>
        <v>8.1382541401813446E-2</v>
      </c>
    </row>
    <row r="4094" spans="1:12" hidden="1" x14ac:dyDescent="0.25">
      <c r="A4094" s="1">
        <v>43195</v>
      </c>
      <c r="B4094">
        <v>18.940000999999999</v>
      </c>
      <c r="C4094" s="5">
        <v>19.61</v>
      </c>
      <c r="D4094" s="5">
        <v>1.0349999999999999</v>
      </c>
      <c r="E4094">
        <v>243.9</v>
      </c>
      <c r="F4094" s="4">
        <v>155.22186300000001</v>
      </c>
      <c r="G4094" s="2">
        <f t="shared" si="388"/>
        <v>-1.1070110701107083E-2</v>
      </c>
      <c r="H4094" s="3">
        <f t="shared" si="387"/>
        <v>7.1582313117835028E-3</v>
      </c>
      <c r="I4094" s="2">
        <f t="shared" si="389"/>
        <v>2.1730217302172949E-2</v>
      </c>
      <c r="J4094" s="3">
        <f t="shared" si="390"/>
        <v>4.2390259160850263E-2</v>
      </c>
      <c r="K4094" s="2">
        <f t="shared" si="391"/>
        <v>3.4850348503485007E-2</v>
      </c>
      <c r="L4094" s="3">
        <f t="shared" si="392"/>
        <v>8.4967296134050185E-2</v>
      </c>
    </row>
    <row r="4095" spans="1:12" hidden="1" x14ac:dyDescent="0.25">
      <c r="A4095" s="1">
        <v>43196</v>
      </c>
      <c r="B4095">
        <v>21.49</v>
      </c>
      <c r="C4095" s="5">
        <v>21.2</v>
      </c>
      <c r="D4095" s="5">
        <v>0.98699999999999999</v>
      </c>
      <c r="E4095">
        <v>238.5</v>
      </c>
      <c r="F4095" s="4">
        <v>151.33767700000001</v>
      </c>
      <c r="G4095" s="2">
        <f t="shared" si="388"/>
        <v>2.43186582809225E-2</v>
      </c>
      <c r="H4095" s="3">
        <f t="shared" si="387"/>
        <v>5.2607838033617904E-2</v>
      </c>
      <c r="I4095" s="2">
        <f t="shared" si="389"/>
        <v>5.2410901467505155E-2</v>
      </c>
      <c r="J4095" s="3">
        <f t="shared" si="390"/>
        <v>7.5144995122397695E-2</v>
      </c>
      <c r="K4095" s="2">
        <f t="shared" si="391"/>
        <v>5.9119496855345899E-2</v>
      </c>
      <c r="L4095" s="3">
        <f t="shared" si="392"/>
        <v>0.11626117401022351</v>
      </c>
    </row>
    <row r="4096" spans="1:12" hidden="1" x14ac:dyDescent="0.25">
      <c r="A4096" s="1">
        <v>43199</v>
      </c>
      <c r="B4096">
        <v>21.77</v>
      </c>
      <c r="C4096" s="5">
        <v>21.23</v>
      </c>
      <c r="D4096" s="5">
        <v>0.97499999999999998</v>
      </c>
      <c r="E4096">
        <v>239.7</v>
      </c>
      <c r="F4096" s="4">
        <v>152.400497</v>
      </c>
      <c r="G4096" s="2">
        <f t="shared" si="388"/>
        <v>2.252816020025028E-2</v>
      </c>
      <c r="H4096" s="3">
        <f t="shared" si="387"/>
        <v>5.3952960533980354E-2</v>
      </c>
      <c r="I4096" s="2">
        <f t="shared" si="389"/>
        <v>4.4221944096787702E-2</v>
      </c>
      <c r="J4096" s="3">
        <f t="shared" si="390"/>
        <v>6.625226425606745E-2</v>
      </c>
      <c r="K4096" s="2">
        <f t="shared" si="391"/>
        <v>6.2578222778473025E-2</v>
      </c>
      <c r="L4096" s="3">
        <f t="shared" si="392"/>
        <v>0.11494326688449052</v>
      </c>
    </row>
    <row r="4097" spans="1:12" hidden="1" x14ac:dyDescent="0.25">
      <c r="A4097" s="1">
        <v>43200</v>
      </c>
      <c r="B4097">
        <v>20.469999000000001</v>
      </c>
      <c r="C4097" s="5">
        <v>20.399999999999999</v>
      </c>
      <c r="D4097" s="5">
        <v>0.997</v>
      </c>
      <c r="E4097">
        <v>243.5</v>
      </c>
      <c r="F4097" s="4">
        <v>155.762924</v>
      </c>
      <c r="G4097" s="2">
        <f t="shared" si="388"/>
        <v>6.5708418891170517E-3</v>
      </c>
      <c r="H4097" s="3">
        <f t="shared" si="387"/>
        <v>3.0147199856109586E-2</v>
      </c>
      <c r="I4097" s="2">
        <f t="shared" si="389"/>
        <v>3.0800821355236208E-2</v>
      </c>
      <c r="J4097" s="3">
        <f t="shared" si="390"/>
        <v>5.2043880480826088E-2</v>
      </c>
      <c r="K4097" s="2">
        <f t="shared" si="391"/>
        <v>4.5995893223819362E-2</v>
      </c>
      <c r="L4097" s="3">
        <f t="shared" si="392"/>
        <v>8.200465599888207E-2</v>
      </c>
    </row>
    <row r="4098" spans="1:12" hidden="1" x14ac:dyDescent="0.25">
      <c r="A4098" s="1">
        <v>43201</v>
      </c>
      <c r="B4098">
        <v>20.239999999999998</v>
      </c>
      <c r="C4098" s="5">
        <v>20.37</v>
      </c>
      <c r="D4098" s="5">
        <v>1.006</v>
      </c>
      <c r="E4098">
        <v>242.2</v>
      </c>
      <c r="F4098" s="4">
        <v>154.86433400000001</v>
      </c>
      <c r="G4098" s="2">
        <f t="shared" si="388"/>
        <v>2.1882741535920847E-2</v>
      </c>
      <c r="H4098" s="3">
        <f t="shared" si="387"/>
        <v>4.7417089592752815E-2</v>
      </c>
      <c r="I4098" s="2">
        <f t="shared" si="389"/>
        <v>3.426919900908354E-2</v>
      </c>
      <c r="J4098" s="3">
        <f t="shared" si="390"/>
        <v>5.7836441539857564E-2</v>
      </c>
      <c r="K4098" s="2">
        <f t="shared" si="391"/>
        <v>5.4913294797687806E-2</v>
      </c>
      <c r="L4098" s="3">
        <f t="shared" si="392"/>
        <v>8.8345680678160399E-2</v>
      </c>
    </row>
    <row r="4099" spans="1:12" hidden="1" x14ac:dyDescent="0.25">
      <c r="A4099" s="1">
        <v>43202</v>
      </c>
      <c r="B4099">
        <v>18.489999999999998</v>
      </c>
      <c r="C4099" s="5">
        <v>19.28</v>
      </c>
      <c r="D4099" s="5">
        <v>1.0429999999999999</v>
      </c>
      <c r="E4099">
        <v>244.2</v>
      </c>
      <c r="F4099" s="4">
        <v>156.72908000000001</v>
      </c>
      <c r="G4099" s="2">
        <f t="shared" si="388"/>
        <v>2.2932022932023122E-2</v>
      </c>
      <c r="H4099" s="3">
        <f t="shared" ref="H4099:H4162" si="393">F4119/F4099-1</f>
        <v>4.5681809655234273E-2</v>
      </c>
      <c r="I4099" s="2">
        <f t="shared" si="389"/>
        <v>2.3341523341523507E-2</v>
      </c>
      <c r="J4099" s="3">
        <f t="shared" si="390"/>
        <v>4.6298376791339413E-2</v>
      </c>
      <c r="K4099" s="2">
        <f t="shared" si="391"/>
        <v>4.7502047502047562E-2</v>
      </c>
      <c r="L4099" s="3">
        <f t="shared" si="392"/>
        <v>7.8294028140789118E-2</v>
      </c>
    </row>
    <row r="4100" spans="1:12" hidden="1" x14ac:dyDescent="0.25">
      <c r="A4100" s="1">
        <v>43203</v>
      </c>
      <c r="B4100">
        <v>17.41</v>
      </c>
      <c r="C4100" s="5">
        <v>18.55</v>
      </c>
      <c r="D4100" s="5">
        <v>1.0649999999999999</v>
      </c>
      <c r="E4100">
        <v>243.5</v>
      </c>
      <c r="F4100" s="4">
        <v>155.91746499999999</v>
      </c>
      <c r="G4100" s="2">
        <f t="shared" si="388"/>
        <v>2.9158110882956834E-2</v>
      </c>
      <c r="H4100" s="3">
        <f t="shared" si="393"/>
        <v>5.0133549823940582E-2</v>
      </c>
      <c r="I4100" s="2">
        <f t="shared" si="389"/>
        <v>1.4373716632443578E-2</v>
      </c>
      <c r="J4100" s="3">
        <f t="shared" si="390"/>
        <v>4.7097013795087239E-2</v>
      </c>
      <c r="K4100" s="2">
        <f t="shared" si="391"/>
        <v>5.1745379876796838E-2</v>
      </c>
      <c r="L4100" s="3">
        <f t="shared" si="392"/>
        <v>8.9607896075016402E-2</v>
      </c>
    </row>
    <row r="4101" spans="1:12" hidden="1" x14ac:dyDescent="0.25">
      <c r="A4101" s="1">
        <v>43206</v>
      </c>
      <c r="B4101">
        <v>16.559999000000001</v>
      </c>
      <c r="C4101" s="5">
        <v>17.82</v>
      </c>
      <c r="D4101" s="5">
        <v>1.0760000000000001</v>
      </c>
      <c r="E4101">
        <v>245.5</v>
      </c>
      <c r="F4101" s="4">
        <v>157.105988</v>
      </c>
      <c r="G4101" s="2">
        <f t="shared" si="388"/>
        <v>2.1181262729124128E-2</v>
      </c>
      <c r="H4101" s="3">
        <f t="shared" si="393"/>
        <v>4.3972868812613308E-2</v>
      </c>
      <c r="I4101" s="2">
        <f t="shared" si="389"/>
        <v>1.9551934826883999E-2</v>
      </c>
      <c r="J4101" s="3">
        <f t="shared" si="390"/>
        <v>4.6617077383453998E-2</v>
      </c>
      <c r="K4101" s="2">
        <f t="shared" si="391"/>
        <v>3.9918533604887951E-2</v>
      </c>
      <c r="L4101" s="3">
        <f t="shared" si="392"/>
        <v>8.1303419192398918E-2</v>
      </c>
    </row>
    <row r="4102" spans="1:12" hidden="1" x14ac:dyDescent="0.25">
      <c r="A4102" s="1">
        <v>43207</v>
      </c>
      <c r="B4102">
        <v>15.25</v>
      </c>
      <c r="C4102" s="5">
        <v>16.8</v>
      </c>
      <c r="D4102" s="5">
        <v>1.1020000000000001</v>
      </c>
      <c r="E4102">
        <v>248.1</v>
      </c>
      <c r="F4102" s="4">
        <v>160.487686</v>
      </c>
      <c r="G4102" s="2">
        <f t="shared" si="388"/>
        <v>3.6275695284160303E-3</v>
      </c>
      <c r="H4102" s="3">
        <f t="shared" si="393"/>
        <v>1.0656113516397614E-2</v>
      </c>
      <c r="I4102" s="2">
        <f t="shared" si="389"/>
        <v>2.8214429665458507E-3</v>
      </c>
      <c r="J4102" s="3">
        <f t="shared" si="390"/>
        <v>2.3901378950656804E-2</v>
      </c>
      <c r="K4102" s="2">
        <f t="shared" si="391"/>
        <v>3.1841999193873427E-2</v>
      </c>
      <c r="L4102" s="3">
        <f t="shared" si="392"/>
        <v>6.9235530008202595E-2</v>
      </c>
    </row>
    <row r="4103" spans="1:12" hidden="1" x14ac:dyDescent="0.25">
      <c r="A4103" s="1">
        <v>43208</v>
      </c>
      <c r="B4103">
        <v>15.6</v>
      </c>
      <c r="C4103" s="5">
        <v>16.8</v>
      </c>
      <c r="D4103" s="5">
        <v>1.077</v>
      </c>
      <c r="E4103">
        <v>248.3</v>
      </c>
      <c r="F4103" s="4">
        <v>160.81622300000001</v>
      </c>
      <c r="G4103" s="2">
        <f t="shared" si="388"/>
        <v>6.8465565847763976E-3</v>
      </c>
      <c r="H4103" s="3">
        <f t="shared" si="393"/>
        <v>1.5260761347441809E-2</v>
      </c>
      <c r="I4103" s="2">
        <f t="shared" si="389"/>
        <v>1.1679420056383227E-2</v>
      </c>
      <c r="J4103" s="3">
        <f t="shared" si="390"/>
        <v>3.7851548099099519E-2</v>
      </c>
      <c r="K4103" s="2">
        <f t="shared" si="391"/>
        <v>2.939991945227538E-2</v>
      </c>
      <c r="L4103" s="3">
        <f t="shared" si="392"/>
        <v>6.3326223001767712E-2</v>
      </c>
    </row>
    <row r="4104" spans="1:12" hidden="1" x14ac:dyDescent="0.25">
      <c r="A4104" s="1">
        <v>43209</v>
      </c>
      <c r="B4104">
        <v>15.96</v>
      </c>
      <c r="C4104" s="5">
        <v>17.12</v>
      </c>
      <c r="D4104" s="5">
        <v>1.073</v>
      </c>
      <c r="E4104">
        <v>246.9</v>
      </c>
      <c r="F4104" s="4">
        <v>159.33792099999999</v>
      </c>
      <c r="G4104" s="2">
        <f t="shared" si="388"/>
        <v>1.1745646010530519E-2</v>
      </c>
      <c r="H4104" s="3">
        <f t="shared" si="393"/>
        <v>2.0738302465989733E-2</v>
      </c>
      <c r="I4104" s="2">
        <f t="shared" si="389"/>
        <v>2.227622519238559E-2</v>
      </c>
      <c r="J4104" s="3">
        <f t="shared" si="390"/>
        <v>5.6940142955674622E-2</v>
      </c>
      <c r="K4104" s="2">
        <f t="shared" si="391"/>
        <v>3.3211826650465737E-2</v>
      </c>
      <c r="L4104" s="3">
        <f t="shared" si="392"/>
        <v>7.2571550622905434E-2</v>
      </c>
    </row>
    <row r="4105" spans="1:12" hidden="1" x14ac:dyDescent="0.25">
      <c r="A4105" s="1">
        <v>43210</v>
      </c>
      <c r="B4105">
        <v>16.879999000000002</v>
      </c>
      <c r="C4105" s="5">
        <v>17.72</v>
      </c>
      <c r="D4105" s="5">
        <v>1.05</v>
      </c>
      <c r="E4105">
        <v>244.8</v>
      </c>
      <c r="F4105" s="4">
        <v>156.81607099999999</v>
      </c>
      <c r="G4105" s="2">
        <f t="shared" si="388"/>
        <v>1.7973856209150263E-2</v>
      </c>
      <c r="H4105" s="3">
        <f t="shared" si="393"/>
        <v>3.1793214612550802E-2</v>
      </c>
      <c r="I4105" s="2">
        <f t="shared" si="389"/>
        <v>3.1862745098039102E-2</v>
      </c>
      <c r="J4105" s="3">
        <f t="shared" si="390"/>
        <v>7.7264415073886372E-2</v>
      </c>
      <c r="K4105" s="2">
        <f t="shared" si="391"/>
        <v>3.7990196078431238E-2</v>
      </c>
      <c r="L4105" s="3">
        <f t="shared" si="392"/>
        <v>8.6732749476933435E-2</v>
      </c>
    </row>
    <row r="4106" spans="1:12" hidden="1" x14ac:dyDescent="0.25">
      <c r="A4106" s="1">
        <v>43213</v>
      </c>
      <c r="B4106">
        <v>16.34</v>
      </c>
      <c r="C4106" s="5">
        <v>17.350000000000001</v>
      </c>
      <c r="D4106" s="5">
        <v>1.0620000000000001</v>
      </c>
      <c r="E4106">
        <v>244.8</v>
      </c>
      <c r="F4106" s="4">
        <v>156.41995199999999</v>
      </c>
      <c r="G4106" s="2">
        <f t="shared" si="388"/>
        <v>2.5326797385620825E-2</v>
      </c>
      <c r="H4106" s="3">
        <f t="shared" si="393"/>
        <v>4.0212223054511664E-2</v>
      </c>
      <c r="I4106" s="2">
        <f t="shared" si="389"/>
        <v>4.0441176470588092E-2</v>
      </c>
      <c r="J4106" s="3">
        <f t="shared" si="390"/>
        <v>8.6293058062056005E-2</v>
      </c>
      <c r="K4106" s="2">
        <f t="shared" si="391"/>
        <v>4.0032679738561949E-2</v>
      </c>
      <c r="L4106" s="3">
        <f t="shared" si="392"/>
        <v>9.7222673997496178E-2</v>
      </c>
    </row>
    <row r="4107" spans="1:12" hidden="1" x14ac:dyDescent="0.25">
      <c r="A4107" s="1">
        <v>43214</v>
      </c>
      <c r="B4107">
        <v>18.02</v>
      </c>
      <c r="C4107" s="5">
        <v>18.23</v>
      </c>
      <c r="D4107" s="5">
        <v>1.012</v>
      </c>
      <c r="E4107">
        <v>241.5</v>
      </c>
      <c r="F4107" s="4">
        <v>153.10583500000001</v>
      </c>
      <c r="G4107" s="2">
        <f t="shared" si="388"/>
        <v>3.6438923395445189E-2</v>
      </c>
      <c r="H4107" s="3">
        <f t="shared" si="393"/>
        <v>6.1340183409730908E-2</v>
      </c>
      <c r="I4107" s="2">
        <f t="shared" si="389"/>
        <v>5.4658385093167672E-2</v>
      </c>
      <c r="J4107" s="3">
        <f t="shared" si="390"/>
        <v>0.10078240323107224</v>
      </c>
      <c r="K4107" s="2">
        <f t="shared" si="391"/>
        <v>4.7619047619047672E-2</v>
      </c>
      <c r="L4107" s="3">
        <f t="shared" si="392"/>
        <v>0.11123382724113662</v>
      </c>
    </row>
    <row r="4108" spans="1:12" hidden="1" x14ac:dyDescent="0.25">
      <c r="A4108" s="1">
        <v>43215</v>
      </c>
      <c r="B4108">
        <v>17.84</v>
      </c>
      <c r="C4108" s="5">
        <v>18.23</v>
      </c>
      <c r="D4108" s="5">
        <v>1.022</v>
      </c>
      <c r="E4108">
        <v>242.1</v>
      </c>
      <c r="F4108" s="4">
        <v>153.289413</v>
      </c>
      <c r="G4108" s="2">
        <f t="shared" si="388"/>
        <v>3.6761668731928987E-2</v>
      </c>
      <c r="H4108" s="3">
        <f t="shared" si="393"/>
        <v>6.9019887237744104E-2</v>
      </c>
      <c r="I4108" s="2">
        <f t="shared" si="389"/>
        <v>5.5349029326724475E-2</v>
      </c>
      <c r="J4108" s="3">
        <f t="shared" si="390"/>
        <v>9.952752575287116E-2</v>
      </c>
      <c r="K4108" s="2">
        <f t="shared" si="391"/>
        <v>4.6674927715820047E-2</v>
      </c>
      <c r="L4108" s="3">
        <f t="shared" si="392"/>
        <v>0.10743935068757815</v>
      </c>
    </row>
    <row r="4109" spans="1:12" hidden="1" x14ac:dyDescent="0.25">
      <c r="A4109" s="1">
        <v>43216</v>
      </c>
      <c r="B4109">
        <v>16.239999999999998</v>
      </c>
      <c r="C4109" s="5">
        <v>17.29</v>
      </c>
      <c r="D4109" s="5">
        <v>1.0649999999999999</v>
      </c>
      <c r="E4109">
        <v>244.6</v>
      </c>
      <c r="F4109" s="4">
        <v>156.51658599999999</v>
      </c>
      <c r="G4109" s="2">
        <f t="shared" si="388"/>
        <v>2.4121013900245236E-2</v>
      </c>
      <c r="H4109" s="3">
        <f t="shared" si="393"/>
        <v>4.6669494822740409E-2</v>
      </c>
      <c r="I4109" s="2">
        <f t="shared" si="389"/>
        <v>4.5789043336059043E-2</v>
      </c>
      <c r="J4109" s="3">
        <f t="shared" si="390"/>
        <v>7.975796890944209E-2</v>
      </c>
      <c r="K4109" s="2">
        <f t="shared" si="391"/>
        <v>2.2076860179885527E-2</v>
      </c>
      <c r="L4109" s="3">
        <f t="shared" si="392"/>
        <v>6.0168926761538399E-2</v>
      </c>
    </row>
    <row r="4110" spans="1:12" hidden="1" x14ac:dyDescent="0.25">
      <c r="A4110" s="1">
        <v>43217</v>
      </c>
      <c r="B4110">
        <v>15.41</v>
      </c>
      <c r="C4110" s="5">
        <v>17.079999999999998</v>
      </c>
      <c r="D4110" s="5">
        <v>1.1080000000000001</v>
      </c>
      <c r="E4110">
        <v>244.8</v>
      </c>
      <c r="F4110" s="4">
        <v>156.61314400000001</v>
      </c>
      <c r="G4110" s="2">
        <f t="shared" si="388"/>
        <v>2.0833333333333259E-2</v>
      </c>
      <c r="H4110" s="3">
        <f t="shared" si="393"/>
        <v>4.7072920009829877E-2</v>
      </c>
      <c r="I4110" s="2">
        <f t="shared" si="389"/>
        <v>4.6160130718954306E-2</v>
      </c>
      <c r="J4110" s="3">
        <f t="shared" si="390"/>
        <v>8.4767834045908597E-2</v>
      </c>
      <c r="K4110" s="2">
        <f t="shared" si="391"/>
        <v>2.3284313725490113E-2</v>
      </c>
      <c r="L4110" s="3">
        <f t="shared" si="392"/>
        <v>6.3842930067223413E-2</v>
      </c>
    </row>
    <row r="4111" spans="1:12" hidden="1" x14ac:dyDescent="0.25">
      <c r="A4111" s="1">
        <v>43220</v>
      </c>
      <c r="B4111">
        <v>15.93</v>
      </c>
      <c r="C4111" s="5">
        <v>17.34</v>
      </c>
      <c r="D4111" s="5">
        <v>1.089</v>
      </c>
      <c r="E4111">
        <v>242.9</v>
      </c>
      <c r="F4111" s="4">
        <v>155.50202899999999</v>
      </c>
      <c r="G4111" s="2">
        <f t="shared" si="388"/>
        <v>1.6879374228077282E-2</v>
      </c>
      <c r="H4111" s="3">
        <f t="shared" si="393"/>
        <v>4.9894416490218418E-2</v>
      </c>
      <c r="I4111" s="2">
        <f t="shared" si="389"/>
        <v>5.1049814738575616E-2</v>
      </c>
      <c r="J4111" s="3">
        <f t="shared" si="390"/>
        <v>9.2456755017646719E-2</v>
      </c>
      <c r="K4111" s="2">
        <f t="shared" si="391"/>
        <v>2.3054755043227626E-2</v>
      </c>
      <c r="L4111" s="3">
        <f t="shared" si="392"/>
        <v>5.6874113198870369E-2</v>
      </c>
    </row>
    <row r="4112" spans="1:12" hidden="1" x14ac:dyDescent="0.25">
      <c r="A4112" s="1">
        <v>43221</v>
      </c>
      <c r="B4112">
        <v>15.49</v>
      </c>
      <c r="C4112" s="5">
        <v>16.91</v>
      </c>
      <c r="D4112" s="5">
        <v>1.0920000000000001</v>
      </c>
      <c r="E4112">
        <v>243.3</v>
      </c>
      <c r="F4112" s="4">
        <v>157.27989199999999</v>
      </c>
      <c r="G4112" s="2">
        <f t="shared" si="388"/>
        <v>2.8771064529387491E-2</v>
      </c>
      <c r="H4112" s="3">
        <f t="shared" si="393"/>
        <v>4.5459835386967518E-2</v>
      </c>
      <c r="I4112" s="2">
        <f t="shared" si="389"/>
        <v>5.2198931360460277E-2</v>
      </c>
      <c r="J4112" s="3">
        <f t="shared" si="390"/>
        <v>9.1043068620621836E-2</v>
      </c>
      <c r="K4112" s="2">
        <f t="shared" si="391"/>
        <v>2.7127003699136898E-2</v>
      </c>
      <c r="L4112" s="3">
        <f t="shared" si="392"/>
        <v>5.3915620694856559E-2</v>
      </c>
    </row>
    <row r="4113" spans="1:12" hidden="1" x14ac:dyDescent="0.25">
      <c r="A4113" s="1">
        <v>43222</v>
      </c>
      <c r="B4113">
        <v>15.97</v>
      </c>
      <c r="C4113" s="5">
        <v>17.260000000000002</v>
      </c>
      <c r="D4113" s="5">
        <v>1.081</v>
      </c>
      <c r="E4113">
        <v>241.7</v>
      </c>
      <c r="F4113" s="4">
        <v>156.35232500000001</v>
      </c>
      <c r="G4113" s="2">
        <f t="shared" si="388"/>
        <v>2.9375258585022879E-2</v>
      </c>
      <c r="H4113" s="3">
        <f t="shared" si="393"/>
        <v>5.0982535756983527E-2</v>
      </c>
      <c r="I4113" s="2">
        <f t="shared" si="389"/>
        <v>5.7509309060819191E-2</v>
      </c>
      <c r="J4113" s="3">
        <f t="shared" si="390"/>
        <v>9.368445272559911E-2</v>
      </c>
      <c r="K4113" s="2">
        <f t="shared" si="391"/>
        <v>3.5167563094745447E-2</v>
      </c>
      <c r="L4113" s="3">
        <f t="shared" si="392"/>
        <v>6.3016645259352577E-2</v>
      </c>
    </row>
    <row r="4114" spans="1:12" hidden="1" x14ac:dyDescent="0.25">
      <c r="A4114" s="1">
        <v>43223</v>
      </c>
      <c r="B4114">
        <v>15.9</v>
      </c>
      <c r="C4114" s="5">
        <v>17.03</v>
      </c>
      <c r="D4114" s="5">
        <v>1.071</v>
      </c>
      <c r="E4114">
        <v>241.2</v>
      </c>
      <c r="F4114" s="4">
        <v>156.332977</v>
      </c>
      <c r="G4114" s="2">
        <f t="shared" si="388"/>
        <v>4.1459369817578695E-2</v>
      </c>
      <c r="H4114" s="3">
        <f t="shared" si="393"/>
        <v>6.7614582686543523E-2</v>
      </c>
      <c r="I4114" s="2">
        <f t="shared" si="389"/>
        <v>5.7628524046434482E-2</v>
      </c>
      <c r="J4114" s="3">
        <f t="shared" si="390"/>
        <v>9.3187913897398555E-2</v>
      </c>
      <c r="K4114" s="2">
        <f t="shared" si="391"/>
        <v>3.9800995024875663E-2</v>
      </c>
      <c r="L4114" s="3">
        <f t="shared" si="392"/>
        <v>7.0271085543263334E-2</v>
      </c>
    </row>
    <row r="4115" spans="1:12" hidden="1" x14ac:dyDescent="0.25">
      <c r="A4115" s="1">
        <v>43224</v>
      </c>
      <c r="B4115">
        <v>14.77</v>
      </c>
      <c r="C4115" s="5">
        <v>16.649999999999999</v>
      </c>
      <c r="D4115" s="5">
        <v>1.127</v>
      </c>
      <c r="E4115">
        <v>244.3</v>
      </c>
      <c r="F4115" s="4">
        <v>159.29922500000001</v>
      </c>
      <c r="G4115" s="2">
        <f t="shared" si="388"/>
        <v>3.3155955792058878E-2</v>
      </c>
      <c r="H4115" s="3">
        <f t="shared" si="393"/>
        <v>5.7196888434328352E-2</v>
      </c>
      <c r="I4115" s="2">
        <f t="shared" si="389"/>
        <v>4.0114613180515679E-2</v>
      </c>
      <c r="J4115" s="3">
        <f t="shared" si="390"/>
        <v>6.9792775200255841E-2</v>
      </c>
      <c r="K4115" s="2">
        <f t="shared" si="391"/>
        <v>2.2922636103151817E-2</v>
      </c>
      <c r="L4115" s="3">
        <f t="shared" si="392"/>
        <v>3.8185283073411069E-2</v>
      </c>
    </row>
    <row r="4116" spans="1:12" hidden="1" x14ac:dyDescent="0.25">
      <c r="A4116" s="1">
        <v>43227</v>
      </c>
      <c r="B4116">
        <v>14.75</v>
      </c>
      <c r="C4116" s="5">
        <v>16.649999999999999</v>
      </c>
      <c r="D4116" s="5">
        <v>1.129</v>
      </c>
      <c r="E4116">
        <v>245.1</v>
      </c>
      <c r="F4116" s="4">
        <v>160.62295499999999</v>
      </c>
      <c r="G4116" s="2">
        <f t="shared" si="388"/>
        <v>3.0599755201958345E-2</v>
      </c>
      <c r="H4116" s="3">
        <f t="shared" si="393"/>
        <v>5.1732443846522536E-2</v>
      </c>
      <c r="I4116" s="2">
        <f t="shared" si="389"/>
        <v>3.8759689922480689E-2</v>
      </c>
      <c r="J4116" s="3">
        <f t="shared" si="390"/>
        <v>6.8511770313278264E-2</v>
      </c>
      <c r="K4116" s="2">
        <f t="shared" si="391"/>
        <v>2.7743778049775569E-2</v>
      </c>
      <c r="L4116" s="3">
        <f t="shared" si="392"/>
        <v>4.2409380402695263E-2</v>
      </c>
    </row>
    <row r="4117" spans="1:12" hidden="1" x14ac:dyDescent="0.25">
      <c r="A4117" s="1">
        <v>43228</v>
      </c>
      <c r="B4117">
        <v>14.71</v>
      </c>
      <c r="C4117" s="5">
        <v>16.48</v>
      </c>
      <c r="D4117" s="5">
        <v>1.1200000000000001</v>
      </c>
      <c r="E4117">
        <v>245.1</v>
      </c>
      <c r="F4117" s="4">
        <v>160.45874000000001</v>
      </c>
      <c r="G4117" s="2">
        <f t="shared" si="388"/>
        <v>3.9167686658506673E-2</v>
      </c>
      <c r="H4117" s="3">
        <f t="shared" si="393"/>
        <v>5.8950780742762943E-2</v>
      </c>
      <c r="I4117" s="2">
        <f t="shared" si="389"/>
        <v>3.2231742146062947E-2</v>
      </c>
      <c r="J4117" s="3">
        <f t="shared" si="390"/>
        <v>6.0312345715789473E-2</v>
      </c>
      <c r="K4117" s="2">
        <f t="shared" si="391"/>
        <v>3.6719706242350103E-2</v>
      </c>
      <c r="L4117" s="3">
        <f t="shared" si="392"/>
        <v>5.9708875939073147E-2</v>
      </c>
    </row>
    <row r="4118" spans="1:12" hidden="1" x14ac:dyDescent="0.25">
      <c r="A4118" s="1">
        <v>43229</v>
      </c>
      <c r="B4118">
        <v>13.42</v>
      </c>
      <c r="C4118" s="5">
        <v>15.78</v>
      </c>
      <c r="D4118" s="5">
        <v>1.1759999999999999</v>
      </c>
      <c r="E4118">
        <v>247.5</v>
      </c>
      <c r="F4118" s="4">
        <v>162.20755</v>
      </c>
      <c r="G4118" s="2">
        <f t="shared" si="388"/>
        <v>2.9090909090909056E-2</v>
      </c>
      <c r="H4118" s="3">
        <f t="shared" si="393"/>
        <v>3.9015810299829035E-2</v>
      </c>
      <c r="I4118" s="2">
        <f t="shared" si="389"/>
        <v>2.383838383838377E-2</v>
      </c>
      <c r="J4118" s="3">
        <f t="shared" si="390"/>
        <v>4.6552567990824079E-2</v>
      </c>
      <c r="K4118" s="2">
        <f t="shared" si="391"/>
        <v>3.5555555555555562E-2</v>
      </c>
      <c r="L4118" s="3">
        <f t="shared" si="392"/>
        <v>5.7715235819787658E-2</v>
      </c>
    </row>
    <row r="4119" spans="1:12" hidden="1" x14ac:dyDescent="0.25">
      <c r="A4119" s="1">
        <v>43230</v>
      </c>
      <c r="B4119">
        <v>13.23</v>
      </c>
      <c r="C4119" s="5">
        <v>15.24</v>
      </c>
      <c r="D4119" s="5">
        <v>1.1519999999999999</v>
      </c>
      <c r="E4119">
        <v>249.8</v>
      </c>
      <c r="F4119" s="4">
        <v>163.88874799999999</v>
      </c>
      <c r="G4119" s="2">
        <f t="shared" si="388"/>
        <v>2.2818254603682808E-2</v>
      </c>
      <c r="H4119" s="3">
        <f t="shared" si="393"/>
        <v>2.8416722055866872E-2</v>
      </c>
      <c r="I4119" s="2">
        <f t="shared" si="389"/>
        <v>8.0064051240991141E-4</v>
      </c>
      <c r="J4119" s="3">
        <f t="shared" si="390"/>
        <v>1.2479642592668982E-2</v>
      </c>
      <c r="K4119" s="2">
        <f t="shared" si="391"/>
        <v>3.0024019215372233E-2</v>
      </c>
      <c r="L4119" s="3">
        <f t="shared" si="392"/>
        <v>4.763341044011149E-2</v>
      </c>
    </row>
    <row r="4120" spans="1:12" hidden="1" x14ac:dyDescent="0.25">
      <c r="A4120" s="1">
        <v>43231</v>
      </c>
      <c r="B4120">
        <v>12.65</v>
      </c>
      <c r="C4120" s="5">
        <v>14.82</v>
      </c>
      <c r="D4120" s="5">
        <v>1.1719999999999999</v>
      </c>
      <c r="E4120">
        <v>250.6</v>
      </c>
      <c r="F4120" s="4">
        <v>163.734161</v>
      </c>
      <c r="G4120" s="2">
        <f t="shared" si="388"/>
        <v>2.0750199521149204E-2</v>
      </c>
      <c r="H4120" s="3">
        <f t="shared" si="393"/>
        <v>3.2161095570031994E-2</v>
      </c>
      <c r="I4120" s="2">
        <f t="shared" si="389"/>
        <v>-3.9904229848364281E-4</v>
      </c>
      <c r="J4120" s="3">
        <f t="shared" si="390"/>
        <v>1.7574982413107954E-2</v>
      </c>
      <c r="K4120" s="2">
        <f t="shared" si="391"/>
        <v>1.9154030327214633E-2</v>
      </c>
      <c r="L4120" s="3">
        <f t="shared" si="392"/>
        <v>4.3299827944884406E-2</v>
      </c>
    </row>
    <row r="4121" spans="1:12" hidden="1" x14ac:dyDescent="0.25">
      <c r="A4121" s="1">
        <v>43234</v>
      </c>
      <c r="B4121">
        <v>12.93</v>
      </c>
      <c r="C4121" s="5">
        <v>14.53</v>
      </c>
      <c r="D4121" s="5">
        <v>1.1240000000000001</v>
      </c>
      <c r="E4121">
        <v>250.7</v>
      </c>
      <c r="F4121" s="4">
        <v>164.01438899999999</v>
      </c>
      <c r="G4121" s="2">
        <f t="shared" si="388"/>
        <v>2.1539688871160978E-2</v>
      </c>
      <c r="H4121" s="3">
        <f t="shared" si="393"/>
        <v>3.5817052612377775E-2</v>
      </c>
      <c r="I4121" s="2">
        <f t="shared" si="389"/>
        <v>-8.775428799361773E-3</v>
      </c>
      <c r="J4121" s="3">
        <f t="shared" si="390"/>
        <v>2.0222615955969303E-3</v>
      </c>
      <c r="K4121" s="2">
        <f t="shared" si="391"/>
        <v>2.7921818907060247E-2</v>
      </c>
      <c r="L4121" s="3">
        <f t="shared" si="392"/>
        <v>5.9464422965963104E-2</v>
      </c>
    </row>
    <row r="4122" spans="1:12" hidden="1" x14ac:dyDescent="0.25">
      <c r="A4122" s="1">
        <v>43235</v>
      </c>
      <c r="B4122">
        <v>14.63</v>
      </c>
      <c r="C4122" s="5">
        <v>15.79</v>
      </c>
      <c r="D4122" s="5">
        <v>1.079</v>
      </c>
      <c r="E4122">
        <v>249</v>
      </c>
      <c r="F4122" s="4">
        <v>162.19786099999999</v>
      </c>
      <c r="G4122" s="2">
        <f t="shared" si="388"/>
        <v>2.5301204819277112E-2</v>
      </c>
      <c r="H4122" s="3">
        <f t="shared" si="393"/>
        <v>4.7358090622415805E-2</v>
      </c>
      <c r="I4122" s="2">
        <f t="shared" si="389"/>
        <v>3.6144578313253017E-3</v>
      </c>
      <c r="J4122" s="3">
        <f t="shared" si="390"/>
        <v>2.1960055317868932E-2</v>
      </c>
      <c r="K4122" s="2">
        <f t="shared" si="391"/>
        <v>3.5742971887550157E-2</v>
      </c>
      <c r="L4122" s="3">
        <f t="shared" si="392"/>
        <v>7.2225354439168665E-2</v>
      </c>
    </row>
    <row r="4123" spans="1:12" hidden="1" x14ac:dyDescent="0.25">
      <c r="A4123" s="1">
        <v>43236</v>
      </c>
      <c r="B4123">
        <v>13.42</v>
      </c>
      <c r="C4123" s="5">
        <v>15.14</v>
      </c>
      <c r="D4123" s="5">
        <v>1.1279999999999999</v>
      </c>
      <c r="E4123">
        <v>250</v>
      </c>
      <c r="F4123" s="4">
        <v>163.27040099999999</v>
      </c>
      <c r="G4123" s="2">
        <f t="shared" si="388"/>
        <v>2.4000000000000021E-2</v>
      </c>
      <c r="H4123" s="3">
        <f t="shared" si="393"/>
        <v>5.101190999096028E-2</v>
      </c>
      <c r="I4123" s="2">
        <f t="shared" si="389"/>
        <v>7.9999999999991189E-4</v>
      </c>
      <c r="J4123" s="3">
        <f t="shared" si="390"/>
        <v>1.7974617456840924E-2</v>
      </c>
      <c r="K4123" s="2">
        <f t="shared" si="391"/>
        <v>3.0799999999999939E-2</v>
      </c>
      <c r="L4123" s="3">
        <f t="shared" si="392"/>
        <v>6.2631719756724324E-2</v>
      </c>
    </row>
    <row r="4124" spans="1:12" hidden="1" x14ac:dyDescent="0.25">
      <c r="A4124" s="1">
        <v>43237</v>
      </c>
      <c r="B4124">
        <v>13.43</v>
      </c>
      <c r="C4124" s="5">
        <v>15.02</v>
      </c>
      <c r="D4124" s="5">
        <v>1.1180000000000001</v>
      </c>
      <c r="E4124">
        <v>249.8</v>
      </c>
      <c r="F4124" s="4">
        <v>162.64231899999999</v>
      </c>
      <c r="G4124" s="2">
        <f t="shared" si="388"/>
        <v>2.3218574859887875E-2</v>
      </c>
      <c r="H4124" s="3">
        <f t="shared" si="393"/>
        <v>5.1387535860208944E-2</v>
      </c>
      <c r="I4124" s="2">
        <f t="shared" si="389"/>
        <v>4.003202562049557E-3</v>
      </c>
      <c r="J4124" s="3">
        <f t="shared" si="390"/>
        <v>2.8752332288130011E-2</v>
      </c>
      <c r="K4124" s="2">
        <f t="shared" si="391"/>
        <v>3.5628502802241613E-2</v>
      </c>
      <c r="L4124" s="3">
        <f t="shared" si="392"/>
        <v>7.3224349438844483E-2</v>
      </c>
    </row>
    <row r="4125" spans="1:12" hidden="1" x14ac:dyDescent="0.25">
      <c r="A4125" s="1">
        <v>43238</v>
      </c>
      <c r="B4125">
        <v>13.42</v>
      </c>
      <c r="C4125" s="5">
        <v>15.19</v>
      </c>
      <c r="D4125" s="5">
        <v>1.1319999999999999</v>
      </c>
      <c r="E4125">
        <v>249.2</v>
      </c>
      <c r="F4125" s="4">
        <v>161.80175800000001</v>
      </c>
      <c r="G4125" s="2">
        <f t="shared" si="388"/>
        <v>2.3675762439807402E-2</v>
      </c>
      <c r="H4125" s="3">
        <f t="shared" si="393"/>
        <v>5.6238962496315992E-2</v>
      </c>
      <c r="I4125" s="2">
        <f t="shared" si="389"/>
        <v>2.8089887640450062E-3</v>
      </c>
      <c r="J4125" s="3">
        <f t="shared" si="390"/>
        <v>2.2128022861160668E-2</v>
      </c>
      <c r="K4125" s="2">
        <f t="shared" si="391"/>
        <v>4.0529695024077217E-2</v>
      </c>
      <c r="L4125" s="3">
        <f t="shared" si="392"/>
        <v>7.6765111538528386E-2</v>
      </c>
    </row>
    <row r="4126" spans="1:12" hidden="1" x14ac:dyDescent="0.25">
      <c r="A4126" s="1">
        <v>43241</v>
      </c>
      <c r="B4126">
        <v>13.08</v>
      </c>
      <c r="C4126" s="5">
        <v>14.69</v>
      </c>
      <c r="D4126" s="5">
        <v>1.123</v>
      </c>
      <c r="E4126">
        <v>251</v>
      </c>
      <c r="F4126" s="4">
        <v>162.709946</v>
      </c>
      <c r="G4126" s="2">
        <f t="shared" si="388"/>
        <v>1.2350597609561698E-2</v>
      </c>
      <c r="H4126" s="3">
        <f t="shared" si="393"/>
        <v>4.7367811184695352E-2</v>
      </c>
      <c r="I4126" s="2">
        <f t="shared" si="389"/>
        <v>3.5856573705179695E-3</v>
      </c>
      <c r="J4126" s="3">
        <f t="shared" si="390"/>
        <v>2.9038968521321928E-2</v>
      </c>
      <c r="K4126" s="2">
        <f t="shared" si="391"/>
        <v>2.9083665338645481E-2</v>
      </c>
      <c r="L4126" s="3">
        <f t="shared" si="392"/>
        <v>6.539918586169291E-2</v>
      </c>
    </row>
    <row r="4127" spans="1:12" hidden="1" x14ac:dyDescent="0.25">
      <c r="A4127" s="1">
        <v>43242</v>
      </c>
      <c r="B4127">
        <v>13.22</v>
      </c>
      <c r="C4127" s="5">
        <v>14.88</v>
      </c>
      <c r="D4127" s="5">
        <v>1.1259999999999999</v>
      </c>
      <c r="E4127">
        <v>250.3</v>
      </c>
      <c r="F4127" s="4">
        <v>162.49737500000001</v>
      </c>
      <c r="G4127" s="2">
        <f t="shared" si="388"/>
        <v>1.717938473831393E-2</v>
      </c>
      <c r="H4127" s="3">
        <f t="shared" si="393"/>
        <v>5.6186403011125652E-2</v>
      </c>
      <c r="I4127" s="2">
        <f t="shared" si="389"/>
        <v>1.5181781861765886E-2</v>
      </c>
      <c r="J4127" s="3">
        <f t="shared" si="390"/>
        <v>4.6414140536116255E-2</v>
      </c>
      <c r="K4127" s="2">
        <f t="shared" si="391"/>
        <v>3.0763084298841337E-2</v>
      </c>
      <c r="L4127" s="3">
        <f t="shared" si="392"/>
        <v>6.6554564342962363E-2</v>
      </c>
    </row>
    <row r="4128" spans="1:12" hidden="1" x14ac:dyDescent="0.25">
      <c r="A4128" s="1">
        <v>43243</v>
      </c>
      <c r="B4128">
        <v>12.58</v>
      </c>
      <c r="C4128" s="5">
        <v>14.48</v>
      </c>
      <c r="D4128" s="5">
        <v>1.151</v>
      </c>
      <c r="E4128">
        <v>251</v>
      </c>
      <c r="F4128" s="4">
        <v>163.86943099999999</v>
      </c>
      <c r="G4128" s="2">
        <f t="shared" si="388"/>
        <v>7.9681274900398336E-3</v>
      </c>
      <c r="H4128" s="3">
        <f t="shared" si="393"/>
        <v>3.8243569662483212E-2</v>
      </c>
      <c r="I4128" s="2">
        <f t="shared" si="389"/>
        <v>2.1115537848605648E-2</v>
      </c>
      <c r="J4128" s="3">
        <f t="shared" si="390"/>
        <v>4.6988422142016262E-2</v>
      </c>
      <c r="K4128" s="2">
        <f t="shared" si="391"/>
        <v>2.9880478087649376E-2</v>
      </c>
      <c r="L4128" s="3">
        <f t="shared" si="392"/>
        <v>6.0992437326520044E-2</v>
      </c>
    </row>
    <row r="4129" spans="1:12" hidden="1" x14ac:dyDescent="0.25">
      <c r="A4129" s="1">
        <v>43244</v>
      </c>
      <c r="B4129">
        <v>12.53</v>
      </c>
      <c r="C4129" s="5">
        <v>14.43</v>
      </c>
      <c r="D4129" s="5">
        <v>1.1519999999999999</v>
      </c>
      <c r="E4129">
        <v>250.5</v>
      </c>
      <c r="F4129" s="4">
        <v>163.821136</v>
      </c>
      <c r="G4129" s="2">
        <f t="shared" si="388"/>
        <v>1.1576846307385313E-2</v>
      </c>
      <c r="H4129" s="3">
        <f t="shared" si="393"/>
        <v>3.6244358603397808E-2</v>
      </c>
      <c r="I4129" s="2">
        <f t="shared" si="389"/>
        <v>2.7145708582834382E-2</v>
      </c>
      <c r="J4129" s="3">
        <f t="shared" si="390"/>
        <v>4.8065788043369473E-2</v>
      </c>
      <c r="K4129" s="2">
        <f t="shared" si="391"/>
        <v>3.7125748502994105E-2</v>
      </c>
      <c r="L4129" s="3">
        <f t="shared" si="392"/>
        <v>6.5679034236461487E-2</v>
      </c>
    </row>
    <row r="4130" spans="1:12" hidden="1" x14ac:dyDescent="0.25">
      <c r="A4130" s="1">
        <v>43245</v>
      </c>
      <c r="B4130">
        <v>13.22</v>
      </c>
      <c r="C4130" s="5">
        <v>14.83</v>
      </c>
      <c r="D4130" s="5">
        <v>1.1220000000000001</v>
      </c>
      <c r="E4130">
        <v>249.9</v>
      </c>
      <c r="F4130" s="4">
        <v>163.98538199999999</v>
      </c>
      <c r="G4130" s="2">
        <f t="shared" si="388"/>
        <v>4.0016006402554538E-4</v>
      </c>
      <c r="H4130" s="3">
        <f t="shared" si="393"/>
        <v>1.188300430339595E-2</v>
      </c>
      <c r="I4130" s="2">
        <f t="shared" si="389"/>
        <v>2.2008803521408549E-2</v>
      </c>
      <c r="J4130" s="3">
        <f t="shared" si="390"/>
        <v>4.1701521907605343E-2</v>
      </c>
      <c r="K4130" s="2">
        <f t="shared" si="391"/>
        <v>4.8419367747098763E-2</v>
      </c>
      <c r="L4130" s="3">
        <f t="shared" si="392"/>
        <v>7.9491609807025521E-2</v>
      </c>
    </row>
    <row r="4131" spans="1:12" hidden="1" x14ac:dyDescent="0.25">
      <c r="A4131" s="1">
        <v>43249</v>
      </c>
      <c r="B4131">
        <v>17.02</v>
      </c>
      <c r="C4131" s="5">
        <v>17.13</v>
      </c>
      <c r="D4131" s="5">
        <v>1.006</v>
      </c>
      <c r="E4131">
        <v>247</v>
      </c>
      <c r="F4131" s="4">
        <v>163.26071200000001</v>
      </c>
      <c r="G4131" s="2">
        <f t="shared" si="388"/>
        <v>1.4170040485830038E-2</v>
      </c>
      <c r="H4131" s="3">
        <f t="shared" si="393"/>
        <v>2.052590582846392E-2</v>
      </c>
      <c r="I4131" s="2">
        <f t="shared" si="389"/>
        <v>4.331983805668016E-2</v>
      </c>
      <c r="J4131" s="3">
        <f t="shared" si="390"/>
        <v>6.435533614480371E-2</v>
      </c>
      <c r="K4131" s="2">
        <f t="shared" si="391"/>
        <v>5.8299595141700244E-2</v>
      </c>
      <c r="L4131" s="3">
        <f t="shared" si="392"/>
        <v>6.7854487857433643E-2</v>
      </c>
    </row>
    <row r="4132" spans="1:12" hidden="1" x14ac:dyDescent="0.25">
      <c r="A4132" s="1">
        <v>43250</v>
      </c>
      <c r="B4132">
        <v>14.94</v>
      </c>
      <c r="C4132" s="5">
        <v>16</v>
      </c>
      <c r="D4132" s="5">
        <v>1.071</v>
      </c>
      <c r="E4132">
        <v>250.3</v>
      </c>
      <c r="F4132" s="4">
        <v>164.42981</v>
      </c>
      <c r="G4132" s="2">
        <f t="shared" si="388"/>
        <v>-7.1913703555733788E-3</v>
      </c>
      <c r="H4132" s="3">
        <f t="shared" si="393"/>
        <v>-5.0928113339065995E-4</v>
      </c>
      <c r="I4132" s="2">
        <f t="shared" si="389"/>
        <v>3.036356372353155E-2</v>
      </c>
      <c r="J4132" s="3">
        <f t="shared" si="390"/>
        <v>5.7671105987411764E-2</v>
      </c>
      <c r="K4132" s="2">
        <f t="shared" si="391"/>
        <v>3.7155413503795476E-2</v>
      </c>
      <c r="L4132" s="3">
        <f t="shared" si="392"/>
        <v>4.5952361071267989E-2</v>
      </c>
    </row>
    <row r="4133" spans="1:12" hidden="1" x14ac:dyDescent="0.25">
      <c r="A4133" s="1">
        <v>43251</v>
      </c>
      <c r="B4133">
        <v>15.43</v>
      </c>
      <c r="C4133" s="5">
        <v>16.329999999999998</v>
      </c>
      <c r="D4133" s="5">
        <v>1.0580000000000001</v>
      </c>
      <c r="E4133">
        <v>248.8</v>
      </c>
      <c r="F4133" s="4">
        <v>164.32356300000001</v>
      </c>
      <c r="G4133" s="2">
        <f t="shared" si="388"/>
        <v>4.4212218649517521E-3</v>
      </c>
      <c r="H4133" s="3">
        <f t="shared" si="393"/>
        <v>8.7399029924879468E-3</v>
      </c>
      <c r="I4133" s="2">
        <f t="shared" si="389"/>
        <v>3.5771704180064257E-2</v>
      </c>
      <c r="J4133" s="3">
        <f t="shared" si="390"/>
        <v>5.5821233623080557E-2</v>
      </c>
      <c r="K4133" s="2">
        <f t="shared" si="391"/>
        <v>3.7781350482315013E-2</v>
      </c>
      <c r="L4133" s="3">
        <f t="shared" si="392"/>
        <v>3.1838471029258297E-2</v>
      </c>
    </row>
    <row r="4134" spans="1:12" hidden="1" x14ac:dyDescent="0.25">
      <c r="A4134" s="1">
        <v>43252</v>
      </c>
      <c r="B4134">
        <v>13.46</v>
      </c>
      <c r="C4134" s="5">
        <v>15.27</v>
      </c>
      <c r="D4134" s="5">
        <v>1.1339999999999999</v>
      </c>
      <c r="E4134">
        <v>251.2</v>
      </c>
      <c r="F4134" s="4">
        <v>166.90336600000001</v>
      </c>
      <c r="G4134" s="2">
        <f t="shared" si="388"/>
        <v>-3.9808917197452498E-3</v>
      </c>
      <c r="H4134" s="3">
        <f t="shared" si="393"/>
        <v>-4.1835105949870055E-3</v>
      </c>
      <c r="I4134" s="2">
        <f t="shared" si="389"/>
        <v>2.9856687898089262E-2</v>
      </c>
      <c r="J4134" s="3">
        <f t="shared" si="390"/>
        <v>4.5824905652292136E-2</v>
      </c>
      <c r="K4134" s="2">
        <f t="shared" si="391"/>
        <v>3.3041401273885329E-2</v>
      </c>
      <c r="L4134" s="3">
        <f t="shared" si="392"/>
        <v>2.366344726684555E-2</v>
      </c>
    </row>
    <row r="4135" spans="1:12" hidden="1" x14ac:dyDescent="0.25">
      <c r="A4135" s="1">
        <v>43255</v>
      </c>
      <c r="B4135">
        <v>12.74</v>
      </c>
      <c r="C4135" s="5">
        <v>14.9</v>
      </c>
      <c r="D4135" s="5">
        <v>1.17</v>
      </c>
      <c r="E4135">
        <v>252.4</v>
      </c>
      <c r="F4135" s="4">
        <v>168.41064499999999</v>
      </c>
      <c r="G4135" s="2">
        <f t="shared" si="388"/>
        <v>-6.3391442155308342E-3</v>
      </c>
      <c r="H4135" s="3">
        <f t="shared" si="393"/>
        <v>-6.484031932779466E-3</v>
      </c>
      <c r="I4135" s="2">
        <f t="shared" si="389"/>
        <v>2.7337559429477132E-2</v>
      </c>
      <c r="J4135" s="3">
        <f t="shared" si="390"/>
        <v>3.4509950365667175E-2</v>
      </c>
      <c r="K4135" s="2">
        <f t="shared" si="391"/>
        <v>2.6545166402535791E-2</v>
      </c>
      <c r="L4135" s="3">
        <f t="shared" si="392"/>
        <v>1.8353602291589111E-2</v>
      </c>
    </row>
    <row r="4136" spans="1:12" hidden="1" x14ac:dyDescent="0.25">
      <c r="A4136" s="1">
        <v>43256</v>
      </c>
      <c r="B4136">
        <v>12.4</v>
      </c>
      <c r="C4136" s="5">
        <v>14.72</v>
      </c>
      <c r="D4136" s="5">
        <v>1.1870000000000001</v>
      </c>
      <c r="E4136">
        <v>252.6</v>
      </c>
      <c r="F4136" s="4">
        <v>168.93237300000001</v>
      </c>
      <c r="G4136" s="2">
        <f t="shared" si="388"/>
        <v>-1.0688836104512989E-2</v>
      </c>
      <c r="H4136" s="3">
        <f t="shared" si="393"/>
        <v>-2.1015877164053065E-2</v>
      </c>
      <c r="I4136" s="2">
        <f t="shared" si="389"/>
        <v>2.25653206650831E-2</v>
      </c>
      <c r="J4136" s="3">
        <f t="shared" si="390"/>
        <v>2.6156449006964344E-2</v>
      </c>
      <c r="K4136" s="2">
        <f t="shared" si="391"/>
        <v>3.1274742676167921E-2</v>
      </c>
      <c r="L4136" s="3">
        <f t="shared" si="392"/>
        <v>2.9022365062024047E-2</v>
      </c>
    </row>
    <row r="4137" spans="1:12" hidden="1" x14ac:dyDescent="0.25">
      <c r="A4137" s="1">
        <v>43257</v>
      </c>
      <c r="B4137">
        <v>11.64</v>
      </c>
      <c r="C4137" s="5">
        <v>14.19</v>
      </c>
      <c r="D4137" s="5">
        <v>1.2190000000000001</v>
      </c>
      <c r="E4137">
        <v>254.7</v>
      </c>
      <c r="F4137" s="4">
        <v>169.91790800000001</v>
      </c>
      <c r="G4137" s="2">
        <f t="shared" si="388"/>
        <v>-1.0993325480957883E-2</v>
      </c>
      <c r="H4137" s="3">
        <f t="shared" si="393"/>
        <v>-1.4613133066586514E-2</v>
      </c>
      <c r="I4137" s="2">
        <f t="shared" si="389"/>
        <v>1.2956419316843437E-2</v>
      </c>
      <c r="J4137" s="3">
        <f t="shared" si="390"/>
        <v>1.9976758423838392E-2</v>
      </c>
      <c r="K4137" s="2">
        <f t="shared" si="391"/>
        <v>2.7090694935218096E-2</v>
      </c>
      <c r="L4137" s="3">
        <f t="shared" si="392"/>
        <v>2.6188110790535291E-2</v>
      </c>
    </row>
    <row r="4138" spans="1:12" hidden="1" x14ac:dyDescent="0.25">
      <c r="A4138" s="1">
        <v>43258</v>
      </c>
      <c r="B4138">
        <v>12.13</v>
      </c>
      <c r="C4138" s="5">
        <v>14.43</v>
      </c>
      <c r="D4138" s="5">
        <v>1.19</v>
      </c>
      <c r="E4138">
        <v>254.7</v>
      </c>
      <c r="F4138" s="4">
        <v>168.53620900000001</v>
      </c>
      <c r="G4138" s="2">
        <f t="shared" si="388"/>
        <v>-2.3557126030624431E-3</v>
      </c>
      <c r="H4138" s="3">
        <f t="shared" si="393"/>
        <v>8.9199941598305799E-3</v>
      </c>
      <c r="I4138" s="2">
        <f t="shared" si="389"/>
        <v>1.4919513152728658E-2</v>
      </c>
      <c r="J4138" s="3">
        <f t="shared" si="390"/>
        <v>3.1613491436727426E-2</v>
      </c>
      <c r="K4138" s="2">
        <f t="shared" si="391"/>
        <v>3.101688260698876E-2</v>
      </c>
      <c r="L4138" s="3">
        <f t="shared" si="392"/>
        <v>4.0691113444945248E-2</v>
      </c>
    </row>
    <row r="4139" spans="1:12" hidden="1" x14ac:dyDescent="0.25">
      <c r="A4139" s="1">
        <v>43259</v>
      </c>
      <c r="B4139">
        <v>12.18</v>
      </c>
      <c r="C4139" s="5">
        <v>14.6</v>
      </c>
      <c r="D4139" s="5">
        <v>1.1990000000000001</v>
      </c>
      <c r="E4139">
        <v>255.5</v>
      </c>
      <c r="F4139" s="4">
        <v>168.545929</v>
      </c>
      <c r="G4139" s="2">
        <f t="shared" si="388"/>
        <v>3.1311154598825386E-3</v>
      </c>
      <c r="H4139" s="3">
        <f t="shared" si="393"/>
        <v>1.7938540657365998E-2</v>
      </c>
      <c r="I4139" s="2">
        <f t="shared" si="389"/>
        <v>1.6829745596868895E-2</v>
      </c>
      <c r="J4139" s="3">
        <f t="shared" si="390"/>
        <v>3.580520179754676E-2</v>
      </c>
      <c r="K4139" s="2">
        <f t="shared" si="391"/>
        <v>3.0919765166340429E-2</v>
      </c>
      <c r="L4139" s="3">
        <f t="shared" si="392"/>
        <v>4.4422662976333349E-2</v>
      </c>
    </row>
    <row r="4140" spans="1:12" hidden="1" x14ac:dyDescent="0.25">
      <c r="A4140" s="1">
        <v>43262</v>
      </c>
      <c r="B4140">
        <v>12.35</v>
      </c>
      <c r="C4140" s="5">
        <v>14.55</v>
      </c>
      <c r="D4140" s="5">
        <v>1.1779999999999999</v>
      </c>
      <c r="E4140">
        <v>255.8</v>
      </c>
      <c r="F4140" s="4">
        <v>169.00003100000001</v>
      </c>
      <c r="G4140" s="2">
        <f t="shared" si="388"/>
        <v>5.8639562157936087E-3</v>
      </c>
      <c r="H4140" s="3">
        <f t="shared" si="393"/>
        <v>1.5948500033115209E-2</v>
      </c>
      <c r="I4140" s="2">
        <f t="shared" si="389"/>
        <v>2.4237685691946842E-2</v>
      </c>
      <c r="J4140" s="3">
        <f t="shared" si="390"/>
        <v>4.7460423246904693E-2</v>
      </c>
      <c r="K4140" s="2">
        <f t="shared" si="391"/>
        <v>2.9319781078968044E-2</v>
      </c>
      <c r="L4140" s="3">
        <f t="shared" si="392"/>
        <v>4.2876826454546713E-2</v>
      </c>
    </row>
    <row r="4141" spans="1:12" hidden="1" x14ac:dyDescent="0.25">
      <c r="A4141" s="1">
        <v>43263</v>
      </c>
      <c r="B4141">
        <v>12.34</v>
      </c>
      <c r="C4141" s="5">
        <v>14.59</v>
      </c>
      <c r="D4141" s="5">
        <v>1.1819999999999999</v>
      </c>
      <c r="E4141">
        <v>256.10000000000002</v>
      </c>
      <c r="F4141" s="4">
        <v>169.888901</v>
      </c>
      <c r="G4141" s="2">
        <f t="shared" si="388"/>
        <v>-2.7333073018352971E-3</v>
      </c>
      <c r="H4141" s="3">
        <f t="shared" si="393"/>
        <v>5.5031317201823526E-3</v>
      </c>
      <c r="I4141" s="2">
        <f t="shared" si="389"/>
        <v>2.0695040999609393E-2</v>
      </c>
      <c r="J4141" s="3">
        <f t="shared" si="390"/>
        <v>2.6192311409442892E-2</v>
      </c>
      <c r="K4141" s="2">
        <f t="shared" si="391"/>
        <v>2.6942600546661311E-2</v>
      </c>
      <c r="L4141" s="3">
        <f t="shared" si="392"/>
        <v>3.6793504244282627E-2</v>
      </c>
    </row>
    <row r="4142" spans="1:12" hidden="1" x14ac:dyDescent="0.25">
      <c r="A4142" s="1">
        <v>43264</v>
      </c>
      <c r="B4142">
        <v>12.94</v>
      </c>
      <c r="C4142" s="5">
        <v>14.92</v>
      </c>
      <c r="D4142" s="5">
        <v>1.153</v>
      </c>
      <c r="E4142">
        <v>255.3</v>
      </c>
      <c r="F4142" s="4">
        <v>169.879242</v>
      </c>
      <c r="G4142" s="2">
        <f t="shared" si="388"/>
        <v>9.4007050528788216E-3</v>
      </c>
      <c r="H4142" s="3">
        <f t="shared" si="393"/>
        <v>2.2887834641974747E-2</v>
      </c>
      <c r="I4142" s="2">
        <f t="shared" si="389"/>
        <v>1.684292988640812E-2</v>
      </c>
      <c r="J4142" s="3">
        <f t="shared" si="390"/>
        <v>1.2400020009507573E-2</v>
      </c>
      <c r="K4142" s="2">
        <f t="shared" si="391"/>
        <v>2.311006658832726E-2</v>
      </c>
      <c r="L4142" s="3">
        <f t="shared" si="392"/>
        <v>2.8929490985131645E-2</v>
      </c>
    </row>
    <row r="4143" spans="1:12" hidden="1" x14ac:dyDescent="0.25">
      <c r="A4143" s="1">
        <v>43265</v>
      </c>
      <c r="B4143">
        <v>12.12</v>
      </c>
      <c r="C4143" s="5">
        <v>14.4</v>
      </c>
      <c r="D4143" s="5">
        <v>1.1879999999999999</v>
      </c>
      <c r="E4143">
        <v>256</v>
      </c>
      <c r="F4143" s="4">
        <v>171.59913599999999</v>
      </c>
      <c r="G4143" s="2">
        <f t="shared" si="388"/>
        <v>7.4218749999999112E-3</v>
      </c>
      <c r="H4143" s="3">
        <f t="shared" si="393"/>
        <v>1.3482136646655318E-2</v>
      </c>
      <c r="I4143" s="2">
        <f t="shared" si="389"/>
        <v>8.5937499999999556E-3</v>
      </c>
      <c r="J4143" s="3">
        <f t="shared" si="390"/>
        <v>-1.1910094931946391E-2</v>
      </c>
      <c r="K4143" s="2">
        <f t="shared" si="391"/>
        <v>1.6406249999999956E-2</v>
      </c>
      <c r="L4143" s="3">
        <f t="shared" si="392"/>
        <v>1.7488299008685093E-2</v>
      </c>
    </row>
    <row r="4144" spans="1:12" hidden="1" x14ac:dyDescent="0.25">
      <c r="A4144" s="1">
        <v>43266</v>
      </c>
      <c r="B4144">
        <v>11.98</v>
      </c>
      <c r="C4144" s="5">
        <v>14.42</v>
      </c>
      <c r="D4144" s="5">
        <v>1.204</v>
      </c>
      <c r="E4144">
        <v>255.6</v>
      </c>
      <c r="F4144" s="4">
        <v>171.00010700000001</v>
      </c>
      <c r="G4144" s="2">
        <f t="shared" si="388"/>
        <v>8.215962441314506E-3</v>
      </c>
      <c r="H4144" s="3">
        <f t="shared" si="393"/>
        <v>1.4597651684510327E-2</v>
      </c>
      <c r="I4144" s="2">
        <f t="shared" si="389"/>
        <v>1.5258215962441257E-2</v>
      </c>
      <c r="J4144" s="3">
        <f t="shared" si="390"/>
        <v>-8.6100530919552831E-4</v>
      </c>
      <c r="K4144" s="2">
        <f t="shared" si="391"/>
        <v>2.4647887323943518E-2</v>
      </c>
      <c r="L4144" s="3">
        <f t="shared" si="392"/>
        <v>2.7451257676698315E-2</v>
      </c>
    </row>
    <row r="4145" spans="1:12" hidden="1" x14ac:dyDescent="0.25">
      <c r="A4145" s="1">
        <v>43269</v>
      </c>
      <c r="B4145">
        <v>12.31</v>
      </c>
      <c r="C4145" s="5">
        <v>14.48</v>
      </c>
      <c r="D4145" s="5">
        <v>1.1759999999999999</v>
      </c>
      <c r="E4145">
        <v>255.1</v>
      </c>
      <c r="F4145" s="4">
        <v>170.901321</v>
      </c>
      <c r="G4145" s="2">
        <f t="shared" si="388"/>
        <v>1.4112112896903062E-2</v>
      </c>
      <c r="H4145" s="3">
        <f t="shared" si="393"/>
        <v>2.1359554031767702E-2</v>
      </c>
      <c r="I4145" s="2">
        <f t="shared" si="389"/>
        <v>1.5680125441003723E-2</v>
      </c>
      <c r="J4145" s="3">
        <f t="shared" si="390"/>
        <v>3.5123543603270413E-3</v>
      </c>
      <c r="K4145" s="2">
        <f t="shared" si="391"/>
        <v>1.8816150529204156E-2</v>
      </c>
      <c r="L4145" s="3">
        <f t="shared" si="392"/>
        <v>1.5467329243171957E-2</v>
      </c>
    </row>
    <row r="4146" spans="1:12" hidden="1" x14ac:dyDescent="0.25">
      <c r="A4146" s="1">
        <v>43270</v>
      </c>
      <c r="B4146">
        <v>13.35</v>
      </c>
      <c r="C4146" s="5">
        <v>15.17</v>
      </c>
      <c r="D4146" s="5">
        <v>1.1359999999999999</v>
      </c>
      <c r="E4146">
        <v>254.1</v>
      </c>
      <c r="F4146" s="4">
        <v>170.41716</v>
      </c>
      <c r="G4146" s="2">
        <f t="shared" si="388"/>
        <v>2.0464384100747912E-2</v>
      </c>
      <c r="H4146" s="3">
        <f t="shared" si="393"/>
        <v>2.2329488415368415E-2</v>
      </c>
      <c r="I4146" s="2">
        <f t="shared" si="389"/>
        <v>2.5186934277843465E-2</v>
      </c>
      <c r="J4146" s="3">
        <f t="shared" si="390"/>
        <v>2.0056841693641747E-2</v>
      </c>
      <c r="K4146" s="2">
        <f t="shared" si="391"/>
        <v>3.1090121999213016E-2</v>
      </c>
      <c r="L4146" s="3">
        <f t="shared" si="392"/>
        <v>2.1704516141449748E-2</v>
      </c>
    </row>
    <row r="4147" spans="1:12" hidden="1" x14ac:dyDescent="0.25">
      <c r="A4147" s="1">
        <v>43271</v>
      </c>
      <c r="B4147">
        <v>12.79</v>
      </c>
      <c r="C4147" s="5">
        <v>14.79</v>
      </c>
      <c r="D4147" s="5">
        <v>1.1559999999999999</v>
      </c>
      <c r="E4147">
        <v>254.6</v>
      </c>
      <c r="F4147" s="4">
        <v>171.62751800000001</v>
      </c>
      <c r="G4147" s="2">
        <f t="shared" si="388"/>
        <v>1.4532600157109332E-2</v>
      </c>
      <c r="H4147" s="3">
        <f t="shared" si="393"/>
        <v>1.0042247420952499E-2</v>
      </c>
      <c r="I4147" s="2">
        <f t="shared" si="389"/>
        <v>2.7494108405341722E-2</v>
      </c>
      <c r="J4147" s="3">
        <f t="shared" si="390"/>
        <v>1.5966081849415392E-2</v>
      </c>
      <c r="K4147" s="2">
        <f t="shared" si="391"/>
        <v>3.2600157109190731E-2</v>
      </c>
      <c r="L4147" s="3">
        <f t="shared" si="392"/>
        <v>1.472467835839697E-2</v>
      </c>
    </row>
    <row r="4148" spans="1:12" hidden="1" x14ac:dyDescent="0.25">
      <c r="A4148" s="1">
        <v>43272</v>
      </c>
      <c r="B4148">
        <v>14.64</v>
      </c>
      <c r="C4148" s="5">
        <v>15.87</v>
      </c>
      <c r="D4148" s="5">
        <v>1.0840000000000001</v>
      </c>
      <c r="E4148">
        <v>253</v>
      </c>
      <c r="F4148" s="4">
        <v>170.136383</v>
      </c>
      <c r="G4148" s="2">
        <f t="shared" si="388"/>
        <v>1.9762845849802479E-2</v>
      </c>
      <c r="H4148" s="3">
        <f t="shared" si="393"/>
        <v>1.8666989059006989E-2</v>
      </c>
      <c r="I4148" s="2">
        <f t="shared" si="389"/>
        <v>3.7944664031620556E-2</v>
      </c>
      <c r="J4148" s="3">
        <f t="shared" si="390"/>
        <v>3.0903160789541584E-2</v>
      </c>
      <c r="K4148" s="2">
        <f t="shared" si="391"/>
        <v>4.1501976284584963E-2</v>
      </c>
      <c r="L4148" s="3">
        <f t="shared" si="392"/>
        <v>2.2707506365643226E-2</v>
      </c>
    </row>
    <row r="4149" spans="1:12" hidden="1" x14ac:dyDescent="0.25">
      <c r="A4149" s="1">
        <v>43273</v>
      </c>
      <c r="B4149">
        <v>13.77</v>
      </c>
      <c r="C4149" s="5">
        <v>15.5</v>
      </c>
      <c r="D4149" s="5">
        <v>1.1259999999999999</v>
      </c>
      <c r="E4149">
        <v>253.4</v>
      </c>
      <c r="F4149" s="4">
        <v>169.75872799999999</v>
      </c>
      <c r="G4149" s="2">
        <f t="shared" si="388"/>
        <v>2.0126282557221709E-2</v>
      </c>
      <c r="H4149" s="3">
        <f t="shared" si="393"/>
        <v>2.418431763932638E-2</v>
      </c>
      <c r="I4149" s="2">
        <f t="shared" si="389"/>
        <v>3.946329913180735E-2</v>
      </c>
      <c r="J4149" s="3">
        <f t="shared" si="390"/>
        <v>3.6961045089829003E-2</v>
      </c>
      <c r="K4149" s="2">
        <f t="shared" si="391"/>
        <v>4.2225730071034029E-2</v>
      </c>
      <c r="L4149" s="3">
        <f t="shared" si="392"/>
        <v>2.8747429115986378E-2</v>
      </c>
    </row>
    <row r="4150" spans="1:12" hidden="1" x14ac:dyDescent="0.25">
      <c r="A4150" s="1">
        <v>43276</v>
      </c>
      <c r="B4150">
        <v>17.329999999999998</v>
      </c>
      <c r="C4150" s="5">
        <v>17.52</v>
      </c>
      <c r="D4150" s="5">
        <v>1.0109999999999999</v>
      </c>
      <c r="E4150">
        <v>250</v>
      </c>
      <c r="F4150" s="4">
        <v>165.934021</v>
      </c>
      <c r="G4150" s="2">
        <f t="shared" si="388"/>
        <v>3.9200000000000124E-2</v>
      </c>
      <c r="H4150" s="3">
        <f t="shared" si="393"/>
        <v>5.2109440534801488E-2</v>
      </c>
      <c r="I4150" s="2">
        <f t="shared" si="389"/>
        <v>5.3200000000000136E-2</v>
      </c>
      <c r="J4150" s="3">
        <f t="shared" si="390"/>
        <v>6.2146357557381293E-2</v>
      </c>
      <c r="K4150" s="2">
        <f t="shared" si="391"/>
        <v>5.600000000000005E-2</v>
      </c>
      <c r="L4150" s="3">
        <f t="shared" si="392"/>
        <v>5.6544335775482679E-2</v>
      </c>
    </row>
    <row r="4151" spans="1:12" hidden="1" x14ac:dyDescent="0.25">
      <c r="A4151" s="1">
        <v>43277</v>
      </c>
      <c r="B4151">
        <v>15.92</v>
      </c>
      <c r="C4151" s="5">
        <v>16.87</v>
      </c>
      <c r="D4151" s="5">
        <v>1.06</v>
      </c>
      <c r="E4151">
        <v>250.5</v>
      </c>
      <c r="F4151" s="4">
        <v>166.611786</v>
      </c>
      <c r="G4151" s="2">
        <f t="shared" si="388"/>
        <v>4.5908183632734634E-2</v>
      </c>
      <c r="H4151" s="3">
        <f t="shared" si="393"/>
        <v>6.2474919991554634E-2</v>
      </c>
      <c r="I4151" s="2">
        <f t="shared" si="389"/>
        <v>4.9900199600798389E-2</v>
      </c>
      <c r="J4151" s="3">
        <f t="shared" si="390"/>
        <v>5.7186368556183753E-2</v>
      </c>
      <c r="K4151" s="2">
        <f t="shared" si="391"/>
        <v>5.2295409181636776E-2</v>
      </c>
      <c r="L4151" s="3">
        <f t="shared" si="392"/>
        <v>5.073536634437148E-2</v>
      </c>
    </row>
    <row r="4152" spans="1:12" hidden="1" x14ac:dyDescent="0.25">
      <c r="A4152" s="1">
        <v>43278</v>
      </c>
      <c r="B4152">
        <v>17.91</v>
      </c>
      <c r="C4152" s="5">
        <v>18.05</v>
      </c>
      <c r="D4152" s="5">
        <v>1.008</v>
      </c>
      <c r="E4152">
        <v>248.5</v>
      </c>
      <c r="F4152" s="4">
        <v>164.346069</v>
      </c>
      <c r="G4152" s="2">
        <f t="shared" si="388"/>
        <v>5.1911468812877226E-2</v>
      </c>
      <c r="H4152" s="3">
        <f t="shared" si="393"/>
        <v>6.0802275714912257E-2</v>
      </c>
      <c r="I4152" s="2">
        <f t="shared" si="389"/>
        <v>5.1106639839034074E-2</v>
      </c>
      <c r="J4152" s="3">
        <f t="shared" si="390"/>
        <v>6.3571298440974422E-2</v>
      </c>
      <c r="K4152" s="2">
        <f t="shared" si="391"/>
        <v>6.7203219315895346E-2</v>
      </c>
      <c r="L4152" s="3">
        <f t="shared" si="392"/>
        <v>7.5119046504239728E-2</v>
      </c>
    </row>
    <row r="4153" spans="1:12" hidden="1" x14ac:dyDescent="0.25">
      <c r="A4153" s="1">
        <v>43279</v>
      </c>
      <c r="B4153">
        <v>16.850000000000001</v>
      </c>
      <c r="C4153" s="5">
        <v>17.52</v>
      </c>
      <c r="D4153" s="5">
        <v>1.04</v>
      </c>
      <c r="E4153">
        <v>249.9</v>
      </c>
      <c r="F4153" s="4">
        <v>165.75973500000001</v>
      </c>
      <c r="G4153" s="2">
        <f t="shared" si="388"/>
        <v>3.8815526210484341E-2</v>
      </c>
      <c r="H4153" s="3">
        <f t="shared" si="393"/>
        <v>3.7560466659771086E-2</v>
      </c>
      <c r="I4153" s="2">
        <f t="shared" si="389"/>
        <v>4.1216486594637836E-2</v>
      </c>
      <c r="J4153" s="3">
        <f t="shared" si="390"/>
        <v>5.3332481497994522E-2</v>
      </c>
      <c r="K4153" s="2">
        <f t="shared" si="391"/>
        <v>6.9627851140456221E-2</v>
      </c>
      <c r="L4153" s="3">
        <f t="shared" si="392"/>
        <v>7.6815458229346323E-2</v>
      </c>
    </row>
    <row r="4154" spans="1:12" hidden="1" x14ac:dyDescent="0.25">
      <c r="A4154" s="1">
        <v>43280</v>
      </c>
      <c r="B4154">
        <v>16.09</v>
      </c>
      <c r="C4154" s="5">
        <v>17.14</v>
      </c>
      <c r="D4154" s="5">
        <v>1.0649999999999999</v>
      </c>
      <c r="E4154">
        <v>250.2</v>
      </c>
      <c r="F4154" s="4">
        <v>166.20512400000001</v>
      </c>
      <c r="G4154" s="2">
        <f t="shared" ref="G4154:G4217" si="394">E4174/E4154-1</f>
        <v>3.1974420463629194E-2</v>
      </c>
      <c r="H4154" s="3">
        <f t="shared" si="393"/>
        <v>2.0157320781517996E-2</v>
      </c>
      <c r="I4154" s="2">
        <f t="shared" ref="I4154:I4217" si="395">E4185/E4154-1</f>
        <v>4.6762589928057485E-2</v>
      </c>
      <c r="J4154" s="3">
        <f t="shared" ref="J4154:J4217" si="396">F4185/F4154-1</f>
        <v>5.7093011163723117E-2</v>
      </c>
      <c r="K4154" s="2">
        <f t="shared" ref="K4154:K4217" si="397">E4195/E4154-1</f>
        <v>6.8745003996802501E-2</v>
      </c>
      <c r="L4154" s="3">
        <f t="shared" ref="L4154:L4217" si="398">F4195/F4154-1</f>
        <v>7.5502696294730276E-2</v>
      </c>
    </row>
    <row r="4155" spans="1:12" hidden="1" x14ac:dyDescent="0.25">
      <c r="A4155" s="1">
        <v>43283</v>
      </c>
      <c r="B4155">
        <v>15.6</v>
      </c>
      <c r="C4155" s="5">
        <v>16.95</v>
      </c>
      <c r="D4155" s="5">
        <v>1.087</v>
      </c>
      <c r="E4155">
        <v>250.8</v>
      </c>
      <c r="F4155" s="4">
        <v>167.31866500000001</v>
      </c>
      <c r="G4155" s="2">
        <f t="shared" si="394"/>
        <v>3.468899521531088E-2</v>
      </c>
      <c r="H4155" s="3">
        <f t="shared" si="393"/>
        <v>2.1122628488579043E-2</v>
      </c>
      <c r="I4155" s="2">
        <f t="shared" si="395"/>
        <v>3.6283891547049363E-2</v>
      </c>
      <c r="J4155" s="3">
        <f t="shared" si="396"/>
        <v>3.7210690152231329E-2</v>
      </c>
      <c r="K4155" s="2">
        <f t="shared" si="397"/>
        <v>7.2169059011164105E-2</v>
      </c>
      <c r="L4155" s="3">
        <f t="shared" si="398"/>
        <v>8.0671412242023344E-2</v>
      </c>
    </row>
    <row r="4156" spans="1:12" hidden="1" x14ac:dyDescent="0.25">
      <c r="A4156" s="1">
        <v>43284</v>
      </c>
      <c r="B4156">
        <v>16.139999</v>
      </c>
      <c r="C4156" s="5">
        <v>17.350000000000001</v>
      </c>
      <c r="D4156" s="5">
        <v>1.075</v>
      </c>
      <c r="E4156">
        <v>249.9</v>
      </c>
      <c r="F4156" s="4">
        <v>165.38211100000001</v>
      </c>
      <c r="G4156" s="2">
        <f t="shared" si="394"/>
        <v>3.681472589035617E-2</v>
      </c>
      <c r="H4156" s="3">
        <f t="shared" si="393"/>
        <v>3.7002043104891635E-2</v>
      </c>
      <c r="I4156" s="2">
        <f t="shared" si="395"/>
        <v>4.8419367747098763E-2</v>
      </c>
      <c r="J4156" s="3">
        <f t="shared" si="396"/>
        <v>5.2810252252736056E-2</v>
      </c>
      <c r="K4156" s="2">
        <f t="shared" si="397"/>
        <v>7.162865146058417E-2</v>
      </c>
      <c r="L4156" s="3">
        <f t="shared" si="398"/>
        <v>9.1393330926825556E-2</v>
      </c>
    </row>
    <row r="4157" spans="1:12" hidden="1" x14ac:dyDescent="0.25">
      <c r="A4157" s="1">
        <v>43286</v>
      </c>
      <c r="B4157">
        <v>14.97</v>
      </c>
      <c r="C4157" s="5">
        <v>16.53</v>
      </c>
      <c r="D4157" s="5">
        <v>1.1040000000000001</v>
      </c>
      <c r="E4157">
        <v>251.9</v>
      </c>
      <c r="F4157" s="4">
        <v>167.43487500000001</v>
      </c>
      <c r="G4157" s="2">
        <f t="shared" si="394"/>
        <v>3.4140531957125742E-2</v>
      </c>
      <c r="H4157" s="3">
        <f t="shared" si="393"/>
        <v>3.8225698200569092E-2</v>
      </c>
      <c r="I4157" s="2">
        <f t="shared" si="395"/>
        <v>4.3668122270742238E-2</v>
      </c>
      <c r="J4157" s="3">
        <f t="shared" si="396"/>
        <v>4.0133831138823295E-2</v>
      </c>
      <c r="K4157" s="2">
        <f t="shared" si="397"/>
        <v>6.3120285827709344E-2</v>
      </c>
      <c r="L4157" s="3">
        <f t="shared" si="398"/>
        <v>7.9400626661560114E-2</v>
      </c>
    </row>
    <row r="4158" spans="1:12" hidden="1" x14ac:dyDescent="0.25">
      <c r="A4158" s="1">
        <v>43287</v>
      </c>
      <c r="B4158">
        <v>13.37</v>
      </c>
      <c r="C4158" s="5">
        <v>15.71</v>
      </c>
      <c r="D4158" s="5">
        <v>1.175</v>
      </c>
      <c r="E4158">
        <v>254.1</v>
      </c>
      <c r="F4158" s="4">
        <v>170.03955099999999</v>
      </c>
      <c r="G4158" s="2">
        <f t="shared" si="394"/>
        <v>2.9515938606847758E-2</v>
      </c>
      <c r="H4158" s="3">
        <f t="shared" si="393"/>
        <v>2.5453995700094545E-2</v>
      </c>
      <c r="I4158" s="2">
        <f t="shared" si="395"/>
        <v>3.6993309720582568E-2</v>
      </c>
      <c r="J4158" s="3">
        <f t="shared" si="396"/>
        <v>2.3289905064498795E-2</v>
      </c>
      <c r="K4158" s="2">
        <f t="shared" si="397"/>
        <v>5.1948051948051965E-2</v>
      </c>
      <c r="L4158" s="3">
        <f t="shared" si="398"/>
        <v>5.8310822051041544E-2</v>
      </c>
    </row>
    <row r="4159" spans="1:12" hidden="1" x14ac:dyDescent="0.25">
      <c r="A4159" s="1">
        <v>43290</v>
      </c>
      <c r="B4159">
        <v>12.69</v>
      </c>
      <c r="C4159" s="5">
        <v>14.87</v>
      </c>
      <c r="D4159" s="5">
        <v>1.1719999999999999</v>
      </c>
      <c r="E4159">
        <v>256.3</v>
      </c>
      <c r="F4159" s="4">
        <v>171.56939700000001</v>
      </c>
      <c r="G4159" s="2">
        <f t="shared" si="394"/>
        <v>2.4580569644947481E-2</v>
      </c>
      <c r="H4159" s="3">
        <f t="shared" si="393"/>
        <v>2.2292658637717233E-2</v>
      </c>
      <c r="I4159" s="2">
        <f t="shared" si="395"/>
        <v>3.0433086227077633E-2</v>
      </c>
      <c r="J4159" s="3">
        <f t="shared" si="396"/>
        <v>1.7890474954574742E-2</v>
      </c>
      <c r="K4159" s="2">
        <f t="shared" si="397"/>
        <v>4.0187280530628255E-2</v>
      </c>
      <c r="L4159" s="3">
        <f t="shared" si="398"/>
        <v>3.5329418334436369E-2</v>
      </c>
    </row>
    <row r="4160" spans="1:12" hidden="1" x14ac:dyDescent="0.25">
      <c r="A4160" s="1">
        <v>43291</v>
      </c>
      <c r="B4160">
        <v>12.64</v>
      </c>
      <c r="C4160" s="5">
        <v>14.71</v>
      </c>
      <c r="D4160" s="5">
        <v>1.1639999999999999</v>
      </c>
      <c r="E4160">
        <v>257.3</v>
      </c>
      <c r="F4160" s="4">
        <v>171.69532799999999</v>
      </c>
      <c r="G4160" s="2">
        <f t="shared" si="394"/>
        <v>2.3707734162456084E-2</v>
      </c>
      <c r="H4160" s="3">
        <f t="shared" si="393"/>
        <v>2.5264869175706473E-2</v>
      </c>
      <c r="I4160" s="2">
        <f t="shared" si="395"/>
        <v>2.6039642440730537E-2</v>
      </c>
      <c r="J4160" s="3">
        <f t="shared" si="396"/>
        <v>2.1091558181478343E-2</v>
      </c>
      <c r="K4160" s="2">
        <f t="shared" si="397"/>
        <v>3.3035367275553895E-2</v>
      </c>
      <c r="L4160" s="3">
        <f t="shared" si="398"/>
        <v>2.5321300530670277E-2</v>
      </c>
    </row>
    <row r="4161" spans="1:12" hidden="1" x14ac:dyDescent="0.25">
      <c r="A4161" s="1">
        <v>43292</v>
      </c>
      <c r="B4161">
        <v>13.63</v>
      </c>
      <c r="C4161" s="5">
        <v>15.38</v>
      </c>
      <c r="D4161" s="5">
        <v>1.1279999999999999</v>
      </c>
      <c r="E4161">
        <v>255.4</v>
      </c>
      <c r="F4161" s="4">
        <v>170.82382200000001</v>
      </c>
      <c r="G4161" s="2">
        <f t="shared" si="394"/>
        <v>3.0931871574001679E-2</v>
      </c>
      <c r="H4161" s="3">
        <f t="shared" si="393"/>
        <v>3.1742610231493273E-2</v>
      </c>
      <c r="I4161" s="2">
        <f t="shared" si="395"/>
        <v>3.2106499608457462E-2</v>
      </c>
      <c r="J4161" s="3">
        <f t="shared" si="396"/>
        <v>2.4827181304958756E-2</v>
      </c>
      <c r="K4161" s="2">
        <f t="shared" si="397"/>
        <v>3.8762725137039933E-2</v>
      </c>
      <c r="L4161" s="3">
        <f t="shared" si="398"/>
        <v>2.6584284011629267E-2</v>
      </c>
    </row>
    <row r="4162" spans="1:12" hidden="1" x14ac:dyDescent="0.25">
      <c r="A4162" s="1">
        <v>43293</v>
      </c>
      <c r="B4162">
        <v>12.58</v>
      </c>
      <c r="C4162" s="5">
        <v>14.76</v>
      </c>
      <c r="D4162" s="5">
        <v>1.173</v>
      </c>
      <c r="E4162">
        <v>257.7</v>
      </c>
      <c r="F4162" s="4">
        <v>173.76741000000001</v>
      </c>
      <c r="G4162" s="2">
        <f t="shared" si="394"/>
        <v>2.0566550252231419E-2</v>
      </c>
      <c r="H4162" s="3">
        <f t="shared" si="393"/>
        <v>1.3652151459240924E-2</v>
      </c>
      <c r="I4162" s="2">
        <f t="shared" si="395"/>
        <v>2.9103608847497187E-2</v>
      </c>
      <c r="J4162" s="3">
        <f t="shared" si="396"/>
        <v>1.6828120992308016E-2</v>
      </c>
      <c r="K4162" s="2">
        <f t="shared" si="397"/>
        <v>3.1431897555296961E-2</v>
      </c>
      <c r="L4162" s="3">
        <f t="shared" si="398"/>
        <v>1.2593322303646959E-2</v>
      </c>
    </row>
    <row r="4163" spans="1:12" hidden="1" x14ac:dyDescent="0.25">
      <c r="A4163" s="1">
        <v>43294</v>
      </c>
      <c r="B4163">
        <v>12.18</v>
      </c>
      <c r="C4163" s="5">
        <v>14.54</v>
      </c>
      <c r="D4163" s="5">
        <v>1.194</v>
      </c>
      <c r="E4163">
        <v>257.89999999999998</v>
      </c>
      <c r="F4163" s="4">
        <v>173.91265899999999</v>
      </c>
      <c r="G4163" s="2">
        <f t="shared" si="394"/>
        <v>1.2795657231485125E-2</v>
      </c>
      <c r="H4163" s="3">
        <f t="shared" ref="H4163:H4226" si="399">F4183/F4163-1</f>
        <v>5.0663534504409302E-3</v>
      </c>
      <c r="I4163" s="2">
        <f t="shared" si="395"/>
        <v>3.644823575029088E-2</v>
      </c>
      <c r="J4163" s="3">
        <f t="shared" si="396"/>
        <v>2.6334977720052111E-2</v>
      </c>
      <c r="K4163" s="2">
        <f t="shared" si="397"/>
        <v>3.3734005428460723E-2</v>
      </c>
      <c r="L4163" s="3">
        <f t="shared" si="398"/>
        <v>1.954220020291908E-2</v>
      </c>
    </row>
    <row r="4164" spans="1:12" hidden="1" x14ac:dyDescent="0.25">
      <c r="A4164" s="1">
        <v>43297</v>
      </c>
      <c r="B4164">
        <v>12.83</v>
      </c>
      <c r="C4164" s="5">
        <v>14.85</v>
      </c>
      <c r="D4164" s="5">
        <v>1.157</v>
      </c>
      <c r="E4164">
        <v>257.7</v>
      </c>
      <c r="F4164" s="4">
        <v>173.496307</v>
      </c>
      <c r="G4164" s="2">
        <f t="shared" si="394"/>
        <v>9.7012029491656548E-3</v>
      </c>
      <c r="H4164" s="3">
        <f t="shared" si="399"/>
        <v>6.3621296561660046E-3</v>
      </c>
      <c r="I4164" s="2">
        <f t="shared" si="395"/>
        <v>3.7640667442762954E-2</v>
      </c>
      <c r="J4164" s="3">
        <f t="shared" si="396"/>
        <v>3.0304691154031449E-2</v>
      </c>
      <c r="K4164" s="2">
        <f t="shared" si="397"/>
        <v>3.4924330616996402E-2</v>
      </c>
      <c r="L4164" s="3">
        <f t="shared" si="398"/>
        <v>1.8975130116170025E-2</v>
      </c>
    </row>
    <row r="4165" spans="1:12" hidden="1" x14ac:dyDescent="0.25">
      <c r="A4165" s="1">
        <v>43298</v>
      </c>
      <c r="B4165">
        <v>12.06</v>
      </c>
      <c r="C4165" s="5">
        <v>14.4</v>
      </c>
      <c r="D4165" s="5">
        <v>1.194</v>
      </c>
      <c r="E4165">
        <v>258.7</v>
      </c>
      <c r="F4165" s="4">
        <v>174.55169699999999</v>
      </c>
      <c r="G4165" s="2">
        <f t="shared" si="394"/>
        <v>1.2369540007730828E-2</v>
      </c>
      <c r="H4165" s="3">
        <f t="shared" si="399"/>
        <v>6.5457856877781939E-3</v>
      </c>
      <c r="I4165" s="2">
        <f t="shared" si="395"/>
        <v>3.9427908774642306E-2</v>
      </c>
      <c r="J4165" s="3">
        <f t="shared" si="396"/>
        <v>3.5890805461490372E-2</v>
      </c>
      <c r="K4165" s="2">
        <f t="shared" si="397"/>
        <v>3.7108620023192929E-2</v>
      </c>
      <c r="L4165" s="3">
        <f t="shared" si="398"/>
        <v>2.3631090793692078E-2</v>
      </c>
    </row>
    <row r="4166" spans="1:12" hidden="1" x14ac:dyDescent="0.25">
      <c r="A4166" s="1">
        <v>43299</v>
      </c>
      <c r="B4166">
        <v>12.1</v>
      </c>
      <c r="C4166" s="5">
        <v>14.39</v>
      </c>
      <c r="D4166" s="5">
        <v>1.1890000000000001</v>
      </c>
      <c r="E4166">
        <v>259.3</v>
      </c>
      <c r="F4166" s="4">
        <v>174.222488</v>
      </c>
      <c r="G4166" s="2">
        <f t="shared" si="394"/>
        <v>2.3139220979560005E-3</v>
      </c>
      <c r="H4166" s="3">
        <f t="shared" si="399"/>
        <v>-3.8903129428388139E-3</v>
      </c>
      <c r="I4166" s="2">
        <f t="shared" si="395"/>
        <v>3.2780563054377154E-2</v>
      </c>
      <c r="J4166" s="3">
        <f t="shared" si="396"/>
        <v>3.6013978861328289E-2</v>
      </c>
      <c r="K4166" s="2">
        <f t="shared" si="397"/>
        <v>3.4708831469340451E-2</v>
      </c>
      <c r="L4166" s="3">
        <f t="shared" si="398"/>
        <v>2.2564417746117726E-2</v>
      </c>
    </row>
    <row r="4167" spans="1:12" hidden="1" x14ac:dyDescent="0.25">
      <c r="A4167" s="1">
        <v>43300</v>
      </c>
      <c r="B4167">
        <v>12.87</v>
      </c>
      <c r="C4167" s="5">
        <v>14.97</v>
      </c>
      <c r="D4167" s="5">
        <v>1.163</v>
      </c>
      <c r="E4167">
        <v>258.3</v>
      </c>
      <c r="F4167" s="4">
        <v>173.351044</v>
      </c>
      <c r="G4167" s="2">
        <f t="shared" si="394"/>
        <v>1.432442895857533E-2</v>
      </c>
      <c r="H4167" s="3">
        <f t="shared" si="399"/>
        <v>4.412652974850273E-3</v>
      </c>
      <c r="I4167" s="2">
        <f t="shared" si="395"/>
        <v>3.6778939217963602E-2</v>
      </c>
      <c r="J4167" s="3">
        <f t="shared" si="396"/>
        <v>4.2562564549654569E-2</v>
      </c>
      <c r="K4167" s="2">
        <f t="shared" si="397"/>
        <v>3.3294618660472119E-2</v>
      </c>
      <c r="L4167" s="3">
        <f t="shared" si="398"/>
        <v>1.2902950846953143E-2</v>
      </c>
    </row>
    <row r="4168" spans="1:12" hidden="1" x14ac:dyDescent="0.25">
      <c r="A4168" s="1">
        <v>43301</v>
      </c>
      <c r="B4168">
        <v>12.86</v>
      </c>
      <c r="C4168" s="5">
        <v>15.08</v>
      </c>
      <c r="D4168" s="5">
        <v>1.173</v>
      </c>
      <c r="E4168">
        <v>258</v>
      </c>
      <c r="F4168" s="4">
        <v>173.31231700000001</v>
      </c>
      <c r="G4168" s="2">
        <f t="shared" si="394"/>
        <v>1.8992248062015493E-2</v>
      </c>
      <c r="H4168" s="3">
        <f t="shared" si="399"/>
        <v>4.8603643098255045E-3</v>
      </c>
      <c r="I4168" s="2">
        <f t="shared" si="395"/>
        <v>3.6046511627906952E-2</v>
      </c>
      <c r="J4168" s="3">
        <f t="shared" si="396"/>
        <v>3.8326070039211402E-2</v>
      </c>
      <c r="K4168" s="2">
        <f t="shared" si="397"/>
        <v>3.9922480620155021E-2</v>
      </c>
      <c r="L4168" s="3">
        <f t="shared" si="398"/>
        <v>2.1509400281112256E-2</v>
      </c>
    </row>
    <row r="4169" spans="1:12" hidden="1" x14ac:dyDescent="0.25">
      <c r="A4169" s="1">
        <v>43304</v>
      </c>
      <c r="B4169">
        <v>12.62</v>
      </c>
      <c r="C4169" s="5">
        <v>14.86</v>
      </c>
      <c r="D4169" s="5">
        <v>1.177</v>
      </c>
      <c r="E4169">
        <v>258.5</v>
      </c>
      <c r="F4169" s="4">
        <v>173.864227</v>
      </c>
      <c r="G4169" s="2">
        <f t="shared" si="394"/>
        <v>1.934235976789167E-2</v>
      </c>
      <c r="H4169" s="3">
        <f t="shared" si="399"/>
        <v>7.7951055452007978E-4</v>
      </c>
      <c r="I4169" s="2">
        <f t="shared" si="395"/>
        <v>3.1334622823984581E-2</v>
      </c>
      <c r="J4169" s="3">
        <f t="shared" si="396"/>
        <v>2.166412875720547E-2</v>
      </c>
      <c r="K4169" s="2">
        <f t="shared" si="397"/>
        <v>3.9071566731141205E-2</v>
      </c>
      <c r="L4169" s="3">
        <f t="shared" si="398"/>
        <v>1.7487329351540515E-2</v>
      </c>
    </row>
    <row r="4170" spans="1:12" hidden="1" x14ac:dyDescent="0.25">
      <c r="A4170" s="1">
        <v>43305</v>
      </c>
      <c r="B4170">
        <v>12.41</v>
      </c>
      <c r="C4170" s="5">
        <v>14.7</v>
      </c>
      <c r="D4170" s="5">
        <v>1.1850000000000001</v>
      </c>
      <c r="E4170">
        <v>259.8</v>
      </c>
      <c r="F4170" s="4">
        <v>174.58074999999999</v>
      </c>
      <c r="G4170" s="2">
        <f t="shared" si="394"/>
        <v>1.6551193225558203E-2</v>
      </c>
      <c r="H4170" s="3">
        <f t="shared" si="399"/>
        <v>3.3282592725725202E-4</v>
      </c>
      <c r="I4170" s="2">
        <f t="shared" si="395"/>
        <v>2.3094688221708903E-2</v>
      </c>
      <c r="J4170" s="3">
        <f t="shared" si="396"/>
        <v>8.3750757171108248E-3</v>
      </c>
      <c r="K4170" s="2">
        <f t="shared" si="397"/>
        <v>4.2340261739799878E-2</v>
      </c>
      <c r="L4170" s="3">
        <f t="shared" si="398"/>
        <v>2.4514816209691093E-2</v>
      </c>
    </row>
    <row r="4171" spans="1:12" hidden="1" x14ac:dyDescent="0.25">
      <c r="A4171" s="1">
        <v>43306</v>
      </c>
      <c r="B4171">
        <v>12.29</v>
      </c>
      <c r="C4171" s="5">
        <v>14.55</v>
      </c>
      <c r="D4171" s="5">
        <v>1.1839999999999999</v>
      </c>
      <c r="E4171">
        <v>262</v>
      </c>
      <c r="F4171" s="4">
        <v>177.02084400000001</v>
      </c>
      <c r="G4171" s="2">
        <f t="shared" si="394"/>
        <v>7.6335877862594437E-3</v>
      </c>
      <c r="H4171" s="3">
        <f t="shared" si="399"/>
        <v>-9.6270809781022759E-3</v>
      </c>
      <c r="I4171" s="2">
        <f t="shared" si="395"/>
        <v>1.2595419847328371E-2</v>
      </c>
      <c r="J4171" s="3">
        <f t="shared" si="396"/>
        <v>-9.3536611993557672E-3</v>
      </c>
      <c r="K4171" s="2">
        <f t="shared" si="397"/>
        <v>3.2824427480916185E-2</v>
      </c>
      <c r="L4171" s="3">
        <f t="shared" si="398"/>
        <v>4.8680990358400678E-3</v>
      </c>
    </row>
    <row r="4172" spans="1:12" hidden="1" x14ac:dyDescent="0.25">
      <c r="A4172" s="1">
        <v>43307</v>
      </c>
      <c r="B4172">
        <v>12.14</v>
      </c>
      <c r="C4172" s="5">
        <v>14.4</v>
      </c>
      <c r="D4172" s="5">
        <v>1.1859999999999999</v>
      </c>
      <c r="E4172">
        <v>261.39999999999998</v>
      </c>
      <c r="F4172" s="4">
        <v>174.338684</v>
      </c>
      <c r="G4172" s="2">
        <f t="shared" si="394"/>
        <v>8.4162203519511092E-3</v>
      </c>
      <c r="H4172" s="3">
        <f t="shared" si="399"/>
        <v>4.165524158711742E-3</v>
      </c>
      <c r="I4172" s="2">
        <f t="shared" si="395"/>
        <v>1.6832440703902218E-2</v>
      </c>
      <c r="J4172" s="3">
        <f t="shared" si="396"/>
        <v>9.2752506953648339E-3</v>
      </c>
      <c r="K4172" s="2">
        <f t="shared" si="397"/>
        <v>3.1752104055088104E-2</v>
      </c>
      <c r="L4172" s="3">
        <f t="shared" si="398"/>
        <v>2.3165283271267434E-2</v>
      </c>
    </row>
    <row r="4173" spans="1:12" hidden="1" x14ac:dyDescent="0.25">
      <c r="A4173" s="1">
        <v>43308</v>
      </c>
      <c r="B4173">
        <v>13.03</v>
      </c>
      <c r="C4173" s="5">
        <v>15</v>
      </c>
      <c r="D4173" s="5">
        <v>1.151</v>
      </c>
      <c r="E4173">
        <v>259.60000000000002</v>
      </c>
      <c r="F4173" s="4">
        <v>171.985748</v>
      </c>
      <c r="G4173" s="2">
        <f t="shared" si="394"/>
        <v>2.15716486902926E-2</v>
      </c>
      <c r="H4173" s="3">
        <f t="shared" si="399"/>
        <v>2.7361807909804137E-2</v>
      </c>
      <c r="I4173" s="2">
        <f t="shared" si="395"/>
        <v>2.6964560862865916E-2</v>
      </c>
      <c r="J4173" s="3">
        <f t="shared" si="396"/>
        <v>3.0965048336446976E-2</v>
      </c>
      <c r="K4173" s="2">
        <f t="shared" si="397"/>
        <v>3.7750385208012105E-2</v>
      </c>
      <c r="L4173" s="3">
        <f t="shared" si="398"/>
        <v>3.857333573942423E-2</v>
      </c>
    </row>
    <row r="4174" spans="1:12" hidden="1" x14ac:dyDescent="0.25">
      <c r="A4174" s="1">
        <v>43311</v>
      </c>
      <c r="B4174">
        <v>14.26</v>
      </c>
      <c r="C4174" s="5">
        <v>15.66</v>
      </c>
      <c r="D4174" s="5">
        <v>1.0980000000000001</v>
      </c>
      <c r="E4174">
        <v>258.2</v>
      </c>
      <c r="F4174" s="4">
        <v>169.555374</v>
      </c>
      <c r="G4174" s="2">
        <f t="shared" si="394"/>
        <v>3.5243996901626717E-2</v>
      </c>
      <c r="H4174" s="3">
        <f t="shared" si="399"/>
        <v>5.2710042679036562E-2</v>
      </c>
      <c r="I4174" s="2">
        <f t="shared" si="395"/>
        <v>3.292021688613489E-2</v>
      </c>
      <c r="J4174" s="3">
        <f t="shared" si="396"/>
        <v>4.2658913305808843E-2</v>
      </c>
      <c r="K4174" s="2">
        <f t="shared" si="397"/>
        <v>4.0278853601859232E-2</v>
      </c>
      <c r="L4174" s="3">
        <f t="shared" si="398"/>
        <v>5.420392632320814E-2</v>
      </c>
    </row>
    <row r="4175" spans="1:12" hidden="1" x14ac:dyDescent="0.25">
      <c r="A4175" s="1">
        <v>43312</v>
      </c>
      <c r="B4175">
        <v>12.83</v>
      </c>
      <c r="C4175" s="5">
        <v>14.87</v>
      </c>
      <c r="D4175" s="5">
        <v>1.159</v>
      </c>
      <c r="E4175">
        <v>259.5</v>
      </c>
      <c r="F4175" s="4">
        <v>170.85287500000001</v>
      </c>
      <c r="G4175" s="2">
        <f t="shared" si="394"/>
        <v>3.0443159922928675E-2</v>
      </c>
      <c r="H4175" s="3">
        <f t="shared" si="399"/>
        <v>4.6245543131773426E-2</v>
      </c>
      <c r="I4175" s="2">
        <f t="shared" si="395"/>
        <v>3.3911368015414389E-2</v>
      </c>
      <c r="J4175" s="3">
        <f t="shared" si="396"/>
        <v>4.5791848688528036E-2</v>
      </c>
      <c r="K4175" s="2">
        <f t="shared" si="397"/>
        <v>3.8150289017340855E-2</v>
      </c>
      <c r="L4175" s="3">
        <f t="shared" si="398"/>
        <v>5.5054765686559204E-2</v>
      </c>
    </row>
    <row r="4176" spans="1:12" hidden="1" x14ac:dyDescent="0.25">
      <c r="A4176" s="1">
        <v>43313</v>
      </c>
      <c r="B4176">
        <v>13.15</v>
      </c>
      <c r="C4176" s="5">
        <v>15.22</v>
      </c>
      <c r="D4176" s="5">
        <v>1.157</v>
      </c>
      <c r="E4176">
        <v>259.10000000000002</v>
      </c>
      <c r="F4176" s="4">
        <v>171.501587</v>
      </c>
      <c r="G4176" s="2">
        <f t="shared" si="394"/>
        <v>3.7823234272481576E-2</v>
      </c>
      <c r="H4176" s="3">
        <f t="shared" si="399"/>
        <v>5.4313847253203429E-2</v>
      </c>
      <c r="I4176" s="2">
        <f t="shared" si="395"/>
        <v>3.5507526051717475E-2</v>
      </c>
      <c r="J4176" s="3">
        <f t="shared" si="396"/>
        <v>3.8787571102767648E-2</v>
      </c>
      <c r="K4176" s="2">
        <f t="shared" si="397"/>
        <v>3.9752991123118253E-2</v>
      </c>
      <c r="L4176" s="3">
        <f t="shared" si="398"/>
        <v>5.0837809448375459E-2</v>
      </c>
    </row>
    <row r="4177" spans="1:12" hidden="1" x14ac:dyDescent="0.25">
      <c r="A4177" s="1">
        <v>43314</v>
      </c>
      <c r="B4177">
        <v>12.19</v>
      </c>
      <c r="C4177" s="5">
        <v>14.76</v>
      </c>
      <c r="D4177" s="5">
        <v>1.2110000000000001</v>
      </c>
      <c r="E4177">
        <v>260.5</v>
      </c>
      <c r="F4177" s="4">
        <v>173.83519000000001</v>
      </c>
      <c r="G4177" s="2">
        <f t="shared" si="394"/>
        <v>2.802303262955852E-2</v>
      </c>
      <c r="H4177" s="3">
        <f t="shared" si="399"/>
        <v>3.8322177460156315E-2</v>
      </c>
      <c r="I4177" s="2">
        <f t="shared" si="395"/>
        <v>2.4568138195777189E-2</v>
      </c>
      <c r="J4177" s="3">
        <f t="shared" si="396"/>
        <v>1.0081928751019875E-2</v>
      </c>
      <c r="K4177" s="2">
        <f t="shared" si="397"/>
        <v>3.7619961612284092E-2</v>
      </c>
      <c r="L4177" s="3">
        <f t="shared" si="398"/>
        <v>3.8851650232613943E-2</v>
      </c>
    </row>
    <row r="4178" spans="1:12" hidden="1" x14ac:dyDescent="0.25">
      <c r="A4178" s="1">
        <v>43315</v>
      </c>
      <c r="B4178">
        <v>11.64</v>
      </c>
      <c r="C4178" s="5">
        <v>14.49</v>
      </c>
      <c r="D4178" s="5">
        <v>1.2450000000000001</v>
      </c>
      <c r="E4178">
        <v>261.60000000000002</v>
      </c>
      <c r="F4178" s="4">
        <v>174.36773700000001</v>
      </c>
      <c r="G4178" s="2">
        <f t="shared" si="394"/>
        <v>2.3700305810397504E-2</v>
      </c>
      <c r="H4178" s="3">
        <f t="shared" si="399"/>
        <v>3.6483652936322608E-2</v>
      </c>
      <c r="I4178" s="2">
        <f t="shared" si="395"/>
        <v>2.5611620795106926E-2</v>
      </c>
      <c r="J4178" s="3">
        <f t="shared" si="396"/>
        <v>1.532636740018023E-2</v>
      </c>
      <c r="K4178" s="2">
        <f t="shared" si="397"/>
        <v>3.2874617737002954E-2</v>
      </c>
      <c r="L4178" s="3">
        <f t="shared" si="398"/>
        <v>3.3341982295727046E-2</v>
      </c>
    </row>
    <row r="4179" spans="1:12" hidden="1" x14ac:dyDescent="0.25">
      <c r="A4179" s="1">
        <v>43318</v>
      </c>
      <c r="B4179">
        <v>11.27</v>
      </c>
      <c r="C4179" s="5">
        <v>14.23</v>
      </c>
      <c r="D4179" s="5">
        <v>1.2629999999999999</v>
      </c>
      <c r="E4179">
        <v>262.60000000000002</v>
      </c>
      <c r="F4179" s="4">
        <v>175.39413500000001</v>
      </c>
      <c r="G4179" s="2">
        <f t="shared" si="394"/>
        <v>1.7897943640517777E-2</v>
      </c>
      <c r="H4179" s="3">
        <f t="shared" si="399"/>
        <v>2.6001793047413013E-2</v>
      </c>
      <c r="I4179" s="2">
        <f t="shared" si="395"/>
        <v>2.2848438690022954E-2</v>
      </c>
      <c r="J4179" s="3">
        <f t="shared" si="396"/>
        <v>8.6121066704996085E-3</v>
      </c>
      <c r="K4179" s="2">
        <f t="shared" si="397"/>
        <v>2.9322162985529365E-2</v>
      </c>
      <c r="L4179" s="3">
        <f t="shared" si="398"/>
        <v>2.8401172023226229E-2</v>
      </c>
    </row>
    <row r="4180" spans="1:12" hidden="1" x14ac:dyDescent="0.25">
      <c r="A4180" s="1">
        <v>43319</v>
      </c>
      <c r="B4180">
        <v>10.93</v>
      </c>
      <c r="C4180" s="5">
        <v>13.93</v>
      </c>
      <c r="D4180" s="5">
        <v>1.274</v>
      </c>
      <c r="E4180">
        <v>263.39999999999998</v>
      </c>
      <c r="F4180" s="4">
        <v>176.033188</v>
      </c>
      <c r="G4180" s="2">
        <f t="shared" si="394"/>
        <v>1.2148823082763993E-2</v>
      </c>
      <c r="H4180" s="3">
        <f t="shared" si="399"/>
        <v>9.0758794869976178E-3</v>
      </c>
      <c r="I4180" s="2">
        <f t="shared" si="395"/>
        <v>2.8094153378891651E-2</v>
      </c>
      <c r="J4180" s="3">
        <f t="shared" si="396"/>
        <v>1.6061613336230796E-2</v>
      </c>
      <c r="K4180" s="2">
        <f t="shared" si="397"/>
        <v>1.8223234624145768E-2</v>
      </c>
      <c r="L4180" s="3">
        <f t="shared" si="398"/>
        <v>4.9954443817719074E-3</v>
      </c>
    </row>
    <row r="4181" spans="1:12" hidden="1" x14ac:dyDescent="0.25">
      <c r="A4181" s="1">
        <v>43320</v>
      </c>
      <c r="B4181">
        <v>10.85</v>
      </c>
      <c r="C4181" s="5">
        <v>13.96</v>
      </c>
      <c r="D4181" s="5">
        <v>1.2869999999999999</v>
      </c>
      <c r="E4181">
        <v>263.3</v>
      </c>
      <c r="F4181" s="4">
        <v>176.246216</v>
      </c>
      <c r="G4181" s="2">
        <f t="shared" si="394"/>
        <v>9.4948727687049761E-3</v>
      </c>
      <c r="H4181" s="3">
        <f t="shared" si="399"/>
        <v>-1.1537212237225924E-3</v>
      </c>
      <c r="I4181" s="2">
        <f t="shared" si="395"/>
        <v>2.7725028484618441E-2</v>
      </c>
      <c r="J4181" s="3">
        <f t="shared" si="396"/>
        <v>9.284641889843348E-3</v>
      </c>
      <c r="K4181" s="2">
        <f t="shared" si="397"/>
        <v>1.2913026965438501E-2</v>
      </c>
      <c r="L4181" s="3">
        <f t="shared" si="398"/>
        <v>-8.4925567990634665E-3</v>
      </c>
    </row>
    <row r="4182" spans="1:12" hidden="1" x14ac:dyDescent="0.25">
      <c r="A4182" s="1">
        <v>43321</v>
      </c>
      <c r="B4182">
        <v>11.27</v>
      </c>
      <c r="C4182" s="5">
        <v>14.13</v>
      </c>
      <c r="D4182" s="5">
        <v>1.254</v>
      </c>
      <c r="E4182">
        <v>263</v>
      </c>
      <c r="F4182" s="4">
        <v>176.13970900000001</v>
      </c>
      <c r="G4182" s="2">
        <f t="shared" si="394"/>
        <v>8.7452471482889482E-3</v>
      </c>
      <c r="H4182" s="3">
        <f t="shared" si="399"/>
        <v>-4.3979747917036738E-3</v>
      </c>
      <c r="I4182" s="2">
        <f t="shared" si="395"/>
        <v>2.5475285171102646E-2</v>
      </c>
      <c r="J4182" s="3">
        <f t="shared" si="396"/>
        <v>1.2703438723178362E-2</v>
      </c>
      <c r="K4182" s="2">
        <f t="shared" si="397"/>
        <v>1.4068441064638781E-2</v>
      </c>
      <c r="L4182" s="3">
        <f t="shared" si="398"/>
        <v>-1.3951061994771474E-2</v>
      </c>
    </row>
    <row r="4183" spans="1:12" hidden="1" x14ac:dyDescent="0.25">
      <c r="A4183" s="1">
        <v>43322</v>
      </c>
      <c r="B4183">
        <v>13.16</v>
      </c>
      <c r="C4183" s="5">
        <v>15.22</v>
      </c>
      <c r="D4183" s="5">
        <v>1.157</v>
      </c>
      <c r="E4183">
        <v>261.2</v>
      </c>
      <c r="F4183" s="4">
        <v>174.79376199999999</v>
      </c>
      <c r="G4183" s="2">
        <f t="shared" si="394"/>
        <v>1.7611026033690802E-2</v>
      </c>
      <c r="H4183" s="3">
        <f t="shared" si="399"/>
        <v>6.6475884877401636E-3</v>
      </c>
      <c r="I4183" s="2">
        <f t="shared" si="395"/>
        <v>3.1393568147013662E-2</v>
      </c>
      <c r="J4183" s="3">
        <f t="shared" si="396"/>
        <v>2.1888939034334642E-2</v>
      </c>
      <c r="K4183" s="2">
        <f t="shared" si="397"/>
        <v>1.952526799387444E-2</v>
      </c>
      <c r="L4183" s="3">
        <f t="shared" si="398"/>
        <v>-3.139511351669344E-3</v>
      </c>
    </row>
    <row r="4184" spans="1:12" hidden="1" x14ac:dyDescent="0.25">
      <c r="A4184" s="1">
        <v>43325</v>
      </c>
      <c r="B4184">
        <v>14.78</v>
      </c>
      <c r="C4184" s="5">
        <v>16.21</v>
      </c>
      <c r="D4184" s="5">
        <v>1.097</v>
      </c>
      <c r="E4184">
        <v>260.2</v>
      </c>
      <c r="F4184" s="4">
        <v>174.60011299999999</v>
      </c>
      <c r="G4184" s="2">
        <f t="shared" si="394"/>
        <v>2.4596464258263007E-2</v>
      </c>
      <c r="H4184" s="3">
        <f t="shared" si="399"/>
        <v>1.5527951004247198E-2</v>
      </c>
      <c r="I4184" s="2">
        <f t="shared" si="395"/>
        <v>3.2282859338970127E-2</v>
      </c>
      <c r="J4184" s="3">
        <f t="shared" si="396"/>
        <v>2.3744703991113614E-2</v>
      </c>
      <c r="K4184" s="2">
        <f t="shared" si="397"/>
        <v>-8.8393543428132437E-3</v>
      </c>
      <c r="L4184" s="3">
        <f t="shared" si="398"/>
        <v>-4.5923509797499373E-2</v>
      </c>
    </row>
    <row r="4185" spans="1:12" hidden="1" x14ac:dyDescent="0.25">
      <c r="A4185" s="1">
        <v>43326</v>
      </c>
      <c r="B4185">
        <v>13.31</v>
      </c>
      <c r="C4185" s="5">
        <v>15.35</v>
      </c>
      <c r="D4185" s="5">
        <v>1.153</v>
      </c>
      <c r="E4185">
        <v>261.89999999999998</v>
      </c>
      <c r="F4185" s="4">
        <v>175.694275</v>
      </c>
      <c r="G4185" s="2">
        <f t="shared" si="394"/>
        <v>1.8327605956471871E-2</v>
      </c>
      <c r="H4185" s="3">
        <f t="shared" si="399"/>
        <v>6.2275620534590903E-3</v>
      </c>
      <c r="I4185" s="2">
        <f t="shared" si="395"/>
        <v>2.8636884306987298E-2</v>
      </c>
      <c r="J4185" s="3">
        <f t="shared" si="396"/>
        <v>2.5981865373814861E-2</v>
      </c>
      <c r="K4185" s="2">
        <f t="shared" si="397"/>
        <v>-3.7037037037036979E-2</v>
      </c>
      <c r="L4185" s="3">
        <f t="shared" si="398"/>
        <v>-6.3625231954769212E-2</v>
      </c>
    </row>
    <row r="4186" spans="1:12" hidden="1" x14ac:dyDescent="0.25">
      <c r="A4186" s="1">
        <v>43327</v>
      </c>
      <c r="B4186">
        <v>14.64</v>
      </c>
      <c r="C4186" s="5">
        <v>16.190000000000001</v>
      </c>
      <c r="D4186" s="5">
        <v>1.1060000000000001</v>
      </c>
      <c r="E4186">
        <v>259.89999999999998</v>
      </c>
      <c r="F4186" s="4">
        <v>173.54470800000001</v>
      </c>
      <c r="G4186" s="2">
        <f t="shared" si="394"/>
        <v>3.2320123124278677E-2</v>
      </c>
      <c r="H4186" s="3">
        <f t="shared" si="399"/>
        <v>2.9570685612608782E-2</v>
      </c>
      <c r="I4186" s="2">
        <f t="shared" si="395"/>
        <v>3.6552520200076932E-2</v>
      </c>
      <c r="J4186" s="3">
        <f t="shared" si="396"/>
        <v>3.8466422150999602E-2</v>
      </c>
      <c r="K4186" s="2">
        <f t="shared" si="397"/>
        <v>-1.6160061562139227E-2</v>
      </c>
      <c r="L4186" s="3">
        <f t="shared" si="398"/>
        <v>-2.5644775062804159E-2</v>
      </c>
    </row>
    <row r="4187" spans="1:12" hidden="1" x14ac:dyDescent="0.25">
      <c r="A4187" s="1">
        <v>43328</v>
      </c>
      <c r="B4187">
        <v>13.45</v>
      </c>
      <c r="C4187" s="5">
        <v>15.51</v>
      </c>
      <c r="D4187" s="5">
        <v>1.153</v>
      </c>
      <c r="E4187">
        <v>262</v>
      </c>
      <c r="F4187" s="4">
        <v>174.115982</v>
      </c>
      <c r="G4187" s="2">
        <f t="shared" si="394"/>
        <v>2.4045801526717536E-2</v>
      </c>
      <c r="H4187" s="3">
        <f t="shared" si="399"/>
        <v>2.3189916018163004E-2</v>
      </c>
      <c r="I4187" s="2">
        <f t="shared" si="395"/>
        <v>3.1679389312977202E-2</v>
      </c>
      <c r="J4187" s="3">
        <f t="shared" si="396"/>
        <v>3.7176323078716544E-2</v>
      </c>
      <c r="K4187" s="2">
        <f t="shared" si="397"/>
        <v>-2.9389312977099236E-2</v>
      </c>
      <c r="L4187" s="3">
        <f t="shared" si="398"/>
        <v>-4.0596572002218556E-2</v>
      </c>
    </row>
    <row r="4188" spans="1:12" hidden="1" x14ac:dyDescent="0.25">
      <c r="A4188" s="1">
        <v>43329</v>
      </c>
      <c r="B4188">
        <v>12.64</v>
      </c>
      <c r="C4188" s="5">
        <v>15.17</v>
      </c>
      <c r="D4188" s="5">
        <v>1.2</v>
      </c>
      <c r="E4188">
        <v>262.89999999999998</v>
      </c>
      <c r="F4188" s="4">
        <v>174.15467799999999</v>
      </c>
      <c r="G4188" s="2">
        <f t="shared" si="394"/>
        <v>1.5214910612400212E-2</v>
      </c>
      <c r="H4188" s="3">
        <f t="shared" si="399"/>
        <v>8.2289262422226006E-3</v>
      </c>
      <c r="I4188" s="2">
        <f t="shared" si="395"/>
        <v>2.7767211867630426E-2</v>
      </c>
      <c r="J4188" s="3">
        <f t="shared" si="396"/>
        <v>3.4606162000425877E-2</v>
      </c>
      <c r="K4188" s="2">
        <f t="shared" si="397"/>
        <v>-1.1791555724609992E-2</v>
      </c>
      <c r="L4188" s="3">
        <f t="shared" si="398"/>
        <v>-1.2904654791988879E-2</v>
      </c>
    </row>
    <row r="4189" spans="1:12" hidden="1" x14ac:dyDescent="0.25">
      <c r="A4189" s="1">
        <v>43332</v>
      </c>
      <c r="B4189">
        <v>12.49</v>
      </c>
      <c r="C4189" s="5">
        <v>15</v>
      </c>
      <c r="D4189" s="5">
        <v>1.2010000000000001</v>
      </c>
      <c r="E4189">
        <v>263.5</v>
      </c>
      <c r="F4189" s="4">
        <v>173.99975599999999</v>
      </c>
      <c r="G4189" s="2">
        <f t="shared" si="394"/>
        <v>1.8216318785578833E-2</v>
      </c>
      <c r="H4189" s="3">
        <f t="shared" si="399"/>
        <v>1.7473616457255314E-2</v>
      </c>
      <c r="I4189" s="2">
        <f t="shared" si="395"/>
        <v>2.5806451612903292E-2</v>
      </c>
      <c r="J4189" s="3">
        <f t="shared" si="396"/>
        <v>3.664245368252117E-2</v>
      </c>
      <c r="K4189" s="2">
        <f t="shared" si="397"/>
        <v>-1.3662239089184181E-2</v>
      </c>
      <c r="L4189" s="3">
        <f t="shared" si="398"/>
        <v>-1.1635809420330379E-2</v>
      </c>
    </row>
    <row r="4190" spans="1:12" hidden="1" x14ac:dyDescent="0.25">
      <c r="A4190" s="1">
        <v>43333</v>
      </c>
      <c r="B4190">
        <v>12.86</v>
      </c>
      <c r="C4190" s="5">
        <v>15.19</v>
      </c>
      <c r="D4190" s="5">
        <v>1.181</v>
      </c>
      <c r="E4190">
        <v>264.10000000000002</v>
      </c>
      <c r="F4190" s="4">
        <v>174.63885500000001</v>
      </c>
      <c r="G4190" s="2">
        <f t="shared" si="394"/>
        <v>1.7039000378644475E-2</v>
      </c>
      <c r="H4190" s="3">
        <f t="shared" si="399"/>
        <v>1.2974163166610264E-2</v>
      </c>
      <c r="I4190" s="2">
        <f t="shared" si="395"/>
        <v>1.5524422567209317E-2</v>
      </c>
      <c r="J4190" s="3">
        <f t="shared" si="396"/>
        <v>1.3019422281484783E-2</v>
      </c>
      <c r="K4190" s="2">
        <f t="shared" si="397"/>
        <v>-3.0291556228701277E-2</v>
      </c>
      <c r="L4190" s="3">
        <f t="shared" si="398"/>
        <v>-3.8081605608328184E-2</v>
      </c>
    </row>
    <row r="4191" spans="1:12" hidden="1" x14ac:dyDescent="0.25">
      <c r="A4191" s="1">
        <v>43334</v>
      </c>
      <c r="B4191">
        <v>12.25</v>
      </c>
      <c r="C4191" s="5">
        <v>15.08</v>
      </c>
      <c r="D4191" s="5">
        <v>1.2310000000000001</v>
      </c>
      <c r="E4191">
        <v>264</v>
      </c>
      <c r="F4191" s="4">
        <v>175.31665000000001</v>
      </c>
      <c r="G4191" s="2">
        <f t="shared" si="394"/>
        <v>2.5757575757575868E-2</v>
      </c>
      <c r="H4191" s="3">
        <f t="shared" si="399"/>
        <v>2.0214366405016282E-2</v>
      </c>
      <c r="I4191" s="2">
        <f t="shared" si="395"/>
        <v>1.0227272727272751E-2</v>
      </c>
      <c r="J4191" s="3">
        <f t="shared" si="396"/>
        <v>-3.2353743925633838E-3</v>
      </c>
      <c r="K4191" s="2">
        <f t="shared" si="397"/>
        <v>-3.0303030303030276E-2</v>
      </c>
      <c r="L4191" s="3">
        <f t="shared" si="398"/>
        <v>-4.2685563521776215E-2</v>
      </c>
    </row>
    <row r="4192" spans="1:12" hidden="1" x14ac:dyDescent="0.25">
      <c r="A4192" s="1">
        <v>43335</v>
      </c>
      <c r="B4192">
        <v>12.41</v>
      </c>
      <c r="C4192" s="5">
        <v>15.06</v>
      </c>
      <c r="D4192" s="5">
        <v>1.214</v>
      </c>
      <c r="E4192">
        <v>263.60000000000002</v>
      </c>
      <c r="F4192" s="4">
        <v>175.064896</v>
      </c>
      <c r="G4192" s="2">
        <f t="shared" si="394"/>
        <v>2.6555386949924209E-2</v>
      </c>
      <c r="H4192" s="3">
        <f t="shared" si="399"/>
        <v>1.6095191351211735E-2</v>
      </c>
      <c r="I4192" s="2">
        <f t="shared" si="395"/>
        <v>1.1760242792109077E-2</v>
      </c>
      <c r="J4192" s="3">
        <f t="shared" si="396"/>
        <v>-7.8972028749840772E-3</v>
      </c>
      <c r="K4192" s="2">
        <f t="shared" si="397"/>
        <v>-3.3383915022761834E-2</v>
      </c>
      <c r="L4192" s="3">
        <f t="shared" si="398"/>
        <v>-3.6377327182715136E-2</v>
      </c>
    </row>
    <row r="4193" spans="1:12" hidden="1" x14ac:dyDescent="0.25">
      <c r="A4193" s="1">
        <v>43336</v>
      </c>
      <c r="B4193">
        <v>11.99</v>
      </c>
      <c r="C4193" s="5">
        <v>14.82</v>
      </c>
      <c r="D4193" s="5">
        <v>1.236</v>
      </c>
      <c r="E4193">
        <v>265.2</v>
      </c>
      <c r="F4193" s="4">
        <v>176.69158899999999</v>
      </c>
      <c r="G4193" s="2">
        <f t="shared" si="394"/>
        <v>1.6968325791855143E-2</v>
      </c>
      <c r="H4193" s="3">
        <f t="shared" si="399"/>
        <v>9.5403522575145949E-3</v>
      </c>
      <c r="I4193" s="2">
        <f t="shared" si="395"/>
        <v>4.1478129713423684E-3</v>
      </c>
      <c r="J4193" s="3">
        <f t="shared" si="396"/>
        <v>-1.3846691932800526E-2</v>
      </c>
      <c r="K4193" s="2">
        <f t="shared" si="397"/>
        <v>-4.4117647058823484E-2</v>
      </c>
      <c r="L4193" s="3">
        <f t="shared" si="398"/>
        <v>-4.8762485236351516E-2</v>
      </c>
    </row>
    <row r="4194" spans="1:12" hidden="1" x14ac:dyDescent="0.25">
      <c r="A4194" s="1">
        <v>43339</v>
      </c>
      <c r="B4194">
        <v>12.16</v>
      </c>
      <c r="C4194" s="5">
        <v>14.79</v>
      </c>
      <c r="D4194" s="5">
        <v>1.216</v>
      </c>
      <c r="E4194">
        <v>267.3</v>
      </c>
      <c r="F4194" s="4">
        <v>178.49264500000001</v>
      </c>
      <c r="G4194" s="2">
        <f t="shared" si="394"/>
        <v>7.8563411896743762E-3</v>
      </c>
      <c r="H4194" s="3">
        <f t="shared" si="399"/>
        <v>7.1244952418059171E-4</v>
      </c>
      <c r="I4194" s="2">
        <f t="shared" si="395"/>
        <v>-3.5166479610924228E-2</v>
      </c>
      <c r="J4194" s="3">
        <f t="shared" si="396"/>
        <v>-6.6729819595647832E-2</v>
      </c>
      <c r="K4194" s="2">
        <f t="shared" si="397"/>
        <v>-8.0433969322858179E-2</v>
      </c>
      <c r="L4194" s="3">
        <f t="shared" si="398"/>
        <v>-0.10145640454820992</v>
      </c>
    </row>
    <row r="4195" spans="1:12" hidden="1" x14ac:dyDescent="0.25">
      <c r="A4195" s="1">
        <v>43340</v>
      </c>
      <c r="B4195">
        <v>12.5</v>
      </c>
      <c r="C4195" s="5">
        <v>15.11</v>
      </c>
      <c r="D4195" s="5">
        <v>1.2090000000000001</v>
      </c>
      <c r="E4195">
        <v>267.39999999999998</v>
      </c>
      <c r="F4195" s="4">
        <v>178.75405900000001</v>
      </c>
      <c r="G4195" s="2">
        <f t="shared" si="394"/>
        <v>4.4876589379208021E-3</v>
      </c>
      <c r="H4195" s="3">
        <f t="shared" si="399"/>
        <v>-4.5414353360362369E-5</v>
      </c>
      <c r="I4195" s="2">
        <f t="shared" si="395"/>
        <v>-5.6843679880329012E-2</v>
      </c>
      <c r="J4195" s="3">
        <f t="shared" si="396"/>
        <v>-7.9653424820971597E-2</v>
      </c>
      <c r="K4195" s="2">
        <f t="shared" si="397"/>
        <v>-6.3949139865370097E-2</v>
      </c>
      <c r="L4195" s="3">
        <f t="shared" si="398"/>
        <v>-7.1730729202630239E-2</v>
      </c>
    </row>
    <row r="4196" spans="1:12" hidden="1" x14ac:dyDescent="0.25">
      <c r="A4196" s="1">
        <v>43341</v>
      </c>
      <c r="B4196">
        <v>12.25</v>
      </c>
      <c r="C4196" s="5">
        <v>14.95</v>
      </c>
      <c r="D4196" s="5">
        <v>1.22</v>
      </c>
      <c r="E4196">
        <v>268.89999999999998</v>
      </c>
      <c r="F4196" s="4">
        <v>180.816498</v>
      </c>
      <c r="G4196" s="2">
        <f t="shared" si="394"/>
        <v>1.8594272963927683E-3</v>
      </c>
      <c r="H4196" s="3">
        <f t="shared" si="399"/>
        <v>-3.0824510272287053E-3</v>
      </c>
      <c r="I4196" s="2">
        <f t="shared" si="395"/>
        <v>-4.9088880624767572E-2</v>
      </c>
      <c r="J4196" s="3">
        <f t="shared" si="396"/>
        <v>-6.4829842020278527E-2</v>
      </c>
      <c r="K4196" s="2">
        <f t="shared" si="397"/>
        <v>-8.5533655634064565E-2</v>
      </c>
      <c r="L4196" s="3">
        <f t="shared" si="398"/>
        <v>-0.10592329910072695</v>
      </c>
    </row>
    <row r="4197" spans="1:12" hidden="1" x14ac:dyDescent="0.25">
      <c r="A4197" s="1">
        <v>43342</v>
      </c>
      <c r="B4197">
        <v>13.53</v>
      </c>
      <c r="C4197" s="5">
        <v>15.54</v>
      </c>
      <c r="D4197" s="5">
        <v>1.149</v>
      </c>
      <c r="E4197">
        <v>267.8</v>
      </c>
      <c r="F4197" s="4">
        <v>180.49693300000001</v>
      </c>
      <c r="G4197" s="2">
        <f t="shared" si="394"/>
        <v>5.9746079163554011E-3</v>
      </c>
      <c r="H4197" s="3">
        <f t="shared" si="399"/>
        <v>-1.5323307460299862E-3</v>
      </c>
      <c r="I4197" s="2">
        <f t="shared" si="395"/>
        <v>-5.041075429424946E-2</v>
      </c>
      <c r="J4197" s="3">
        <f t="shared" si="396"/>
        <v>-7.4513526498536153E-2</v>
      </c>
      <c r="K4197" s="2">
        <f t="shared" si="397"/>
        <v>-8.7005227781926875E-2</v>
      </c>
      <c r="L4197" s="3">
        <f t="shared" si="398"/>
        <v>-0.1227737094014778</v>
      </c>
    </row>
    <row r="4198" spans="1:12" hidden="1" x14ac:dyDescent="0.25">
      <c r="A4198" s="1">
        <v>43343</v>
      </c>
      <c r="B4198">
        <v>12.86</v>
      </c>
      <c r="C4198" s="5">
        <v>15.15</v>
      </c>
      <c r="D4198" s="5">
        <v>1.1779999999999999</v>
      </c>
      <c r="E4198">
        <v>267.8</v>
      </c>
      <c r="F4198" s="4">
        <v>180.729309</v>
      </c>
      <c r="G4198" s="2">
        <f t="shared" si="394"/>
        <v>9.3353248693055502E-3</v>
      </c>
      <c r="H4198" s="3">
        <f t="shared" si="399"/>
        <v>-7.7649276023072922E-4</v>
      </c>
      <c r="I4198" s="2">
        <f t="shared" si="395"/>
        <v>-2.987303958177745E-2</v>
      </c>
      <c r="J4198" s="3">
        <f t="shared" si="396"/>
        <v>-4.8813538041026838E-2</v>
      </c>
      <c r="K4198" s="2">
        <f t="shared" si="397"/>
        <v>-7.3562359970127056E-2</v>
      </c>
      <c r="L4198" s="3">
        <f t="shared" si="398"/>
        <v>-0.10946376163038396</v>
      </c>
    </row>
    <row r="4199" spans="1:12" hidden="1" x14ac:dyDescent="0.25">
      <c r="A4199" s="1">
        <v>43347</v>
      </c>
      <c r="B4199">
        <v>13.16</v>
      </c>
      <c r="C4199" s="5">
        <v>15.45</v>
      </c>
      <c r="D4199" s="5">
        <v>1.1739999999999999</v>
      </c>
      <c r="E4199">
        <v>267.3</v>
      </c>
      <c r="F4199" s="4">
        <v>179.95469700000001</v>
      </c>
      <c r="G4199" s="2">
        <f t="shared" si="394"/>
        <v>1.0849233071455133E-2</v>
      </c>
      <c r="H4199" s="3">
        <f t="shared" si="399"/>
        <v>1.2603505425590189E-3</v>
      </c>
      <c r="I4199" s="2">
        <f t="shared" si="395"/>
        <v>-2.7684249906472225E-2</v>
      </c>
      <c r="J4199" s="3">
        <f t="shared" si="396"/>
        <v>-4.4342099056186357E-2</v>
      </c>
      <c r="K4199" s="2">
        <f t="shared" si="397"/>
        <v>-6.1728395061728447E-2</v>
      </c>
      <c r="L4199" s="3">
        <f t="shared" si="398"/>
        <v>-8.4607972194246206E-2</v>
      </c>
    </row>
    <row r="4200" spans="1:12" hidden="1" x14ac:dyDescent="0.25">
      <c r="A4200" s="1">
        <v>43348</v>
      </c>
      <c r="B4200">
        <v>13.91</v>
      </c>
      <c r="C4200" s="5">
        <v>15.92</v>
      </c>
      <c r="D4200" s="5">
        <v>1.145</v>
      </c>
      <c r="E4200">
        <v>266.60000000000002</v>
      </c>
      <c r="F4200" s="4">
        <v>177.630844</v>
      </c>
      <c r="G4200" s="2">
        <f t="shared" si="394"/>
        <v>1.3878469617404354E-2</v>
      </c>
      <c r="H4200" s="3">
        <f t="shared" si="399"/>
        <v>1.5451652079072398E-2</v>
      </c>
      <c r="I4200" s="2">
        <f t="shared" si="395"/>
        <v>-3.9384846211552915E-2</v>
      </c>
      <c r="J4200" s="3">
        <f t="shared" si="396"/>
        <v>-5.4284024006551412E-2</v>
      </c>
      <c r="K4200" s="2">
        <f t="shared" si="397"/>
        <v>-4.951237809452369E-2</v>
      </c>
      <c r="L4200" s="3">
        <f t="shared" si="398"/>
        <v>-6.0399881903392849E-2</v>
      </c>
    </row>
    <row r="4201" spans="1:12" hidden="1" x14ac:dyDescent="0.25">
      <c r="A4201" s="1">
        <v>43349</v>
      </c>
      <c r="B4201">
        <v>14.65</v>
      </c>
      <c r="C4201" s="5">
        <v>16.34</v>
      </c>
      <c r="D4201" s="5">
        <v>1.115</v>
      </c>
      <c r="E4201">
        <v>265.8</v>
      </c>
      <c r="F4201" s="4">
        <v>176.042877</v>
      </c>
      <c r="G4201" s="2">
        <f t="shared" si="394"/>
        <v>9.0293453724603623E-3</v>
      </c>
      <c r="H4201" s="3">
        <f t="shared" si="399"/>
        <v>4.9401317157524716E-3</v>
      </c>
      <c r="I4201" s="2">
        <f t="shared" si="395"/>
        <v>-3.6869826937547034E-2</v>
      </c>
      <c r="J4201" s="3">
        <f t="shared" si="396"/>
        <v>-4.663475819018803E-2</v>
      </c>
      <c r="K4201" s="2">
        <f t="shared" si="397"/>
        <v>-5.2294958615500375E-2</v>
      </c>
      <c r="L4201" s="3">
        <f t="shared" si="398"/>
        <v>-6.6691798044177686E-2</v>
      </c>
    </row>
    <row r="4202" spans="1:12" hidden="1" x14ac:dyDescent="0.25">
      <c r="A4202" s="1">
        <v>43350</v>
      </c>
      <c r="B4202">
        <v>14.88</v>
      </c>
      <c r="C4202" s="5">
        <v>16.59</v>
      </c>
      <c r="D4202" s="5">
        <v>1.115</v>
      </c>
      <c r="E4202">
        <v>265.3</v>
      </c>
      <c r="F4202" s="4">
        <v>175.36505099999999</v>
      </c>
      <c r="G4202" s="2">
        <f t="shared" si="394"/>
        <v>5.2770448548811189E-3</v>
      </c>
      <c r="H4202" s="3">
        <f t="shared" si="399"/>
        <v>-3.5104828270485777E-3</v>
      </c>
      <c r="I4202" s="2">
        <f t="shared" si="395"/>
        <v>-3.9577836411609502E-2</v>
      </c>
      <c r="J4202" s="3">
        <f t="shared" si="396"/>
        <v>-3.8026664731503401E-2</v>
      </c>
      <c r="K4202" s="2">
        <f t="shared" si="397"/>
        <v>-4.523181304183943E-2</v>
      </c>
      <c r="L4202" s="3">
        <f t="shared" si="398"/>
        <v>-6.5407468218966813E-2</v>
      </c>
    </row>
    <row r="4203" spans="1:12" hidden="1" x14ac:dyDescent="0.25">
      <c r="A4203" s="1">
        <v>43353</v>
      </c>
      <c r="B4203">
        <v>14.16</v>
      </c>
      <c r="C4203" s="5">
        <v>16.170000000000002</v>
      </c>
      <c r="D4203" s="5">
        <v>1.1419999999999999</v>
      </c>
      <c r="E4203">
        <v>265.8</v>
      </c>
      <c r="F4203" s="4">
        <v>175.95571899999999</v>
      </c>
      <c r="G4203" s="2">
        <f t="shared" si="394"/>
        <v>3.3860045146725248E-3</v>
      </c>
      <c r="H4203" s="3">
        <f t="shared" si="399"/>
        <v>-1.2919989261616305E-2</v>
      </c>
      <c r="I4203" s="2">
        <f t="shared" si="395"/>
        <v>-4.6275395033860134E-2</v>
      </c>
      <c r="J4203" s="3">
        <f t="shared" si="396"/>
        <v>-4.4784284618790804E-2</v>
      </c>
      <c r="K4203" s="2">
        <f t="shared" si="397"/>
        <v>-4.1008276899924812E-2</v>
      </c>
      <c r="L4203" s="3">
        <f t="shared" si="398"/>
        <v>-6.1488277059070673E-2</v>
      </c>
    </row>
    <row r="4204" spans="1:12" hidden="1" x14ac:dyDescent="0.25">
      <c r="A4204" s="1">
        <v>43354</v>
      </c>
      <c r="B4204">
        <v>13.22</v>
      </c>
      <c r="C4204" s="5">
        <v>15.54</v>
      </c>
      <c r="D4204" s="5">
        <v>1.175</v>
      </c>
      <c r="E4204">
        <v>266.60000000000002</v>
      </c>
      <c r="F4204" s="4">
        <v>177.311295</v>
      </c>
      <c r="G4204" s="2">
        <f t="shared" si="394"/>
        <v>-1.1252813203300738E-3</v>
      </c>
      <c r="H4204" s="3">
        <f t="shared" si="399"/>
        <v>-1.7293314562955575E-2</v>
      </c>
      <c r="I4204" s="2">
        <f t="shared" si="395"/>
        <v>-7.8019504876219115E-2</v>
      </c>
      <c r="J4204" s="3">
        <f t="shared" si="396"/>
        <v>-9.546978944573159E-2</v>
      </c>
      <c r="K4204" s="2">
        <f t="shared" si="397"/>
        <v>-2.3255813953488524E-2</v>
      </c>
      <c r="L4204" s="3">
        <f t="shared" si="398"/>
        <v>-3.9449765453464236E-2</v>
      </c>
    </row>
    <row r="4205" spans="1:12" hidden="1" x14ac:dyDescent="0.25">
      <c r="A4205" s="1">
        <v>43355</v>
      </c>
      <c r="B4205">
        <v>13.14</v>
      </c>
      <c r="C4205" s="5">
        <v>15.32</v>
      </c>
      <c r="D4205" s="5">
        <v>1.1659999999999999</v>
      </c>
      <c r="E4205">
        <v>266.7</v>
      </c>
      <c r="F4205" s="4">
        <v>176.788422</v>
      </c>
      <c r="G4205" s="2">
        <f t="shared" si="394"/>
        <v>-3.2995875515560602E-2</v>
      </c>
      <c r="H4205" s="3">
        <f t="shared" si="399"/>
        <v>-5.7733186848627494E-2</v>
      </c>
      <c r="I4205" s="2">
        <f t="shared" si="395"/>
        <v>-6.1492313460817294E-2</v>
      </c>
      <c r="J4205" s="3">
        <f t="shared" si="396"/>
        <v>-6.140968892182308E-2</v>
      </c>
      <c r="K4205" s="2">
        <f t="shared" si="397"/>
        <v>-2.5496812898387788E-2</v>
      </c>
      <c r="L4205" s="3">
        <f t="shared" si="398"/>
        <v>-4.2753993245100652E-2</v>
      </c>
    </row>
    <row r="4206" spans="1:12" hidden="1" x14ac:dyDescent="0.25">
      <c r="A4206" s="1">
        <v>43356</v>
      </c>
      <c r="B4206">
        <v>12.37</v>
      </c>
      <c r="C4206" s="5">
        <v>14.77</v>
      </c>
      <c r="D4206" s="5">
        <v>1.194</v>
      </c>
      <c r="E4206">
        <v>268.3</v>
      </c>
      <c r="F4206" s="4">
        <v>178.67654400000001</v>
      </c>
      <c r="G4206" s="2">
        <f t="shared" si="394"/>
        <v>-6.0007454342154376E-2</v>
      </c>
      <c r="H4206" s="3">
        <f t="shared" si="399"/>
        <v>-7.925415212866449E-2</v>
      </c>
      <c r="I4206" s="2">
        <f t="shared" si="395"/>
        <v>-8.3488632128214668E-2</v>
      </c>
      <c r="J4206" s="3">
        <f t="shared" si="396"/>
        <v>-9.5215217504990513E-2</v>
      </c>
      <c r="K4206" s="2">
        <f t="shared" si="397"/>
        <v>-4.0626164740961701E-2</v>
      </c>
      <c r="L4206" s="3">
        <f t="shared" si="398"/>
        <v>-6.8830528757037102E-2</v>
      </c>
    </row>
    <row r="4207" spans="1:12" hidden="1" x14ac:dyDescent="0.25">
      <c r="A4207" s="1">
        <v>43357</v>
      </c>
      <c r="B4207">
        <v>12.07</v>
      </c>
      <c r="C4207" s="5">
        <v>14.37</v>
      </c>
      <c r="D4207" s="5">
        <v>1.1910000000000001</v>
      </c>
      <c r="E4207">
        <v>268.3</v>
      </c>
      <c r="F4207" s="4">
        <v>178.153717</v>
      </c>
      <c r="G4207" s="2">
        <f t="shared" si="394"/>
        <v>-4.6962355572120806E-2</v>
      </c>
      <c r="H4207" s="3">
        <f t="shared" si="399"/>
        <v>-5.0852287297491583E-2</v>
      </c>
      <c r="I4207" s="2">
        <f t="shared" si="395"/>
        <v>-8.870667163622814E-2</v>
      </c>
      <c r="J4207" s="3">
        <f t="shared" si="396"/>
        <v>-0.11123574817133897</v>
      </c>
      <c r="K4207" s="2">
        <f t="shared" si="397"/>
        <v>-5.8516585911293384E-2</v>
      </c>
      <c r="L4207" s="3">
        <f t="shared" si="398"/>
        <v>-9.4356616763713097E-2</v>
      </c>
    </row>
    <row r="4208" spans="1:12" hidden="1" x14ac:dyDescent="0.25">
      <c r="A4208" s="1">
        <v>43360</v>
      </c>
      <c r="B4208">
        <v>13.68</v>
      </c>
      <c r="C4208" s="5">
        <v>15.28</v>
      </c>
      <c r="D4208" s="5">
        <v>1.117</v>
      </c>
      <c r="E4208">
        <v>266.89999999999998</v>
      </c>
      <c r="F4208" s="4">
        <v>175.587784</v>
      </c>
      <c r="G4208" s="2">
        <f t="shared" si="394"/>
        <v>-4.7208692394155038E-2</v>
      </c>
      <c r="H4208" s="3">
        <f t="shared" si="399"/>
        <v>-4.8638429197329525E-2</v>
      </c>
      <c r="I4208" s="2">
        <f t="shared" si="395"/>
        <v>-7.0438366429374288E-2</v>
      </c>
      <c r="J4208" s="3">
        <f t="shared" si="396"/>
        <v>-8.3387264571890718E-2</v>
      </c>
      <c r="K4208" s="2">
        <f t="shared" si="397"/>
        <v>-5.5451479955039296E-2</v>
      </c>
      <c r="L4208" s="3">
        <f t="shared" si="398"/>
        <v>-8.0348761619999709E-2</v>
      </c>
    </row>
    <row r="4209" spans="1:12" hidden="1" x14ac:dyDescent="0.25">
      <c r="A4209" s="1">
        <v>43361</v>
      </c>
      <c r="B4209">
        <v>12.79</v>
      </c>
      <c r="C4209" s="5">
        <v>15.04</v>
      </c>
      <c r="D4209" s="5">
        <v>1.1759999999999999</v>
      </c>
      <c r="E4209">
        <v>268.3</v>
      </c>
      <c r="F4209" s="4">
        <v>177.04016100000001</v>
      </c>
      <c r="G4209" s="2">
        <f t="shared" si="394"/>
        <v>-3.1680954155795749E-2</v>
      </c>
      <c r="H4209" s="3">
        <f t="shared" si="399"/>
        <v>-2.8992794465432126E-2</v>
      </c>
      <c r="I4209" s="2">
        <f t="shared" si="395"/>
        <v>-6.5225493850167737E-2</v>
      </c>
      <c r="J4209" s="3">
        <f t="shared" si="396"/>
        <v>-6.9538267082800531E-2</v>
      </c>
      <c r="K4209" s="2">
        <f t="shared" si="397"/>
        <v>-6.6716362281028729E-2</v>
      </c>
      <c r="L4209" s="3">
        <f t="shared" si="398"/>
        <v>-9.4851766430555817E-2</v>
      </c>
    </row>
    <row r="4210" spans="1:12" hidden="1" x14ac:dyDescent="0.25">
      <c r="A4210" s="1">
        <v>43362</v>
      </c>
      <c r="B4210">
        <v>11.75</v>
      </c>
      <c r="C4210" s="5">
        <v>14.65</v>
      </c>
      <c r="D4210" s="5">
        <v>1.2470000000000001</v>
      </c>
      <c r="E4210">
        <v>268.60000000000002</v>
      </c>
      <c r="F4210" s="4">
        <v>176.90464800000001</v>
      </c>
      <c r="G4210" s="2">
        <f t="shared" si="394"/>
        <v>-3.2390171258376954E-2</v>
      </c>
      <c r="H4210" s="3">
        <f t="shared" si="399"/>
        <v>-2.7865406905532519E-2</v>
      </c>
      <c r="I4210" s="2">
        <f t="shared" si="395"/>
        <v>-5.6589724497393967E-2</v>
      </c>
      <c r="J4210" s="3">
        <f t="shared" si="396"/>
        <v>-5.654281056538446E-2</v>
      </c>
      <c r="K4210" s="2">
        <f t="shared" si="397"/>
        <v>-5.8078927773641209E-2</v>
      </c>
      <c r="L4210" s="3">
        <f t="shared" si="398"/>
        <v>-7.8311673303236295E-2</v>
      </c>
    </row>
    <row r="4211" spans="1:12" hidden="1" x14ac:dyDescent="0.25">
      <c r="A4211" s="1">
        <v>43363</v>
      </c>
      <c r="B4211">
        <v>11.8</v>
      </c>
      <c r="C4211" s="5">
        <v>14.51</v>
      </c>
      <c r="D4211" s="5">
        <v>1.23</v>
      </c>
      <c r="E4211">
        <v>270.8</v>
      </c>
      <c r="F4211" s="4">
        <v>178.86056500000001</v>
      </c>
      <c r="G4211" s="2">
        <f t="shared" si="394"/>
        <v>-5.4283604135893615E-2</v>
      </c>
      <c r="H4211" s="3">
        <f t="shared" si="399"/>
        <v>-6.0786110118795644E-2</v>
      </c>
      <c r="I4211" s="2">
        <f t="shared" si="395"/>
        <v>-6.97932053175776E-2</v>
      </c>
      <c r="J4211" s="3">
        <f t="shared" si="396"/>
        <v>-8.1394711014135646E-2</v>
      </c>
      <c r="K4211" s="2">
        <f t="shared" si="397"/>
        <v>-6.3515509601181797E-2</v>
      </c>
      <c r="L4211" s="3">
        <f t="shared" si="398"/>
        <v>-9.1590491173948907E-2</v>
      </c>
    </row>
    <row r="4212" spans="1:12" hidden="1" x14ac:dyDescent="0.25">
      <c r="A4212" s="1">
        <v>43364</v>
      </c>
      <c r="B4212">
        <v>11.68</v>
      </c>
      <c r="C4212" s="5">
        <v>14.58</v>
      </c>
      <c r="D4212" s="5">
        <v>1.248</v>
      </c>
      <c r="E4212">
        <v>270.60000000000002</v>
      </c>
      <c r="F4212" s="4">
        <v>177.882599</v>
      </c>
      <c r="G4212" s="2">
        <f t="shared" si="394"/>
        <v>-5.3954175905395529E-2</v>
      </c>
      <c r="H4212" s="3">
        <f t="shared" si="399"/>
        <v>-5.6494783955793215E-2</v>
      </c>
      <c r="I4212" s="2">
        <f t="shared" si="395"/>
        <v>-6.393200295639323E-2</v>
      </c>
      <c r="J4212" s="3">
        <f t="shared" si="396"/>
        <v>-7.8634627999785378E-2</v>
      </c>
      <c r="K4212" s="2">
        <f t="shared" si="397"/>
        <v>-7.8713968957871416E-2</v>
      </c>
      <c r="L4212" s="3">
        <f t="shared" si="398"/>
        <v>-0.11626138878260939</v>
      </c>
    </row>
    <row r="4213" spans="1:12" hidden="1" x14ac:dyDescent="0.25">
      <c r="A4213" s="1">
        <v>43367</v>
      </c>
      <c r="B4213">
        <v>12.2</v>
      </c>
      <c r="C4213" s="5">
        <v>14.77</v>
      </c>
      <c r="D4213" s="5">
        <v>1.2110000000000001</v>
      </c>
      <c r="E4213">
        <v>269.7</v>
      </c>
      <c r="F4213" s="4">
        <v>178.37728899999999</v>
      </c>
      <c r="G4213" s="2">
        <f t="shared" si="394"/>
        <v>-5.5246570263255412E-2</v>
      </c>
      <c r="H4213" s="3">
        <f t="shared" si="399"/>
        <v>-5.427140447234835E-2</v>
      </c>
      <c r="I4213" s="2">
        <f t="shared" si="395"/>
        <v>-5.4875787912495255E-2</v>
      </c>
      <c r="J4213" s="3">
        <f t="shared" si="396"/>
        <v>-7.4229090901813177E-2</v>
      </c>
      <c r="K4213" s="2">
        <f t="shared" si="397"/>
        <v>-9.2695587690025949E-2</v>
      </c>
      <c r="L4213" s="3">
        <f t="shared" si="398"/>
        <v>-0.13448229387542709</v>
      </c>
    </row>
    <row r="4214" spans="1:12" hidden="1" x14ac:dyDescent="0.25">
      <c r="A4214" s="1">
        <v>43368</v>
      </c>
      <c r="B4214">
        <v>12.42</v>
      </c>
      <c r="C4214" s="5">
        <v>14.92</v>
      </c>
      <c r="D4214" s="5">
        <v>1.2010000000000001</v>
      </c>
      <c r="E4214">
        <v>269.39999999999998</v>
      </c>
      <c r="F4214" s="4">
        <v>178.619812</v>
      </c>
      <c r="G4214" s="2">
        <f t="shared" si="394"/>
        <v>-5.9020044543429795E-2</v>
      </c>
      <c r="H4214" s="3">
        <f t="shared" si="399"/>
        <v>-5.9031212058380134E-2</v>
      </c>
      <c r="I4214" s="2">
        <f t="shared" si="395"/>
        <v>-3.3407572383073458E-2</v>
      </c>
      <c r="J4214" s="3">
        <f t="shared" si="396"/>
        <v>-4.6486478218888738E-2</v>
      </c>
      <c r="K4214" s="2">
        <f t="shared" si="397"/>
        <v>-8.8344469190794306E-2</v>
      </c>
      <c r="L4214" s="3">
        <f t="shared" si="398"/>
        <v>-0.12908673870958942</v>
      </c>
    </row>
    <row r="4215" spans="1:12" hidden="1" x14ac:dyDescent="0.25">
      <c r="A4215" s="1">
        <v>43369</v>
      </c>
      <c r="B4215">
        <v>12.89</v>
      </c>
      <c r="C4215" s="5">
        <v>15.15</v>
      </c>
      <c r="D4215" s="5">
        <v>1.175</v>
      </c>
      <c r="E4215">
        <v>268.60000000000002</v>
      </c>
      <c r="F4215" s="4">
        <v>178.74594099999999</v>
      </c>
      <c r="G4215" s="2">
        <f t="shared" si="394"/>
        <v>-8.4884586746090895E-2</v>
      </c>
      <c r="H4215" s="3">
        <f t="shared" si="399"/>
        <v>-0.1027297061811322</v>
      </c>
      <c r="I4215" s="2">
        <f t="shared" si="395"/>
        <v>-3.2390171258376954E-2</v>
      </c>
      <c r="J4215" s="3">
        <f t="shared" si="396"/>
        <v>-5.3237180921495764E-2</v>
      </c>
      <c r="K4215" s="2">
        <f t="shared" si="397"/>
        <v>-9.1958302308265183E-2</v>
      </c>
      <c r="L4215" s="3">
        <f t="shared" si="398"/>
        <v>-0.13599641403885088</v>
      </c>
    </row>
    <row r="4216" spans="1:12" hidden="1" x14ac:dyDescent="0.25">
      <c r="A4216" s="1">
        <v>43370</v>
      </c>
      <c r="B4216">
        <v>12.41</v>
      </c>
      <c r="C4216" s="5">
        <v>14.89</v>
      </c>
      <c r="D4216" s="5">
        <v>1.2</v>
      </c>
      <c r="E4216">
        <v>269.39999999999998</v>
      </c>
      <c r="F4216" s="4">
        <v>180.25914</v>
      </c>
      <c r="G4216" s="2">
        <f t="shared" si="394"/>
        <v>-7.0898292501855864E-2</v>
      </c>
      <c r="H4216" s="3">
        <f t="shared" si="399"/>
        <v>-7.9481351125940125E-2</v>
      </c>
      <c r="I4216" s="2">
        <f t="shared" si="395"/>
        <v>-4.4543429844097981E-2</v>
      </c>
      <c r="J4216" s="3">
        <f t="shared" si="396"/>
        <v>-7.7005787334833653E-2</v>
      </c>
      <c r="K4216" s="2">
        <f t="shared" si="397"/>
        <v>-7.9806978470675527E-2</v>
      </c>
      <c r="L4216" s="3">
        <f t="shared" si="398"/>
        <v>-0.12344610653307231</v>
      </c>
    </row>
    <row r="4217" spans="1:12" hidden="1" x14ac:dyDescent="0.25">
      <c r="A4217" s="1">
        <v>43371</v>
      </c>
      <c r="B4217">
        <v>12.12</v>
      </c>
      <c r="C4217" s="5">
        <v>14.77</v>
      </c>
      <c r="D4217" s="5">
        <v>1.2190000000000001</v>
      </c>
      <c r="E4217">
        <v>269.39999999999998</v>
      </c>
      <c r="F4217" s="4">
        <v>180.22035199999999</v>
      </c>
      <c r="G4217" s="2">
        <f t="shared" si="394"/>
        <v>-8.7230883444691765E-2</v>
      </c>
      <c r="H4217" s="3">
        <f t="shared" si="399"/>
        <v>-0.10296580710262959</v>
      </c>
      <c r="I4217" s="2">
        <f t="shared" si="395"/>
        <v>-6.2360801781737085E-2</v>
      </c>
      <c r="J4217" s="3">
        <f t="shared" si="396"/>
        <v>-0.10474187177261751</v>
      </c>
      <c r="K4217" s="2">
        <f t="shared" si="397"/>
        <v>-7.683741648106901E-2</v>
      </c>
      <c r="L4217" s="3">
        <f t="shared" si="398"/>
        <v>-0.1202971404694626</v>
      </c>
    </row>
    <row r="4218" spans="1:12" hidden="1" x14ac:dyDescent="0.25">
      <c r="A4218" s="1">
        <v>43374</v>
      </c>
      <c r="B4218">
        <v>12</v>
      </c>
      <c r="C4218" s="5">
        <v>14.74</v>
      </c>
      <c r="D4218" s="5">
        <v>1.228</v>
      </c>
      <c r="E4218">
        <v>270.3</v>
      </c>
      <c r="F4218" s="4">
        <v>180.58897400000001</v>
      </c>
      <c r="G4218" s="2">
        <f t="shared" ref="G4218:G4281" si="400">E4238/E4218-1</f>
        <v>-9.5449500554938949E-2</v>
      </c>
      <c r="H4218" s="3">
        <f t="shared" si="399"/>
        <v>-0.12322080638212163</v>
      </c>
      <c r="I4218" s="2">
        <f t="shared" ref="I4218:I4281" si="401">E4249/E4218-1</f>
        <v>-6.7332593414724418E-2</v>
      </c>
      <c r="J4218" s="3">
        <f t="shared" ref="J4218:J4281" si="402">F4249/F4218-1</f>
        <v>-0.10581737398873536</v>
      </c>
      <c r="K4218" s="2">
        <f t="shared" ref="K4218:K4281" si="403">E4259/E4218-1</f>
        <v>-5.8823529411764719E-2</v>
      </c>
      <c r="L4218" s="3">
        <f t="shared" ref="L4218:L4281" si="404">F4259/F4218-1</f>
        <v>-9.3839084550089935E-2</v>
      </c>
    </row>
    <row r="4219" spans="1:12" hidden="1" x14ac:dyDescent="0.25">
      <c r="A4219" s="1">
        <v>43375</v>
      </c>
      <c r="B4219">
        <v>12.05</v>
      </c>
      <c r="C4219" s="5">
        <v>14.84</v>
      </c>
      <c r="D4219" s="5">
        <v>1.232</v>
      </c>
      <c r="E4219">
        <v>270.2</v>
      </c>
      <c r="F4219" s="4">
        <v>180.18150299999999</v>
      </c>
      <c r="G4219" s="2">
        <f t="shared" si="400"/>
        <v>-8.1791265729089568E-2</v>
      </c>
      <c r="H4219" s="3">
        <f t="shared" si="399"/>
        <v>-0.10675626343287847</v>
      </c>
      <c r="I4219" s="2">
        <f t="shared" si="401"/>
        <v>-7.3279052553663848E-2</v>
      </c>
      <c r="J4219" s="3">
        <f t="shared" si="402"/>
        <v>-0.1106324104755636</v>
      </c>
      <c r="K4219" s="2">
        <f t="shared" si="403"/>
        <v>-6.0325684678016245E-2</v>
      </c>
      <c r="L4219" s="3">
        <f t="shared" si="404"/>
        <v>-9.4750630424034088E-2</v>
      </c>
    </row>
    <row r="4220" spans="1:12" hidden="1" x14ac:dyDescent="0.25">
      <c r="A4220" s="1">
        <v>43376</v>
      </c>
      <c r="B4220">
        <v>11.61</v>
      </c>
      <c r="C4220" s="5">
        <v>14.68</v>
      </c>
      <c r="D4220" s="5">
        <v>1.264</v>
      </c>
      <c r="E4220">
        <v>270.3</v>
      </c>
      <c r="F4220" s="4">
        <v>180.37553399999999</v>
      </c>
      <c r="G4220" s="2">
        <f t="shared" si="400"/>
        <v>-7.2142064372918924E-2</v>
      </c>
      <c r="H4220" s="3">
        <f t="shared" si="399"/>
        <v>-8.6743687755347021E-2</v>
      </c>
      <c r="I4220" s="2">
        <f t="shared" si="401"/>
        <v>-6.4002959674435811E-2</v>
      </c>
      <c r="J4220" s="3">
        <f t="shared" si="402"/>
        <v>-9.6047310939631036E-2</v>
      </c>
      <c r="K4220" s="2">
        <f t="shared" si="403"/>
        <v>-5.5123936366999637E-2</v>
      </c>
      <c r="L4220" s="3">
        <f t="shared" si="404"/>
        <v>-8.9163594659129153E-2</v>
      </c>
    </row>
    <row r="4221" spans="1:12" hidden="1" x14ac:dyDescent="0.25">
      <c r="A4221" s="1">
        <v>43377</v>
      </c>
      <c r="B4221">
        <v>14.22</v>
      </c>
      <c r="C4221" s="5">
        <v>15.84</v>
      </c>
      <c r="D4221" s="5">
        <v>1.1140000000000001</v>
      </c>
      <c r="E4221">
        <v>268.2</v>
      </c>
      <c r="F4221" s="4">
        <v>176.91255200000001</v>
      </c>
      <c r="G4221" s="2">
        <f t="shared" si="400"/>
        <v>-5.5182699478001473E-2</v>
      </c>
      <c r="H4221" s="3">
        <f t="shared" si="399"/>
        <v>-5.6584961817745971E-2</v>
      </c>
      <c r="I4221" s="2">
        <f t="shared" si="401"/>
        <v>-5.4436987322893371E-2</v>
      </c>
      <c r="J4221" s="3">
        <f t="shared" si="402"/>
        <v>-8.1587845728436581E-2</v>
      </c>
      <c r="K4221" s="2">
        <f t="shared" si="403"/>
        <v>-3.5048471290081928E-2</v>
      </c>
      <c r="L4221" s="3">
        <f t="shared" si="404"/>
        <v>-5.5104642885938415E-2</v>
      </c>
    </row>
    <row r="4222" spans="1:12" hidden="1" x14ac:dyDescent="0.25">
      <c r="A4222" s="1">
        <v>43378</v>
      </c>
      <c r="B4222">
        <v>14.82</v>
      </c>
      <c r="C4222" s="5">
        <v>16.25</v>
      </c>
      <c r="D4222" s="5">
        <v>1.0960000000000001</v>
      </c>
      <c r="E4222">
        <v>266.7</v>
      </c>
      <c r="F4222" s="4">
        <v>174.74943500000001</v>
      </c>
      <c r="G4222" s="2">
        <f t="shared" si="400"/>
        <v>-5.5493063367079043E-2</v>
      </c>
      <c r="H4222" s="3">
        <f t="shared" si="399"/>
        <v>-5.9783735495339441E-2</v>
      </c>
      <c r="I4222" s="2">
        <f t="shared" si="401"/>
        <v>-6.5241844769403756E-2</v>
      </c>
      <c r="J4222" s="3">
        <f t="shared" si="402"/>
        <v>-0.10041642766970904</v>
      </c>
      <c r="K4222" s="2">
        <f t="shared" si="403"/>
        <v>-6.1117360329958736E-2</v>
      </c>
      <c r="L4222" s="3">
        <f t="shared" si="404"/>
        <v>-8.0099949965503514E-2</v>
      </c>
    </row>
    <row r="4223" spans="1:12" hidden="1" x14ac:dyDescent="0.25">
      <c r="A4223" s="1">
        <v>43381</v>
      </c>
      <c r="B4223">
        <v>15.69</v>
      </c>
      <c r="C4223" s="5">
        <v>16.510000000000002</v>
      </c>
      <c r="D4223" s="5">
        <v>1.052</v>
      </c>
      <c r="E4223">
        <v>266.7</v>
      </c>
      <c r="F4223" s="4">
        <v>173.68237300000001</v>
      </c>
      <c r="G4223" s="2">
        <f t="shared" si="400"/>
        <v>-5.0243719535058018E-2</v>
      </c>
      <c r="H4223" s="3">
        <f t="shared" si="399"/>
        <v>-5.6352903469369386E-2</v>
      </c>
      <c r="I4223" s="2">
        <f t="shared" si="401"/>
        <v>-8.2489688788901394E-2</v>
      </c>
      <c r="J4223" s="3">
        <f t="shared" si="402"/>
        <v>-0.11108594767990654</v>
      </c>
      <c r="K4223" s="2">
        <f t="shared" si="403"/>
        <v>-6.2617172853393299E-2</v>
      </c>
      <c r="L4223" s="3">
        <f t="shared" si="404"/>
        <v>-6.791377153742606E-2</v>
      </c>
    </row>
    <row r="4224" spans="1:12" hidden="1" x14ac:dyDescent="0.25">
      <c r="A4224" s="1">
        <v>43382</v>
      </c>
      <c r="B4224">
        <v>15.95</v>
      </c>
      <c r="C4224" s="5">
        <v>16.63</v>
      </c>
      <c r="D4224" s="5">
        <v>1.0429999999999999</v>
      </c>
      <c r="E4224">
        <v>266.3</v>
      </c>
      <c r="F4224" s="4">
        <v>174.24499499999999</v>
      </c>
      <c r="G4224" s="2">
        <f t="shared" si="400"/>
        <v>-4.2808862185505059E-2</v>
      </c>
      <c r="H4224" s="3">
        <f t="shared" si="399"/>
        <v>-5.2274040927258736E-2</v>
      </c>
      <c r="I4224" s="2">
        <f t="shared" si="401"/>
        <v>-7.7731881336838171E-2</v>
      </c>
      <c r="J4224" s="3">
        <f t="shared" si="402"/>
        <v>-0.10722047999140516</v>
      </c>
      <c r="K4224" s="2">
        <f t="shared" si="403"/>
        <v>-8.2989110026286173E-2</v>
      </c>
      <c r="L4224" s="3">
        <f t="shared" si="404"/>
        <v>-0.10159755234289514</v>
      </c>
    </row>
    <row r="4225" spans="1:12" hidden="1" x14ac:dyDescent="0.25">
      <c r="A4225" s="1">
        <v>43383</v>
      </c>
      <c r="B4225">
        <v>22.959999</v>
      </c>
      <c r="C4225" s="5">
        <v>20.7</v>
      </c>
      <c r="D4225" s="5">
        <v>0.90200000000000002</v>
      </c>
      <c r="E4225">
        <v>257.89999999999998</v>
      </c>
      <c r="F4225" s="4">
        <v>166.581863</v>
      </c>
      <c r="G4225" s="2">
        <f t="shared" si="400"/>
        <v>9.6936797208220238E-3</v>
      </c>
      <c r="H4225" s="3">
        <f t="shared" si="399"/>
        <v>2.2418665110018665E-2</v>
      </c>
      <c r="I4225" s="2">
        <f t="shared" si="401"/>
        <v>-5.4284606436603267E-2</v>
      </c>
      <c r="J4225" s="3">
        <f t="shared" si="402"/>
        <v>-7.2905469907009079E-2</v>
      </c>
      <c r="K4225" s="2">
        <f t="shared" si="403"/>
        <v>-5.1182628925940277E-2</v>
      </c>
      <c r="L4225" s="3">
        <f t="shared" si="404"/>
        <v>-5.0428088921060987E-2</v>
      </c>
    </row>
    <row r="4226" spans="1:12" hidden="1" x14ac:dyDescent="0.25">
      <c r="A4226" s="1">
        <v>43384</v>
      </c>
      <c r="B4226">
        <v>24.98</v>
      </c>
      <c r="C4226" s="5">
        <v>21.56</v>
      </c>
      <c r="D4226" s="5">
        <v>0.86299999999999999</v>
      </c>
      <c r="E4226">
        <v>252.2</v>
      </c>
      <c r="F4226" s="4">
        <v>164.51568599999999</v>
      </c>
      <c r="G4226" s="2">
        <f t="shared" si="400"/>
        <v>3.0531324345757227E-2</v>
      </c>
      <c r="H4226" s="3">
        <f t="shared" si="399"/>
        <v>2.8655778148717115E-2</v>
      </c>
      <c r="I4226" s="2">
        <f t="shared" si="401"/>
        <v>-1.7049960348929361E-2</v>
      </c>
      <c r="J4226" s="3">
        <f t="shared" si="402"/>
        <v>-3.9563613405228626E-2</v>
      </c>
      <c r="K4226" s="2">
        <f t="shared" si="403"/>
        <v>-2.9738302934179228E-2</v>
      </c>
      <c r="L4226" s="3">
        <f t="shared" si="404"/>
        <v>-3.5318364718121664E-2</v>
      </c>
    </row>
    <row r="4227" spans="1:12" hidden="1" x14ac:dyDescent="0.25">
      <c r="A4227" s="1">
        <v>43385</v>
      </c>
      <c r="B4227">
        <v>21.309999000000001</v>
      </c>
      <c r="C4227" s="5">
        <v>19.84</v>
      </c>
      <c r="D4227" s="5">
        <v>0.93100000000000005</v>
      </c>
      <c r="E4227">
        <v>255.7</v>
      </c>
      <c r="F4227" s="4">
        <v>169.09419299999999</v>
      </c>
      <c r="G4227" s="2">
        <f t="shared" si="400"/>
        <v>6.6484161126318941E-3</v>
      </c>
      <c r="H4227" s="3">
        <f t="shared" ref="H4227:H4290" si="405">F4247/F4227-1</f>
        <v>-1.6062349343954119E-2</v>
      </c>
      <c r="I4227" s="2">
        <f t="shared" si="401"/>
        <v>-2.7375831052014132E-2</v>
      </c>
      <c r="J4227" s="3">
        <f t="shared" si="402"/>
        <v>-6.2413935172806245E-2</v>
      </c>
      <c r="K4227" s="2">
        <f t="shared" si="403"/>
        <v>-3.7935080172076585E-2</v>
      </c>
      <c r="L4227" s="3">
        <f t="shared" si="404"/>
        <v>-5.3178029596794074E-2</v>
      </c>
    </row>
    <row r="4228" spans="1:12" hidden="1" x14ac:dyDescent="0.25">
      <c r="A4228" s="1">
        <v>43388</v>
      </c>
      <c r="B4228">
        <v>21.299999</v>
      </c>
      <c r="C4228" s="5">
        <v>20.29</v>
      </c>
      <c r="D4228" s="5">
        <v>0.95299999999999996</v>
      </c>
      <c r="E4228">
        <v>254.3</v>
      </c>
      <c r="F4228" s="4">
        <v>167.04747</v>
      </c>
      <c r="G4228" s="2">
        <f t="shared" si="400"/>
        <v>-6.6850176956351204E-3</v>
      </c>
      <c r="H4228" s="3">
        <f t="shared" si="405"/>
        <v>-3.4144396200672777E-2</v>
      </c>
      <c r="I4228" s="2">
        <f t="shared" si="401"/>
        <v>3.9323633503740574E-4</v>
      </c>
      <c r="J4228" s="3">
        <f t="shared" si="402"/>
        <v>-2.0382230272628421E-2</v>
      </c>
      <c r="K4228" s="2">
        <f t="shared" si="403"/>
        <v>-3.3031852143138085E-2</v>
      </c>
      <c r="L4228" s="3">
        <f t="shared" si="404"/>
        <v>-4.1286952744630012E-2</v>
      </c>
    </row>
    <row r="4229" spans="1:12" hidden="1" x14ac:dyDescent="0.25">
      <c r="A4229" s="1">
        <v>43389</v>
      </c>
      <c r="B4229">
        <v>17.620000999999998</v>
      </c>
      <c r="C4229" s="5">
        <v>17.96</v>
      </c>
      <c r="D4229" s="5">
        <v>1.0189999999999999</v>
      </c>
      <c r="E4229">
        <v>259.8</v>
      </c>
      <c r="F4229" s="4">
        <v>171.90727200000001</v>
      </c>
      <c r="G4229" s="2">
        <f t="shared" si="400"/>
        <v>-2.9638183217859937E-2</v>
      </c>
      <c r="H4229" s="3">
        <f t="shared" si="405"/>
        <v>-6.0659150009663376E-2</v>
      </c>
      <c r="I4229" s="2">
        <f t="shared" si="401"/>
        <v>-2.2709776751347222E-2</v>
      </c>
      <c r="J4229" s="3">
        <f t="shared" si="402"/>
        <v>-5.1179219457336278E-2</v>
      </c>
      <c r="K4229" s="2">
        <f t="shared" si="403"/>
        <v>-7.0823710546574326E-2</v>
      </c>
      <c r="L4229" s="3">
        <f t="shared" si="404"/>
        <v>-9.1073360759281852E-2</v>
      </c>
    </row>
    <row r="4230" spans="1:12" hidden="1" x14ac:dyDescent="0.25">
      <c r="A4230" s="1">
        <v>43390</v>
      </c>
      <c r="B4230">
        <v>17.399999999999999</v>
      </c>
      <c r="C4230" s="5">
        <v>18.100000000000001</v>
      </c>
      <c r="D4230" s="5">
        <v>1.04</v>
      </c>
      <c r="E4230">
        <v>259.89999999999998</v>
      </c>
      <c r="F4230" s="4">
        <v>171.97512800000001</v>
      </c>
      <c r="G4230" s="2">
        <f t="shared" si="400"/>
        <v>-3.6552520200076821E-2</v>
      </c>
      <c r="H4230" s="3">
        <f t="shared" si="405"/>
        <v>-6.819322733692057E-2</v>
      </c>
      <c r="I4230" s="2">
        <f t="shared" si="401"/>
        <v>-1.7314351673720529E-2</v>
      </c>
      <c r="J4230" s="3">
        <f t="shared" si="402"/>
        <v>-4.4672302846025524E-2</v>
      </c>
      <c r="K4230" s="2">
        <f t="shared" si="403"/>
        <v>-8.9649865332820267E-2</v>
      </c>
      <c r="L4230" s="3">
        <f t="shared" si="404"/>
        <v>-0.11201969856943517</v>
      </c>
    </row>
    <row r="4231" spans="1:12" hidden="1" x14ac:dyDescent="0.25">
      <c r="A4231" s="1">
        <v>43391</v>
      </c>
      <c r="B4231">
        <v>20.059999000000001</v>
      </c>
      <c r="C4231" s="5">
        <v>19.86</v>
      </c>
      <c r="D4231" s="5">
        <v>0.99</v>
      </c>
      <c r="E4231">
        <v>256.10000000000002</v>
      </c>
      <c r="F4231" s="4">
        <v>167.988327</v>
      </c>
      <c r="G4231" s="2">
        <f t="shared" si="400"/>
        <v>-1.2104646622413173E-2</v>
      </c>
      <c r="H4231" s="3">
        <f t="shared" si="405"/>
        <v>-2.9391196925248275E-2</v>
      </c>
      <c r="I4231" s="2">
        <f t="shared" si="401"/>
        <v>1.0542756735650194E-2</v>
      </c>
      <c r="J4231" s="3">
        <f t="shared" si="402"/>
        <v>-4.9079481576121964E-3</v>
      </c>
      <c r="K4231" s="2">
        <f t="shared" si="403"/>
        <v>-7.6923076923076983E-2</v>
      </c>
      <c r="L4231" s="3">
        <f t="shared" si="404"/>
        <v>-8.5228892124153299E-2</v>
      </c>
    </row>
    <row r="4232" spans="1:12" hidden="1" x14ac:dyDescent="0.25">
      <c r="A4232" s="1">
        <v>43392</v>
      </c>
      <c r="B4232">
        <v>19.889999</v>
      </c>
      <c r="C4232" s="5">
        <v>19.84</v>
      </c>
      <c r="D4232" s="5">
        <v>0.997</v>
      </c>
      <c r="E4232">
        <v>256</v>
      </c>
      <c r="F4232" s="4">
        <v>167.83315999999999</v>
      </c>
      <c r="G4232" s="2">
        <f t="shared" si="400"/>
        <v>-9.3750000000000222E-3</v>
      </c>
      <c r="H4232" s="3">
        <f t="shared" si="405"/>
        <v>-3.1903838311809207E-2</v>
      </c>
      <c r="I4232" s="2">
        <f t="shared" si="401"/>
        <v>-2.1874999999999978E-2</v>
      </c>
      <c r="J4232" s="3">
        <f t="shared" si="402"/>
        <v>-4.2191578827449727E-2</v>
      </c>
      <c r="K4232" s="2">
        <f t="shared" si="403"/>
        <v>-9.0624999999999956E-2</v>
      </c>
      <c r="L4232" s="3">
        <f t="shared" si="404"/>
        <v>-0.10686615207626415</v>
      </c>
    </row>
    <row r="4233" spans="1:12" hidden="1" x14ac:dyDescent="0.25">
      <c r="A4233" s="1">
        <v>43395</v>
      </c>
      <c r="B4233">
        <v>19.639999</v>
      </c>
      <c r="C4233" s="5">
        <v>19.82</v>
      </c>
      <c r="D4233" s="5">
        <v>1.0089999999999999</v>
      </c>
      <c r="E4233">
        <v>254.8</v>
      </c>
      <c r="F4233" s="4">
        <v>168.69650300000001</v>
      </c>
      <c r="G4233" s="2">
        <f t="shared" si="400"/>
        <v>-2.1585557299843017E-2</v>
      </c>
      <c r="H4233" s="3">
        <f t="shared" si="405"/>
        <v>-6.8138827987442085E-2</v>
      </c>
      <c r="I4233" s="2">
        <f t="shared" si="401"/>
        <v>-1.8838304552590279E-2</v>
      </c>
      <c r="J4233" s="3">
        <f t="shared" si="402"/>
        <v>-4.0365715227659527E-2</v>
      </c>
      <c r="K4233" s="2">
        <f t="shared" si="403"/>
        <v>-0.10125588697017274</v>
      </c>
      <c r="L4233" s="3">
        <f t="shared" si="404"/>
        <v>-0.12431739026623456</v>
      </c>
    </row>
    <row r="4234" spans="1:12" hidden="1" x14ac:dyDescent="0.25">
      <c r="A4234" s="1">
        <v>43396</v>
      </c>
      <c r="B4234">
        <v>20.709999</v>
      </c>
      <c r="C4234" s="5">
        <v>20.28</v>
      </c>
      <c r="D4234" s="5">
        <v>0.97899999999999998</v>
      </c>
      <c r="E4234">
        <v>253.5</v>
      </c>
      <c r="F4234" s="4">
        <v>168.07566800000001</v>
      </c>
      <c r="G4234" s="2">
        <f t="shared" si="400"/>
        <v>-3.4714003944773197E-2</v>
      </c>
      <c r="H4234" s="3">
        <f t="shared" si="405"/>
        <v>-8.1433357742180856E-2</v>
      </c>
      <c r="I4234" s="2">
        <f t="shared" si="401"/>
        <v>-3.6686390532544411E-2</v>
      </c>
      <c r="J4234" s="3">
        <f t="shared" si="402"/>
        <v>-6.8621104632468399E-2</v>
      </c>
      <c r="K4234" s="2">
        <f t="shared" si="403"/>
        <v>-0.11518737672583823</v>
      </c>
      <c r="L4234" s="3">
        <f t="shared" si="404"/>
        <v>-0.14832328377240189</v>
      </c>
    </row>
    <row r="4235" spans="1:12" hidden="1" x14ac:dyDescent="0.25">
      <c r="A4235" s="1">
        <v>43397</v>
      </c>
      <c r="B4235">
        <v>25.23</v>
      </c>
      <c r="C4235" s="5">
        <v>22.62</v>
      </c>
      <c r="D4235" s="5">
        <v>0.89700000000000002</v>
      </c>
      <c r="E4235">
        <v>245.8</v>
      </c>
      <c r="F4235" s="4">
        <v>160.38342299999999</v>
      </c>
      <c r="G4235" s="2">
        <f t="shared" si="400"/>
        <v>-8.1366965012208414E-4</v>
      </c>
      <c r="H4235" s="3">
        <f t="shared" si="405"/>
        <v>-3.0059590385472568E-2</v>
      </c>
      <c r="I4235" s="2">
        <f t="shared" si="401"/>
        <v>-4.4751830756714073E-3</v>
      </c>
      <c r="J4235" s="3">
        <f t="shared" si="402"/>
        <v>-1.3729380248979961E-2</v>
      </c>
      <c r="K4235" s="2">
        <f t="shared" si="403"/>
        <v>-0.11147274206672098</v>
      </c>
      <c r="L4235" s="3">
        <f t="shared" si="404"/>
        <v>-0.12960855686438355</v>
      </c>
    </row>
    <row r="4236" spans="1:12" hidden="1" x14ac:dyDescent="0.25">
      <c r="A4236" s="1">
        <v>43398</v>
      </c>
      <c r="B4236">
        <v>24.219999000000001</v>
      </c>
      <c r="C4236" s="5">
        <v>22.44</v>
      </c>
      <c r="D4236" s="5">
        <v>0.92700000000000005</v>
      </c>
      <c r="E4236">
        <v>250.3</v>
      </c>
      <c r="F4236" s="4">
        <v>165.93190000000001</v>
      </c>
      <c r="G4236" s="2">
        <f t="shared" si="400"/>
        <v>-2.5569316819816224E-2</v>
      </c>
      <c r="H4236" s="3">
        <f t="shared" si="405"/>
        <v>-6.9273997344693972E-2</v>
      </c>
      <c r="I4236" s="2">
        <f t="shared" si="401"/>
        <v>-2.2373152217339265E-2</v>
      </c>
      <c r="J4236" s="3">
        <f t="shared" si="402"/>
        <v>-4.3551836626953611E-2</v>
      </c>
      <c r="K4236" s="2">
        <f t="shared" si="403"/>
        <v>-8.3499800239712374E-2</v>
      </c>
      <c r="L4236" s="3">
        <f t="shared" si="404"/>
        <v>-0.106183789855959</v>
      </c>
    </row>
    <row r="4237" spans="1:12" hidden="1" x14ac:dyDescent="0.25">
      <c r="A4237" s="1">
        <v>43399</v>
      </c>
      <c r="B4237">
        <v>24.16</v>
      </c>
      <c r="C4237" s="5">
        <v>22.48</v>
      </c>
      <c r="D4237" s="5">
        <v>0.93</v>
      </c>
      <c r="E4237">
        <v>245.9</v>
      </c>
      <c r="F4237" s="4">
        <v>161.66381799999999</v>
      </c>
      <c r="G4237" s="2">
        <f t="shared" si="400"/>
        <v>8.1333875559170821E-3</v>
      </c>
      <c r="H4237" s="3">
        <f t="shared" si="405"/>
        <v>-2.2620813025707287E-2</v>
      </c>
      <c r="I4237" s="2">
        <f t="shared" si="401"/>
        <v>4.0666937779576529E-4</v>
      </c>
      <c r="J4237" s="3">
        <f t="shared" si="402"/>
        <v>-9.6603001173707348E-3</v>
      </c>
      <c r="K4237" s="2">
        <f t="shared" si="403"/>
        <v>-5.9780398535990265E-2</v>
      </c>
      <c r="L4237" s="3">
        <f t="shared" si="404"/>
        <v>-7.9035656574682478E-2</v>
      </c>
    </row>
    <row r="4238" spans="1:12" hidden="1" x14ac:dyDescent="0.25">
      <c r="A4238" s="1">
        <v>43402</v>
      </c>
      <c r="B4238">
        <v>24.700001</v>
      </c>
      <c r="C4238" s="5">
        <v>23.06</v>
      </c>
      <c r="D4238" s="5">
        <v>0.93400000000000005</v>
      </c>
      <c r="E4238">
        <v>244.5</v>
      </c>
      <c r="F4238" s="4">
        <v>158.33665500000001</v>
      </c>
      <c r="G4238" s="2">
        <f t="shared" si="400"/>
        <v>1.7177914110429349E-2</v>
      </c>
      <c r="H4238" s="3">
        <f t="shared" si="405"/>
        <v>1.2865245890156807E-3</v>
      </c>
      <c r="I4238" s="2">
        <f t="shared" si="401"/>
        <v>5.7259713701431902E-3</v>
      </c>
      <c r="J4238" s="3">
        <f t="shared" si="402"/>
        <v>1.1456184924457213E-2</v>
      </c>
      <c r="K4238" s="2">
        <f t="shared" si="403"/>
        <v>-5.5623721881390531E-2</v>
      </c>
      <c r="L4238" s="3">
        <f t="shared" si="404"/>
        <v>-6.017500496015904E-2</v>
      </c>
    </row>
    <row r="4239" spans="1:12" hidden="1" x14ac:dyDescent="0.25">
      <c r="A4239" s="1">
        <v>43403</v>
      </c>
      <c r="B4239">
        <v>23.35</v>
      </c>
      <c r="C4239" s="5">
        <v>22.23</v>
      </c>
      <c r="D4239" s="5">
        <v>0.95199999999999996</v>
      </c>
      <c r="E4239">
        <v>248.1</v>
      </c>
      <c r="F4239" s="4">
        <v>160.945999</v>
      </c>
      <c r="G4239" s="2">
        <f t="shared" si="400"/>
        <v>2.5392986698911768E-2</v>
      </c>
      <c r="H4239" s="3">
        <f t="shared" si="405"/>
        <v>1.6755129153599002E-2</v>
      </c>
      <c r="I4239" s="2">
        <f t="shared" si="401"/>
        <v>-2.7005239822652127E-2</v>
      </c>
      <c r="J4239" s="3">
        <f t="shared" si="402"/>
        <v>-2.9170653692360493E-2</v>
      </c>
      <c r="K4239" s="2">
        <f t="shared" si="403"/>
        <v>-6.1265618702136204E-2</v>
      </c>
      <c r="L4239" s="3">
        <f t="shared" si="404"/>
        <v>-6.7614846393292405E-2</v>
      </c>
    </row>
    <row r="4240" spans="1:12" hidden="1" x14ac:dyDescent="0.25">
      <c r="A4240" s="1">
        <v>43404</v>
      </c>
      <c r="B4240">
        <v>21.23</v>
      </c>
      <c r="C4240" s="5">
        <v>21.15</v>
      </c>
      <c r="D4240" s="5">
        <v>0.996</v>
      </c>
      <c r="E4240">
        <v>250.8</v>
      </c>
      <c r="F4240" s="4">
        <v>164.729095</v>
      </c>
      <c r="G4240" s="2">
        <f t="shared" si="400"/>
        <v>1.2360446570972794E-2</v>
      </c>
      <c r="H4240" s="3">
        <f t="shared" si="405"/>
        <v>-9.8337394496096353E-3</v>
      </c>
      <c r="I4240" s="2">
        <f t="shared" si="401"/>
        <v>-5.6618819776714568E-2</v>
      </c>
      <c r="J4240" s="3">
        <f t="shared" si="402"/>
        <v>-7.2959600731127727E-2</v>
      </c>
      <c r="K4240" s="2">
        <f t="shared" si="403"/>
        <v>-7.0175438596491335E-2</v>
      </c>
      <c r="L4240" s="3">
        <f t="shared" si="404"/>
        <v>-8.5366225073961521E-2</v>
      </c>
    </row>
    <row r="4241" spans="1:12" hidden="1" x14ac:dyDescent="0.25">
      <c r="A4241" s="1">
        <v>43405</v>
      </c>
      <c r="B4241">
        <v>19.34</v>
      </c>
      <c r="C4241" s="5">
        <v>20.07</v>
      </c>
      <c r="D4241" s="5">
        <v>1.038</v>
      </c>
      <c r="E4241">
        <v>253.4</v>
      </c>
      <c r="F4241" s="4">
        <v>166.901962</v>
      </c>
      <c r="G4241" s="2">
        <f t="shared" si="400"/>
        <v>7.8926598263615588E-3</v>
      </c>
      <c r="H4241" s="3">
        <f t="shared" si="405"/>
        <v>-1.5634082240447156E-2</v>
      </c>
      <c r="I4241" s="2">
        <f t="shared" si="401"/>
        <v>-6.7087608524072584E-2</v>
      </c>
      <c r="J4241" s="3">
        <f t="shared" si="402"/>
        <v>-7.9274646274080207E-2</v>
      </c>
      <c r="K4241" s="2">
        <f t="shared" si="403"/>
        <v>-0.1018153117600632</v>
      </c>
      <c r="L4241" s="3">
        <f t="shared" si="404"/>
        <v>-0.12676613112552859</v>
      </c>
    </row>
    <row r="4242" spans="1:12" hidden="1" x14ac:dyDescent="0.25">
      <c r="A4242" s="1">
        <v>43406</v>
      </c>
      <c r="B4242">
        <v>19.510000000000002</v>
      </c>
      <c r="C4242" s="5">
        <v>20.3</v>
      </c>
      <c r="D4242" s="5">
        <v>1.04</v>
      </c>
      <c r="E4242">
        <v>251.9</v>
      </c>
      <c r="F4242" s="4">
        <v>164.30226099999999</v>
      </c>
      <c r="G4242" s="2">
        <f t="shared" si="400"/>
        <v>2.7391822151647593E-2</v>
      </c>
      <c r="H4242" s="3">
        <f t="shared" si="405"/>
        <v>1.7416607553562669E-2</v>
      </c>
      <c r="I4242" s="2">
        <f t="shared" si="401"/>
        <v>-7.5823739579198079E-2</v>
      </c>
      <c r="J4242" s="3">
        <f t="shared" si="402"/>
        <v>-8.767246970508813E-2</v>
      </c>
      <c r="K4242" s="2">
        <f t="shared" si="403"/>
        <v>-6.6296149265581694E-2</v>
      </c>
      <c r="L4242" s="3">
        <f t="shared" si="404"/>
        <v>-7.4997075055467266E-2</v>
      </c>
    </row>
    <row r="4243" spans="1:12" hidden="1" x14ac:dyDescent="0.25">
      <c r="A4243" s="1">
        <v>43409</v>
      </c>
      <c r="B4243">
        <v>19.959999</v>
      </c>
      <c r="C4243" s="5">
        <v>20.2</v>
      </c>
      <c r="D4243" s="5">
        <v>1.012</v>
      </c>
      <c r="E4243">
        <v>253.3</v>
      </c>
      <c r="F4243" s="4">
        <v>163.894867</v>
      </c>
      <c r="G4243" s="2">
        <f t="shared" si="400"/>
        <v>-1.1448874851954227E-2</v>
      </c>
      <c r="H4243" s="3">
        <f t="shared" si="405"/>
        <v>-1.9176030692895307E-2</v>
      </c>
      <c r="I4243" s="2">
        <f t="shared" si="401"/>
        <v>-9.593367548361631E-2</v>
      </c>
      <c r="J4243" s="3">
        <f t="shared" si="402"/>
        <v>-9.8662473669782536E-2</v>
      </c>
      <c r="K4243" s="2">
        <f t="shared" si="403"/>
        <v>-6.395578365574428E-2</v>
      </c>
      <c r="L4243" s="3">
        <f t="shared" si="404"/>
        <v>-6.1657678394528403E-2</v>
      </c>
    </row>
    <row r="4244" spans="1:12" hidden="1" x14ac:dyDescent="0.25">
      <c r="A4244" s="1">
        <v>43410</v>
      </c>
      <c r="B4244">
        <v>19.91</v>
      </c>
      <c r="C4244" s="5">
        <v>19.579999999999998</v>
      </c>
      <c r="D4244" s="5">
        <v>0.98299999999999998</v>
      </c>
      <c r="E4244">
        <v>254.9</v>
      </c>
      <c r="F4244" s="4">
        <v>165.136505</v>
      </c>
      <c r="G4244" s="2">
        <f t="shared" si="400"/>
        <v>-1.9223224794036931E-2</v>
      </c>
      <c r="H4244" s="3">
        <f t="shared" si="405"/>
        <v>-1.9678005175173152E-2</v>
      </c>
      <c r="I4244" s="2">
        <f t="shared" si="401"/>
        <v>-0.12004707728520991</v>
      </c>
      <c r="J4244" s="3">
        <f t="shared" si="402"/>
        <v>-0.13316481416389436</v>
      </c>
      <c r="K4244" s="2">
        <f t="shared" si="403"/>
        <v>-6.1200470772852067E-2</v>
      </c>
      <c r="L4244" s="3">
        <f t="shared" si="404"/>
        <v>-6.0289104459368303E-2</v>
      </c>
    </row>
    <row r="4245" spans="1:12" hidden="1" x14ac:dyDescent="0.25">
      <c r="A4245" s="1">
        <v>43411</v>
      </c>
      <c r="B4245">
        <v>16.360001</v>
      </c>
      <c r="C4245" s="5">
        <v>17.62</v>
      </c>
      <c r="D4245" s="5">
        <v>1.077</v>
      </c>
      <c r="E4245">
        <v>260.39999999999998</v>
      </c>
      <c r="F4245" s="4">
        <v>170.316406</v>
      </c>
      <c r="G4245" s="2">
        <f t="shared" si="400"/>
        <v>-6.2211981566820285E-2</v>
      </c>
      <c r="H4245" s="3">
        <f t="shared" si="405"/>
        <v>-8.0874628131831328E-2</v>
      </c>
      <c r="I4245" s="2">
        <f t="shared" si="401"/>
        <v>-0.16129032258064502</v>
      </c>
      <c r="J4245" s="3">
        <f t="shared" si="402"/>
        <v>-0.18037045121771766</v>
      </c>
      <c r="K4245" s="2">
        <f t="shared" si="403"/>
        <v>-7.6804915514592786E-2</v>
      </c>
      <c r="L4245" s="3">
        <f t="shared" si="404"/>
        <v>-8.1443710126198776E-2</v>
      </c>
    </row>
    <row r="4246" spans="1:12" hidden="1" x14ac:dyDescent="0.25">
      <c r="A4246" s="1">
        <v>43412</v>
      </c>
      <c r="B4246">
        <v>16.719999000000001</v>
      </c>
      <c r="C4246" s="5">
        <v>17.68</v>
      </c>
      <c r="D4246" s="5">
        <v>1.0569999999999999</v>
      </c>
      <c r="E4246">
        <v>259.89999999999998</v>
      </c>
      <c r="F4246" s="4">
        <v>169.23001099999999</v>
      </c>
      <c r="G4246" s="2">
        <f t="shared" si="400"/>
        <v>-5.8484032320123114E-2</v>
      </c>
      <c r="H4246" s="3">
        <f t="shared" si="405"/>
        <v>-6.5287196607225928E-2</v>
      </c>
      <c r="I4246" s="2">
        <f t="shared" si="401"/>
        <v>-0.11735282801077329</v>
      </c>
      <c r="J4246" s="3">
        <f t="shared" si="402"/>
        <v>-0.12360330698081667</v>
      </c>
      <c r="K4246" s="2">
        <f t="shared" si="403"/>
        <v>-7.1565986918045277E-2</v>
      </c>
      <c r="L4246" s="3">
        <f t="shared" si="404"/>
        <v>-7.2902618909597594E-2</v>
      </c>
    </row>
    <row r="4247" spans="1:12" hidden="1" x14ac:dyDescent="0.25">
      <c r="A4247" s="1">
        <v>43413</v>
      </c>
      <c r="B4247">
        <v>17.360001</v>
      </c>
      <c r="C4247" s="5">
        <v>18.46</v>
      </c>
      <c r="D4247" s="5">
        <v>1.0629999999999999</v>
      </c>
      <c r="E4247">
        <v>257.39999999999998</v>
      </c>
      <c r="F4247" s="4">
        <v>166.37814299999999</v>
      </c>
      <c r="G4247" s="2">
        <f t="shared" si="400"/>
        <v>-4.9339549339549316E-2</v>
      </c>
      <c r="H4247" s="3">
        <f t="shared" si="405"/>
        <v>-4.6117127295981386E-2</v>
      </c>
      <c r="I4247" s="2">
        <f t="shared" si="401"/>
        <v>-0.10178710178710171</v>
      </c>
      <c r="J4247" s="3">
        <f t="shared" si="402"/>
        <v>-0.105131183006412</v>
      </c>
      <c r="K4247" s="2">
        <f t="shared" si="403"/>
        <v>-6.2160062160062091E-2</v>
      </c>
      <c r="L4247" s="3">
        <f t="shared" si="404"/>
        <v>-6.0461078712724992E-2</v>
      </c>
    </row>
    <row r="4248" spans="1:12" hidden="1" x14ac:dyDescent="0.25">
      <c r="A4248" s="1">
        <v>43416</v>
      </c>
      <c r="B4248">
        <v>20.450001</v>
      </c>
      <c r="C4248" s="5">
        <v>20.23</v>
      </c>
      <c r="D4248" s="5">
        <v>0.98899999999999999</v>
      </c>
      <c r="E4248">
        <v>252.6</v>
      </c>
      <c r="F4248" s="4">
        <v>161.34373500000001</v>
      </c>
      <c r="G4248" s="2">
        <f t="shared" si="400"/>
        <v>-2.6128266033254133E-2</v>
      </c>
      <c r="H4248" s="3">
        <f t="shared" si="405"/>
        <v>-7.6956071458245123E-3</v>
      </c>
      <c r="I4248" s="2">
        <f t="shared" si="401"/>
        <v>-8.5906571654790098E-2</v>
      </c>
      <c r="J4248" s="3">
        <f t="shared" si="402"/>
        <v>-7.7691203814018506E-2</v>
      </c>
      <c r="K4248" s="2">
        <f t="shared" si="403"/>
        <v>-5.0277117973079877E-2</v>
      </c>
      <c r="L4248" s="3">
        <f t="shared" si="404"/>
        <v>-3.9706078454177396E-2</v>
      </c>
    </row>
    <row r="4249" spans="1:12" hidden="1" x14ac:dyDescent="0.25">
      <c r="A4249" s="1">
        <v>43417</v>
      </c>
      <c r="B4249">
        <v>20.02</v>
      </c>
      <c r="C4249" s="5">
        <v>20.27</v>
      </c>
      <c r="D4249" s="5">
        <v>1.012</v>
      </c>
      <c r="E4249">
        <v>252.1</v>
      </c>
      <c r="F4249" s="4">
        <v>161.479523</v>
      </c>
      <c r="G4249" s="2">
        <f t="shared" si="400"/>
        <v>-2.459341531138437E-2</v>
      </c>
      <c r="H4249" s="3">
        <f t="shared" si="405"/>
        <v>-8.2297369679498189E-3</v>
      </c>
      <c r="I4249" s="2">
        <f t="shared" si="401"/>
        <v>-7.6160253867512795E-2</v>
      </c>
      <c r="J4249" s="3">
        <f t="shared" si="402"/>
        <v>-7.0695421858534946E-2</v>
      </c>
      <c r="K4249" s="2">
        <f t="shared" si="403"/>
        <v>-3.7286790955969873E-2</v>
      </c>
      <c r="L4249" s="3">
        <f t="shared" si="404"/>
        <v>-2.177823500258913E-2</v>
      </c>
    </row>
    <row r="4250" spans="1:12" hidden="1" x14ac:dyDescent="0.25">
      <c r="A4250" s="1">
        <v>43418</v>
      </c>
      <c r="B4250">
        <v>21.25</v>
      </c>
      <c r="C4250" s="5">
        <v>21.22</v>
      </c>
      <c r="D4250" s="5">
        <v>0.999</v>
      </c>
      <c r="E4250">
        <v>250.4</v>
      </c>
      <c r="F4250" s="4">
        <v>160.247589</v>
      </c>
      <c r="G4250" s="2">
        <f t="shared" si="400"/>
        <v>-3.5942492012779548E-2</v>
      </c>
      <c r="H4250" s="3">
        <f t="shared" si="405"/>
        <v>-2.4939470384169105E-2</v>
      </c>
      <c r="I4250" s="2">
        <f t="shared" si="401"/>
        <v>-6.8690095846645427E-2</v>
      </c>
      <c r="J4250" s="3">
        <f t="shared" si="402"/>
        <v>-5.9787451778759659E-2</v>
      </c>
      <c r="K4250" s="2">
        <f t="shared" si="403"/>
        <v>-2.8753993610223683E-2</v>
      </c>
      <c r="L4250" s="3">
        <f t="shared" si="404"/>
        <v>-1.444012365140801E-2</v>
      </c>
    </row>
    <row r="4251" spans="1:12" hidden="1" x14ac:dyDescent="0.25">
      <c r="A4251" s="1">
        <v>43419</v>
      </c>
      <c r="B4251">
        <v>19.98</v>
      </c>
      <c r="C4251" s="5">
        <v>20.309999999999999</v>
      </c>
      <c r="D4251" s="5">
        <v>1.0169999999999999</v>
      </c>
      <c r="E4251">
        <v>253</v>
      </c>
      <c r="F4251" s="4">
        <v>163.050949</v>
      </c>
      <c r="G4251" s="2">
        <f t="shared" si="400"/>
        <v>-6.4822134387351849E-2</v>
      </c>
      <c r="H4251" s="3">
        <f t="shared" si="405"/>
        <v>-6.341835520380823E-2</v>
      </c>
      <c r="I4251" s="2">
        <f t="shared" si="401"/>
        <v>-0.10039525691699602</v>
      </c>
      <c r="J4251" s="3">
        <f t="shared" si="402"/>
        <v>-0.10614168826456805</v>
      </c>
      <c r="K4251" s="2">
        <f t="shared" si="403"/>
        <v>-3.1225296442687789E-2</v>
      </c>
      <c r="L4251" s="3">
        <f t="shared" si="404"/>
        <v>-2.3748264108539474E-2</v>
      </c>
    </row>
    <row r="4252" spans="1:12" hidden="1" x14ac:dyDescent="0.25">
      <c r="A4252" s="1">
        <v>43420</v>
      </c>
      <c r="B4252">
        <v>18.139999</v>
      </c>
      <c r="C4252" s="5">
        <v>19.350000000000001</v>
      </c>
      <c r="D4252" s="5">
        <v>1.0669999999999999</v>
      </c>
      <c r="E4252">
        <v>253.6</v>
      </c>
      <c r="F4252" s="4">
        <v>162.47863799999999</v>
      </c>
      <c r="G4252" s="2">
        <f t="shared" si="400"/>
        <v>-6.7823343848580353E-2</v>
      </c>
      <c r="H4252" s="3">
        <f t="shared" si="405"/>
        <v>-5.4208787742299869E-2</v>
      </c>
      <c r="I4252" s="2">
        <f t="shared" si="401"/>
        <v>-7.2555205047318605E-2</v>
      </c>
      <c r="J4252" s="3">
        <f t="shared" si="402"/>
        <v>-6.4615054195616639E-2</v>
      </c>
      <c r="K4252" s="2">
        <f t="shared" si="403"/>
        <v>-2.0899053627760233E-2</v>
      </c>
      <c r="L4252" s="3">
        <f t="shared" si="404"/>
        <v>-1.0610342511610638E-2</v>
      </c>
    </row>
    <row r="4253" spans="1:12" hidden="1" x14ac:dyDescent="0.25">
      <c r="A4253" s="1">
        <v>43423</v>
      </c>
      <c r="B4253">
        <v>20.100000000000001</v>
      </c>
      <c r="C4253" s="5">
        <v>20.64</v>
      </c>
      <c r="D4253" s="5">
        <v>1.0269999999999999</v>
      </c>
      <c r="E4253">
        <v>249.3</v>
      </c>
      <c r="F4253" s="4">
        <v>157.20172099999999</v>
      </c>
      <c r="G4253" s="2">
        <f t="shared" si="400"/>
        <v>-6.6185318892900136E-2</v>
      </c>
      <c r="H4253" s="3">
        <f t="shared" si="405"/>
        <v>-4.6464154167879523E-2</v>
      </c>
      <c r="I4253" s="2">
        <f t="shared" si="401"/>
        <v>-4.8937023666265622E-2</v>
      </c>
      <c r="J4253" s="3">
        <f t="shared" si="402"/>
        <v>-2.1706066436766203E-2</v>
      </c>
      <c r="K4253" s="2">
        <f t="shared" si="403"/>
        <v>-1.7248295226634625E-2</v>
      </c>
      <c r="L4253" s="3">
        <f t="shared" si="404"/>
        <v>2.1184437287427027E-3</v>
      </c>
    </row>
    <row r="4254" spans="1:12" hidden="1" x14ac:dyDescent="0.25">
      <c r="A4254" s="1">
        <v>43424</v>
      </c>
      <c r="B4254">
        <v>22.48</v>
      </c>
      <c r="C4254" s="5">
        <v>22.27</v>
      </c>
      <c r="D4254" s="5">
        <v>0.99099999999999999</v>
      </c>
      <c r="E4254">
        <v>244.7</v>
      </c>
      <c r="F4254" s="4">
        <v>154.38870199999999</v>
      </c>
      <c r="G4254" s="2">
        <f t="shared" si="400"/>
        <v>-6.41601961585615E-2</v>
      </c>
      <c r="H4254" s="3">
        <f t="shared" si="405"/>
        <v>-4.3164479742824668E-2</v>
      </c>
      <c r="I4254" s="2">
        <f t="shared" si="401"/>
        <v>-2.2067838169186671E-2</v>
      </c>
      <c r="J4254" s="3">
        <f t="shared" si="402"/>
        <v>5.1290734991735754E-3</v>
      </c>
      <c r="K4254" s="2">
        <f t="shared" si="403"/>
        <v>3.269309358397976E-3</v>
      </c>
      <c r="L4254" s="3">
        <f t="shared" si="404"/>
        <v>2.1700694134989318E-2</v>
      </c>
    </row>
    <row r="4255" spans="1:12" hidden="1" x14ac:dyDescent="0.25">
      <c r="A4255" s="1">
        <v>43425</v>
      </c>
      <c r="B4255">
        <v>20.799999</v>
      </c>
      <c r="C4255" s="5">
        <v>21.32</v>
      </c>
      <c r="D4255" s="5">
        <v>1.0249999999999999</v>
      </c>
      <c r="E4255">
        <v>245.6</v>
      </c>
      <c r="F4255" s="4">
        <v>155.562363</v>
      </c>
      <c r="G4255" s="2">
        <f t="shared" si="400"/>
        <v>-8.672638436482083E-2</v>
      </c>
      <c r="H4255" s="3">
        <f t="shared" si="405"/>
        <v>-7.9815128547513825E-2</v>
      </c>
      <c r="I4255" s="2">
        <f t="shared" si="401"/>
        <v>-2.1172638436482094E-2</v>
      </c>
      <c r="J4255" s="3">
        <f t="shared" si="402"/>
        <v>5.6751709280733476E-3</v>
      </c>
      <c r="K4255" s="2">
        <f t="shared" si="403"/>
        <v>0</v>
      </c>
      <c r="L4255" s="3">
        <f t="shared" si="404"/>
        <v>2.0558539599967451E-2</v>
      </c>
    </row>
    <row r="4256" spans="1:12" hidden="1" x14ac:dyDescent="0.25">
      <c r="A4256" s="1">
        <v>43427</v>
      </c>
      <c r="B4256">
        <v>21.52</v>
      </c>
      <c r="C4256" s="5">
        <v>21.75</v>
      </c>
      <c r="D4256" s="5">
        <v>1.0109999999999999</v>
      </c>
      <c r="E4256">
        <v>243.9</v>
      </c>
      <c r="F4256" s="4">
        <v>154.43713399999999</v>
      </c>
      <c r="G4256" s="2">
        <f t="shared" si="400"/>
        <v>-0.10455104551045513</v>
      </c>
      <c r="H4256" s="3">
        <f t="shared" si="405"/>
        <v>-9.6095897506100925E-2</v>
      </c>
      <c r="I4256" s="2">
        <f t="shared" si="401"/>
        <v>-1.0660106601065977E-2</v>
      </c>
      <c r="J4256" s="3">
        <f t="shared" si="402"/>
        <v>1.5900100813836637E-2</v>
      </c>
      <c r="K4256" s="2">
        <f t="shared" si="403"/>
        <v>1.5580155801558027E-2</v>
      </c>
      <c r="L4256" s="3">
        <f t="shared" si="404"/>
        <v>4.0277074812849145E-2</v>
      </c>
    </row>
    <row r="4257" spans="1:12" hidden="1" x14ac:dyDescent="0.25">
      <c r="A4257" s="1">
        <v>43430</v>
      </c>
      <c r="B4257">
        <v>18.899999999999999</v>
      </c>
      <c r="C4257" s="5">
        <v>20.11</v>
      </c>
      <c r="D4257" s="5">
        <v>1.0640000000000001</v>
      </c>
      <c r="E4257">
        <v>247.9</v>
      </c>
      <c r="F4257" s="4">
        <v>158.00685100000001</v>
      </c>
      <c r="G4257" s="2">
        <f t="shared" si="400"/>
        <v>-7.4626865671641784E-2</v>
      </c>
      <c r="H4257" s="3">
        <f t="shared" si="405"/>
        <v>-6.135321942464389E-2</v>
      </c>
      <c r="I4257" s="2">
        <f t="shared" si="401"/>
        <v>-2.6220250100847164E-2</v>
      </c>
      <c r="J4257" s="3">
        <f t="shared" si="402"/>
        <v>-1.068377724963343E-2</v>
      </c>
      <c r="K4257" s="2">
        <f t="shared" si="403"/>
        <v>-8.4711577248890446E-3</v>
      </c>
      <c r="L4257" s="3">
        <f t="shared" si="404"/>
        <v>4.215589360742289E-3</v>
      </c>
    </row>
    <row r="4258" spans="1:12" hidden="1" x14ac:dyDescent="0.25">
      <c r="A4258" s="1">
        <v>43431</v>
      </c>
      <c r="B4258">
        <v>19.02</v>
      </c>
      <c r="C4258" s="5">
        <v>19.940000000000001</v>
      </c>
      <c r="D4258" s="5">
        <v>1.048</v>
      </c>
      <c r="E4258">
        <v>248.7</v>
      </c>
      <c r="F4258" s="4">
        <v>158.540359</v>
      </c>
      <c r="G4258" s="2">
        <f t="shared" si="400"/>
        <v>-7.0365902694008886E-2</v>
      </c>
      <c r="H4258" s="3">
        <f t="shared" si="405"/>
        <v>-6.0891416298609391E-2</v>
      </c>
      <c r="I4258" s="2">
        <f t="shared" si="401"/>
        <v>-3.5383996783272975E-2</v>
      </c>
      <c r="J4258" s="3">
        <f t="shared" si="402"/>
        <v>-2.2725765368047379E-2</v>
      </c>
      <c r="K4258" s="2">
        <f t="shared" si="403"/>
        <v>-1.2866907921190163E-2</v>
      </c>
      <c r="L4258" s="3">
        <f t="shared" si="404"/>
        <v>-8.6130056006749056E-3</v>
      </c>
    </row>
    <row r="4259" spans="1:12" hidden="1" x14ac:dyDescent="0.25">
      <c r="A4259" s="1">
        <v>43432</v>
      </c>
      <c r="B4259">
        <v>18.489999999999998</v>
      </c>
      <c r="C4259" s="5">
        <v>19.28</v>
      </c>
      <c r="D4259" s="5">
        <v>1.0429999999999999</v>
      </c>
      <c r="E4259">
        <v>254.4</v>
      </c>
      <c r="F4259" s="4">
        <v>163.64267000000001</v>
      </c>
      <c r="G4259" s="2">
        <f t="shared" si="400"/>
        <v>-9.2374213836478036E-2</v>
      </c>
      <c r="H4259" s="3">
        <f t="shared" si="405"/>
        <v>-9.06482642943921E-2</v>
      </c>
      <c r="I4259" s="2">
        <f t="shared" si="401"/>
        <v>-4.599056603773588E-2</v>
      </c>
      <c r="J4259" s="3">
        <f t="shared" si="402"/>
        <v>-3.4709076795190419E-2</v>
      </c>
      <c r="K4259" s="2">
        <f t="shared" si="403"/>
        <v>-1.9654088050314433E-2</v>
      </c>
      <c r="L4259" s="3">
        <f t="shared" si="404"/>
        <v>-1.5091448947881392E-2</v>
      </c>
    </row>
    <row r="4260" spans="1:12" hidden="1" x14ac:dyDescent="0.25">
      <c r="A4260" s="1">
        <v>43433</v>
      </c>
      <c r="B4260">
        <v>18.790001</v>
      </c>
      <c r="C4260" s="5">
        <v>19.59</v>
      </c>
      <c r="D4260" s="5">
        <v>1.0429999999999999</v>
      </c>
      <c r="E4260">
        <v>253.9</v>
      </c>
      <c r="F4260" s="4">
        <v>163.10919200000001</v>
      </c>
      <c r="G4260" s="2">
        <f t="shared" si="400"/>
        <v>-8.270972823946432E-2</v>
      </c>
      <c r="H4260" s="3">
        <f t="shared" si="405"/>
        <v>-7.9980360640864445E-2</v>
      </c>
      <c r="I4260" s="2">
        <f t="shared" si="401"/>
        <v>-4.2142575817251005E-2</v>
      </c>
      <c r="J4260" s="3">
        <f t="shared" si="402"/>
        <v>-3.1730878784562933E-2</v>
      </c>
      <c r="K4260" s="2">
        <f t="shared" si="403"/>
        <v>-9.0586845214651879E-3</v>
      </c>
      <c r="L4260" s="3">
        <f t="shared" si="404"/>
        <v>2.9206140632465072E-3</v>
      </c>
    </row>
    <row r="4261" spans="1:12" hidden="1" x14ac:dyDescent="0.25">
      <c r="A4261" s="1">
        <v>43434</v>
      </c>
      <c r="B4261">
        <v>18.07</v>
      </c>
      <c r="C4261" s="5">
        <v>18.89</v>
      </c>
      <c r="D4261" s="5">
        <v>1.0449999999999999</v>
      </c>
      <c r="E4261">
        <v>255.4</v>
      </c>
      <c r="F4261" s="4">
        <v>164.29260300000001</v>
      </c>
      <c r="G4261" s="2">
        <f t="shared" si="400"/>
        <v>-8.6922474549726014E-2</v>
      </c>
      <c r="H4261" s="3">
        <f t="shared" si="405"/>
        <v>-8.2936229332248201E-2</v>
      </c>
      <c r="I4261" s="2">
        <f t="shared" si="401"/>
        <v>-4.0328895849647606E-2</v>
      </c>
      <c r="J4261" s="3">
        <f t="shared" si="402"/>
        <v>-3.1126361787572443E-2</v>
      </c>
      <c r="K4261" s="2">
        <f t="shared" si="403"/>
        <v>-1.4487079091621058E-2</v>
      </c>
      <c r="L4261" s="3">
        <f t="shared" si="404"/>
        <v>-8.5076928265603868E-3</v>
      </c>
    </row>
    <row r="4262" spans="1:12" hidden="1" x14ac:dyDescent="0.25">
      <c r="A4262" s="1">
        <v>43437</v>
      </c>
      <c r="B4262">
        <v>16.440000999999999</v>
      </c>
      <c r="C4262" s="5">
        <v>17.95</v>
      </c>
      <c r="D4262" s="5">
        <v>1.0920000000000001</v>
      </c>
      <c r="E4262">
        <v>258.8</v>
      </c>
      <c r="F4262" s="4">
        <v>167.163849</v>
      </c>
      <c r="G4262" s="2">
        <f t="shared" si="400"/>
        <v>-0.12055641421947461</v>
      </c>
      <c r="H4262" s="3">
        <f t="shared" si="405"/>
        <v>-0.12813418169140145</v>
      </c>
      <c r="I4262" s="2">
        <f t="shared" si="401"/>
        <v>-4.0571870170015401E-2</v>
      </c>
      <c r="J4262" s="3">
        <f t="shared" si="402"/>
        <v>-3.8340616337447453E-2</v>
      </c>
      <c r="K4262" s="2">
        <f t="shared" si="403"/>
        <v>-2.0479134466769744E-2</v>
      </c>
      <c r="L4262" s="3">
        <f t="shared" si="404"/>
        <v>-1.3433287241429892E-2</v>
      </c>
    </row>
    <row r="4263" spans="1:12" hidden="1" x14ac:dyDescent="0.25">
      <c r="A4263" s="1">
        <v>43438</v>
      </c>
      <c r="B4263">
        <v>20.74</v>
      </c>
      <c r="C4263" s="5">
        <v>20.75</v>
      </c>
      <c r="D4263" s="5">
        <v>1</v>
      </c>
      <c r="E4263">
        <v>250.4</v>
      </c>
      <c r="F4263" s="4">
        <v>160.752014</v>
      </c>
      <c r="G4263" s="2">
        <f t="shared" si="400"/>
        <v>-6.0702875399361034E-2</v>
      </c>
      <c r="H4263" s="3">
        <f t="shared" si="405"/>
        <v>-5.4568162362183537E-2</v>
      </c>
      <c r="I4263" s="2">
        <f t="shared" si="401"/>
        <v>-2.1565495207667706E-2</v>
      </c>
      <c r="J4263" s="3">
        <f t="shared" si="402"/>
        <v>-2.0013870557167746E-2</v>
      </c>
      <c r="K4263" s="2">
        <f t="shared" si="403"/>
        <v>1.6373801916932829E-2</v>
      </c>
      <c r="L4263" s="3">
        <f t="shared" si="404"/>
        <v>3.4994634655090673E-2</v>
      </c>
    </row>
    <row r="4264" spans="1:12" hidden="1" x14ac:dyDescent="0.25">
      <c r="A4264" s="1">
        <v>43440</v>
      </c>
      <c r="B4264">
        <v>21.190000999999999</v>
      </c>
      <c r="C4264" s="5">
        <v>21.06</v>
      </c>
      <c r="D4264" s="5">
        <v>0.99399999999999999</v>
      </c>
      <c r="E4264">
        <v>250</v>
      </c>
      <c r="F4264" s="4">
        <v>161.88694799999999</v>
      </c>
      <c r="G4264" s="2">
        <f t="shared" si="400"/>
        <v>-5.1599999999999979E-2</v>
      </c>
      <c r="H4264" s="3">
        <f t="shared" si="405"/>
        <v>-5.001921464354242E-2</v>
      </c>
      <c r="I4264" s="2">
        <f t="shared" si="401"/>
        <v>-1.8000000000000016E-2</v>
      </c>
      <c r="J4264" s="3">
        <f t="shared" si="402"/>
        <v>-2.5622226197012377E-2</v>
      </c>
      <c r="K4264" s="2">
        <f t="shared" si="403"/>
        <v>1.6799999999999926E-2</v>
      </c>
      <c r="L4264" s="3">
        <f t="shared" si="404"/>
        <v>2.4674194240785985E-2</v>
      </c>
    </row>
    <row r="4265" spans="1:12" hidden="1" x14ac:dyDescent="0.25">
      <c r="A4265" s="1">
        <v>43441</v>
      </c>
      <c r="B4265">
        <v>23.23</v>
      </c>
      <c r="C4265" s="5">
        <v>22.44</v>
      </c>
      <c r="D4265" s="5">
        <v>0.96599999999999997</v>
      </c>
      <c r="E4265">
        <v>244.2</v>
      </c>
      <c r="F4265" s="4">
        <v>156.54212999999999</v>
      </c>
      <c r="G4265" s="2">
        <f t="shared" si="400"/>
        <v>-2.0065520065519982E-2</v>
      </c>
      <c r="H4265" s="3">
        <f t="shared" si="405"/>
        <v>-8.6977032955919409E-3</v>
      </c>
      <c r="I4265" s="2">
        <f t="shared" si="401"/>
        <v>5.7330057330058359E-3</v>
      </c>
      <c r="J4265" s="3">
        <f t="shared" si="402"/>
        <v>1.4171060531755986E-2</v>
      </c>
      <c r="K4265" s="2">
        <f t="shared" si="403"/>
        <v>3.1122031122031268E-2</v>
      </c>
      <c r="L4265" s="3">
        <f t="shared" si="404"/>
        <v>4.5428831203459641E-2</v>
      </c>
    </row>
    <row r="4266" spans="1:12" hidden="1" x14ac:dyDescent="0.25">
      <c r="A4266" s="1">
        <v>43444</v>
      </c>
      <c r="B4266">
        <v>22.639999</v>
      </c>
      <c r="C4266" s="5">
        <v>22.01</v>
      </c>
      <c r="D4266" s="5">
        <v>0.97199999999999998</v>
      </c>
      <c r="E4266">
        <v>244.7</v>
      </c>
      <c r="F4266" s="4">
        <v>158.18145799999999</v>
      </c>
      <c r="G4266" s="2">
        <f t="shared" si="400"/>
        <v>-1.7572537801389343E-2</v>
      </c>
      <c r="H4266" s="3">
        <f t="shared" si="405"/>
        <v>-1.0976330740357532E-2</v>
      </c>
      <c r="I4266" s="2">
        <f t="shared" si="401"/>
        <v>1.2259910093992632E-2</v>
      </c>
      <c r="J4266" s="3">
        <f t="shared" si="402"/>
        <v>1.565260575610572E-2</v>
      </c>
      <c r="K4266" s="2">
        <f t="shared" si="403"/>
        <v>3.0241111565181944E-2</v>
      </c>
      <c r="L4266" s="3">
        <f t="shared" si="404"/>
        <v>3.6623742588085317E-2</v>
      </c>
    </row>
    <row r="4267" spans="1:12" hidden="1" x14ac:dyDescent="0.25">
      <c r="A4267" s="1">
        <v>43445</v>
      </c>
      <c r="B4267">
        <v>21.76</v>
      </c>
      <c r="C4267" s="5">
        <v>21.72</v>
      </c>
      <c r="D4267" s="5">
        <v>0.998</v>
      </c>
      <c r="E4267">
        <v>244.7</v>
      </c>
      <c r="F4267" s="4">
        <v>158.70526100000001</v>
      </c>
      <c r="G4267" s="2">
        <f t="shared" si="400"/>
        <v>-1.389456477319162E-2</v>
      </c>
      <c r="H4267" s="3">
        <f t="shared" si="405"/>
        <v>-1.1420925737301246E-2</v>
      </c>
      <c r="I4267" s="2">
        <f t="shared" si="401"/>
        <v>4.495300367797439E-3</v>
      </c>
      <c r="J4267" s="3">
        <f t="shared" si="402"/>
        <v>-2.0363534136402794E-4</v>
      </c>
      <c r="K4267" s="2">
        <f t="shared" si="403"/>
        <v>3.0649775234981691E-2</v>
      </c>
      <c r="L4267" s="3">
        <f t="shared" si="404"/>
        <v>3.2221805173805684E-2</v>
      </c>
    </row>
    <row r="4268" spans="1:12" hidden="1" x14ac:dyDescent="0.25">
      <c r="A4268" s="1">
        <v>43446</v>
      </c>
      <c r="B4268">
        <v>21.459999</v>
      </c>
      <c r="C4268" s="5">
        <v>21.59</v>
      </c>
      <c r="D4268" s="5">
        <v>1.006</v>
      </c>
      <c r="E4268">
        <v>246</v>
      </c>
      <c r="F4268" s="4">
        <v>160.10209699999999</v>
      </c>
      <c r="G4268" s="2">
        <f t="shared" si="400"/>
        <v>-1.8699186991869898E-2</v>
      </c>
      <c r="H4268" s="3">
        <f t="shared" si="405"/>
        <v>-2.363089597758361E-2</v>
      </c>
      <c r="I4268" s="2">
        <f t="shared" si="401"/>
        <v>-2.0325203252032908E-3</v>
      </c>
      <c r="J4268" s="3">
        <f t="shared" si="402"/>
        <v>-1.82836268534321E-2</v>
      </c>
      <c r="K4268" s="2">
        <f t="shared" si="403"/>
        <v>3.8617886178861749E-2</v>
      </c>
      <c r="L4268" s="3">
        <f t="shared" si="404"/>
        <v>3.8345375326345854E-2</v>
      </c>
    </row>
    <row r="4269" spans="1:12" hidden="1" x14ac:dyDescent="0.25">
      <c r="A4269" s="1">
        <v>43447</v>
      </c>
      <c r="B4269">
        <v>20.65</v>
      </c>
      <c r="C4269" s="5">
        <v>21.35</v>
      </c>
      <c r="D4269" s="5">
        <v>1.034</v>
      </c>
      <c r="E4269">
        <v>245.9</v>
      </c>
      <c r="F4269" s="4">
        <v>160.150589</v>
      </c>
      <c r="G4269" s="2">
        <f t="shared" si="400"/>
        <v>-2.4400162667751135E-2</v>
      </c>
      <c r="H4269" s="3">
        <f t="shared" si="405"/>
        <v>-3.2551744158742957E-2</v>
      </c>
      <c r="I4269" s="2">
        <f t="shared" si="401"/>
        <v>1.4233428222854894E-2</v>
      </c>
      <c r="J4269" s="3">
        <f t="shared" si="402"/>
        <v>6.3844660602530023E-3</v>
      </c>
      <c r="K4269" s="2">
        <f t="shared" si="403"/>
        <v>4.2293615290768694E-2</v>
      </c>
      <c r="L4269" s="3">
        <f t="shared" si="404"/>
        <v>3.8759851204793305E-2</v>
      </c>
    </row>
    <row r="4270" spans="1:12" hidden="1" x14ac:dyDescent="0.25">
      <c r="A4270" s="1">
        <v>43448</v>
      </c>
      <c r="B4270">
        <v>21.629999000000002</v>
      </c>
      <c r="C4270" s="5">
        <v>21.96</v>
      </c>
      <c r="D4270" s="5">
        <v>1.0149999999999999</v>
      </c>
      <c r="E4270">
        <v>241.4</v>
      </c>
      <c r="F4270" s="4">
        <v>156.25109900000001</v>
      </c>
      <c r="G4270" s="2">
        <f t="shared" si="400"/>
        <v>5.3852526926263522E-3</v>
      </c>
      <c r="H4270" s="3">
        <f t="shared" si="405"/>
        <v>1.0954706948973048E-2</v>
      </c>
      <c r="I4270" s="2">
        <f t="shared" si="401"/>
        <v>4.2253521126760507E-2</v>
      </c>
      <c r="J4270" s="3">
        <f t="shared" si="402"/>
        <v>4.6940290640771654E-2</v>
      </c>
      <c r="K4270" s="2">
        <f t="shared" si="403"/>
        <v>5.9237779618889652E-2</v>
      </c>
      <c r="L4270" s="3">
        <f t="shared" si="404"/>
        <v>6.599103664544459E-2</v>
      </c>
    </row>
    <row r="4271" spans="1:12" hidden="1" x14ac:dyDescent="0.25">
      <c r="A4271" s="1">
        <v>43451</v>
      </c>
      <c r="B4271">
        <v>24.52</v>
      </c>
      <c r="C4271" s="5">
        <v>23.41</v>
      </c>
      <c r="D4271" s="5">
        <v>0.95499999999999996</v>
      </c>
      <c r="E4271">
        <v>236.6</v>
      </c>
      <c r="F4271" s="4">
        <v>152.71052599999999</v>
      </c>
      <c r="G4271" s="2">
        <f t="shared" si="400"/>
        <v>2.789518174133554E-2</v>
      </c>
      <c r="H4271" s="3">
        <f t="shared" si="405"/>
        <v>3.4202409858767879E-2</v>
      </c>
      <c r="I4271" s="2">
        <f t="shared" si="401"/>
        <v>6.382079459002532E-2</v>
      </c>
      <c r="J4271" s="3">
        <f t="shared" si="402"/>
        <v>6.6690399586469828E-2</v>
      </c>
      <c r="K4271" s="2">
        <f t="shared" si="403"/>
        <v>9.2561284868977189E-2</v>
      </c>
      <c r="L4271" s="3">
        <f t="shared" si="404"/>
        <v>9.5292507865502474E-2</v>
      </c>
    </row>
    <row r="4272" spans="1:12" hidden="1" x14ac:dyDescent="0.25">
      <c r="A4272" s="1">
        <v>43452</v>
      </c>
      <c r="B4272">
        <v>25.58</v>
      </c>
      <c r="C4272" s="5">
        <v>23.9</v>
      </c>
      <c r="D4272" s="5">
        <v>0.93400000000000005</v>
      </c>
      <c r="E4272">
        <v>236.4</v>
      </c>
      <c r="F4272" s="4">
        <v>153.67086800000001</v>
      </c>
      <c r="G4272" s="2">
        <f t="shared" si="400"/>
        <v>3.6802030456852819E-2</v>
      </c>
      <c r="H4272" s="3">
        <f t="shared" si="405"/>
        <v>3.5842213112247112E-2</v>
      </c>
      <c r="I4272" s="2">
        <f t="shared" si="401"/>
        <v>7.2335025380710682E-2</v>
      </c>
      <c r="J4272" s="3">
        <f t="shared" si="402"/>
        <v>7.3191627966856965E-2</v>
      </c>
      <c r="K4272" s="2">
        <f t="shared" si="403"/>
        <v>9.5600676818951014E-2</v>
      </c>
      <c r="L4272" s="3">
        <f t="shared" si="404"/>
        <v>9.0600171530234253E-2</v>
      </c>
    </row>
    <row r="4273" spans="1:12" hidden="1" x14ac:dyDescent="0.25">
      <c r="A4273" s="1">
        <v>43453</v>
      </c>
      <c r="B4273">
        <v>25.58</v>
      </c>
      <c r="C4273" s="5">
        <v>24.02</v>
      </c>
      <c r="D4273" s="5">
        <v>0.93899999999999995</v>
      </c>
      <c r="E4273">
        <v>232.8</v>
      </c>
      <c r="F4273" s="4">
        <v>149.89747600000001</v>
      </c>
      <c r="G4273" s="2">
        <f t="shared" si="400"/>
        <v>6.658075601374569E-2</v>
      </c>
      <c r="H4273" s="3">
        <f t="shared" si="405"/>
        <v>7.2430892698953642E-2</v>
      </c>
      <c r="I4273" s="2">
        <f t="shared" si="401"/>
        <v>9.3213058419243877E-2</v>
      </c>
      <c r="J4273" s="3">
        <f t="shared" si="402"/>
        <v>0.10994178447674452</v>
      </c>
      <c r="K4273" s="2">
        <f t="shared" si="403"/>
        <v>0.11469072164948457</v>
      </c>
      <c r="L4273" s="3">
        <f t="shared" si="404"/>
        <v>0.1178593894402864</v>
      </c>
    </row>
    <row r="4274" spans="1:12" hidden="1" x14ac:dyDescent="0.25">
      <c r="A4274" s="1">
        <v>43454</v>
      </c>
      <c r="B4274">
        <v>28.379999000000002</v>
      </c>
      <c r="C4274" s="5">
        <v>25.24</v>
      </c>
      <c r="D4274" s="5">
        <v>0.88900000000000001</v>
      </c>
      <c r="E4274">
        <v>229</v>
      </c>
      <c r="F4274" s="4">
        <v>147.724594</v>
      </c>
      <c r="G4274" s="2">
        <f t="shared" si="400"/>
        <v>6.9868995633187714E-2</v>
      </c>
      <c r="H4274" s="3">
        <f t="shared" si="405"/>
        <v>6.6408373408695764E-2</v>
      </c>
      <c r="I4274" s="2">
        <f t="shared" si="401"/>
        <v>0.11004366812227073</v>
      </c>
      <c r="J4274" s="3">
        <f t="shared" si="402"/>
        <v>0.12290968963502458</v>
      </c>
      <c r="K4274" s="2">
        <f t="shared" si="403"/>
        <v>0.12925764192139755</v>
      </c>
      <c r="L4274" s="3">
        <f t="shared" si="404"/>
        <v>0.13015336498403252</v>
      </c>
    </row>
    <row r="4275" spans="1:12" hidden="1" x14ac:dyDescent="0.25">
      <c r="A4275" s="1">
        <v>43455</v>
      </c>
      <c r="B4275">
        <v>30.110001</v>
      </c>
      <c r="C4275" s="5">
        <v>26.23</v>
      </c>
      <c r="D4275" s="5">
        <v>0.871</v>
      </c>
      <c r="E4275">
        <v>224.3</v>
      </c>
      <c r="F4275" s="4">
        <v>143.14613299999999</v>
      </c>
      <c r="G4275" s="2">
        <f t="shared" si="400"/>
        <v>9.4516272848863103E-2</v>
      </c>
      <c r="H4275" s="3">
        <f t="shared" si="405"/>
        <v>0.10194415101663989</v>
      </c>
      <c r="I4275" s="2">
        <f t="shared" si="401"/>
        <v>0.12260365581810073</v>
      </c>
      <c r="J4275" s="3">
        <f t="shared" si="402"/>
        <v>0.14326285013930495</v>
      </c>
      <c r="K4275" s="2">
        <f t="shared" si="403"/>
        <v>0.16005349977708416</v>
      </c>
      <c r="L4275" s="3">
        <f t="shared" si="404"/>
        <v>0.17493142479790236</v>
      </c>
    </row>
    <row r="4276" spans="1:12" hidden="1" x14ac:dyDescent="0.25">
      <c r="A4276" s="1">
        <v>43458</v>
      </c>
      <c r="B4276">
        <v>36.07</v>
      </c>
      <c r="C4276" s="5">
        <v>28.84</v>
      </c>
      <c r="D4276" s="5">
        <v>0.8</v>
      </c>
      <c r="E4276">
        <v>218.4</v>
      </c>
      <c r="F4276" s="4">
        <v>139.59635900000001</v>
      </c>
      <c r="G4276" s="2">
        <f t="shared" si="400"/>
        <v>0.12454212454212454</v>
      </c>
      <c r="H4276" s="3">
        <f t="shared" si="405"/>
        <v>0.13728251322084994</v>
      </c>
      <c r="I4276" s="2">
        <f t="shared" si="401"/>
        <v>0.1543040293040292</v>
      </c>
      <c r="J4276" s="3">
        <f t="shared" si="402"/>
        <v>0.17463418225685956</v>
      </c>
      <c r="K4276" s="2">
        <f t="shared" si="403"/>
        <v>0.19276556776556775</v>
      </c>
      <c r="L4276" s="3">
        <f t="shared" si="404"/>
        <v>0.20919886599621118</v>
      </c>
    </row>
    <row r="4277" spans="1:12" hidden="1" x14ac:dyDescent="0.25">
      <c r="A4277" s="1">
        <v>43460</v>
      </c>
      <c r="B4277">
        <v>30.41</v>
      </c>
      <c r="C4277" s="5">
        <v>25.69</v>
      </c>
      <c r="D4277" s="5">
        <v>0.84499999999999997</v>
      </c>
      <c r="E4277">
        <v>229.4</v>
      </c>
      <c r="F4277" s="4">
        <v>148.312622</v>
      </c>
      <c r="G4277" s="2">
        <f t="shared" si="400"/>
        <v>7.9773321708805467E-2</v>
      </c>
      <c r="H4277" s="3">
        <f t="shared" si="405"/>
        <v>8.3234911725854177E-2</v>
      </c>
      <c r="I4277" s="2">
        <f t="shared" si="401"/>
        <v>9.9389712292937915E-2</v>
      </c>
      <c r="J4277" s="3">
        <f t="shared" si="402"/>
        <v>0.10455218706874447</v>
      </c>
      <c r="K4277" s="2">
        <f t="shared" si="403"/>
        <v>0.13469921534437668</v>
      </c>
      <c r="L4277" s="3">
        <f t="shared" si="404"/>
        <v>0.13931518923588304</v>
      </c>
    </row>
    <row r="4278" spans="1:12" hidden="1" x14ac:dyDescent="0.25">
      <c r="A4278" s="1">
        <v>43461</v>
      </c>
      <c r="B4278">
        <v>29.959999</v>
      </c>
      <c r="C4278" s="5">
        <v>25.89</v>
      </c>
      <c r="D4278" s="5">
        <v>0.86399999999999999</v>
      </c>
      <c r="E4278">
        <v>231.2</v>
      </c>
      <c r="F4278" s="4">
        <v>148.88661200000001</v>
      </c>
      <c r="G4278" s="2">
        <f t="shared" si="400"/>
        <v>6.3148788927335664E-2</v>
      </c>
      <c r="H4278" s="3">
        <f t="shared" si="405"/>
        <v>6.5730093985884919E-2</v>
      </c>
      <c r="I4278" s="2">
        <f t="shared" si="401"/>
        <v>0.10510380622837379</v>
      </c>
      <c r="J4278" s="3">
        <f t="shared" si="402"/>
        <v>0.11656293179671517</v>
      </c>
      <c r="K4278" s="2">
        <f t="shared" si="403"/>
        <v>0.12543252595155718</v>
      </c>
      <c r="L4278" s="3">
        <f t="shared" si="404"/>
        <v>0.13420445755055521</v>
      </c>
    </row>
    <row r="4279" spans="1:12" hidden="1" x14ac:dyDescent="0.25">
      <c r="A4279" s="1">
        <v>43462</v>
      </c>
      <c r="B4279">
        <v>28.34</v>
      </c>
      <c r="C4279" s="5">
        <v>25.32</v>
      </c>
      <c r="D4279" s="5">
        <v>0.89300000000000002</v>
      </c>
      <c r="E4279">
        <v>230.9</v>
      </c>
      <c r="F4279" s="4">
        <v>148.80874600000001</v>
      </c>
      <c r="G4279" s="2">
        <f t="shared" si="400"/>
        <v>6.3230835859679591E-2</v>
      </c>
      <c r="H4279" s="3">
        <f t="shared" si="405"/>
        <v>5.6220512737873429E-2</v>
      </c>
      <c r="I4279" s="2">
        <f t="shared" si="401"/>
        <v>0.1100043308791685</v>
      </c>
      <c r="J4279" s="3">
        <f t="shared" si="402"/>
        <v>0.11793161673440866</v>
      </c>
      <c r="K4279" s="2">
        <f t="shared" si="403"/>
        <v>0.12472932005197057</v>
      </c>
      <c r="L4279" s="3">
        <f t="shared" si="404"/>
        <v>0.13218297666455681</v>
      </c>
    </row>
    <row r="4280" spans="1:12" hidden="1" x14ac:dyDescent="0.25">
      <c r="A4280" s="1">
        <v>43465</v>
      </c>
      <c r="B4280">
        <v>25.42</v>
      </c>
      <c r="C4280" s="5">
        <v>23.73</v>
      </c>
      <c r="D4280" s="5">
        <v>0.93400000000000005</v>
      </c>
      <c r="E4280">
        <v>232.9</v>
      </c>
      <c r="F4280" s="4">
        <v>150.06366</v>
      </c>
      <c r="G4280" s="2">
        <f t="shared" si="400"/>
        <v>7.084585659081144E-2</v>
      </c>
      <c r="H4280" s="3">
        <f t="shared" si="405"/>
        <v>7.4031281124290915E-2</v>
      </c>
      <c r="I4280" s="2">
        <f t="shared" si="401"/>
        <v>9.7896092743666729E-2</v>
      </c>
      <c r="J4280" s="3">
        <f t="shared" si="402"/>
        <v>0.10994407973256148</v>
      </c>
      <c r="K4280" s="2">
        <f t="shared" si="403"/>
        <v>0.12237011592958336</v>
      </c>
      <c r="L4280" s="3">
        <f t="shared" si="404"/>
        <v>0.13049413828771073</v>
      </c>
    </row>
    <row r="4281" spans="1:12" hidden="1" x14ac:dyDescent="0.25">
      <c r="A4281" s="1">
        <v>43467</v>
      </c>
      <c r="B4281">
        <v>23.219999000000001</v>
      </c>
      <c r="C4281" s="5">
        <v>22.75</v>
      </c>
      <c r="D4281" s="5">
        <v>0.98</v>
      </c>
      <c r="E4281">
        <v>233.2</v>
      </c>
      <c r="F4281" s="4">
        <v>150.66679400000001</v>
      </c>
      <c r="G4281" s="2">
        <f t="shared" si="400"/>
        <v>7.8902229845626115E-2</v>
      </c>
      <c r="H4281" s="3">
        <f t="shared" si="405"/>
        <v>8.5744022667662012E-2</v>
      </c>
      <c r="I4281" s="2">
        <f t="shared" si="401"/>
        <v>0.10849056603773599</v>
      </c>
      <c r="J4281" s="3">
        <f t="shared" si="402"/>
        <v>0.11014969230711835</v>
      </c>
      <c r="K4281" s="2">
        <f t="shared" si="403"/>
        <v>0.11663807890222988</v>
      </c>
      <c r="L4281" s="3">
        <f t="shared" si="404"/>
        <v>0.12616229160620485</v>
      </c>
    </row>
    <row r="4282" spans="1:12" hidden="1" x14ac:dyDescent="0.25">
      <c r="A4282" s="1">
        <v>43468</v>
      </c>
      <c r="B4282">
        <v>25.450001</v>
      </c>
      <c r="C4282" s="5">
        <v>24.11</v>
      </c>
      <c r="D4282" s="5">
        <v>0.94699999999999995</v>
      </c>
      <c r="E4282">
        <v>227.6</v>
      </c>
      <c r="F4282" s="4">
        <v>145.74444600000001</v>
      </c>
      <c r="G4282" s="2">
        <f t="shared" ref="G4282:G4345" si="406">E4302/E4282-1</f>
        <v>0.10588752196836548</v>
      </c>
      <c r="H4282" s="3">
        <f t="shared" si="405"/>
        <v>0.11767450815930225</v>
      </c>
      <c r="I4282" s="2">
        <f t="shared" ref="I4282:I4345" si="407">E4313/E4282-1</f>
        <v>0.13796133567662561</v>
      </c>
      <c r="J4282" s="3">
        <f t="shared" ref="J4282:J4345" si="408">F4313/F4282-1</f>
        <v>0.14991328726173214</v>
      </c>
      <c r="K4282" s="2">
        <f t="shared" ref="K4282:K4345" si="409">E4323/E4282-1</f>
        <v>0.1427943760984185</v>
      </c>
      <c r="L4282" s="3">
        <f t="shared" ref="L4282:L4345" si="410">F4323/F4282-1</f>
        <v>0.16506471882983442</v>
      </c>
    </row>
    <row r="4283" spans="1:12" hidden="1" x14ac:dyDescent="0.25">
      <c r="A4283" s="1">
        <v>43469</v>
      </c>
      <c r="B4283">
        <v>21.379999000000002</v>
      </c>
      <c r="C4283" s="5">
        <v>21.86</v>
      </c>
      <c r="D4283" s="5">
        <v>1.022</v>
      </c>
      <c r="E4283">
        <v>235.2</v>
      </c>
      <c r="F4283" s="4">
        <v>151.98007200000001</v>
      </c>
      <c r="G4283" s="2">
        <f t="shared" si="406"/>
        <v>7.7806122448979664E-2</v>
      </c>
      <c r="H4283" s="3">
        <f t="shared" si="405"/>
        <v>8.513100980765409E-2</v>
      </c>
      <c r="I4283" s="2">
        <f t="shared" si="407"/>
        <v>0.10331632653061229</v>
      </c>
      <c r="J4283" s="3">
        <f t="shared" si="408"/>
        <v>0.10254126606809333</v>
      </c>
      <c r="K4283" s="2">
        <f t="shared" si="409"/>
        <v>9.906462585034026E-2</v>
      </c>
      <c r="L4283" s="3">
        <f t="shared" si="410"/>
        <v>0.11092606272748706</v>
      </c>
    </row>
    <row r="4284" spans="1:12" hidden="1" x14ac:dyDescent="0.25">
      <c r="A4284" s="1">
        <v>43472</v>
      </c>
      <c r="B4284">
        <v>21.4</v>
      </c>
      <c r="C4284" s="5">
        <v>21.62</v>
      </c>
      <c r="D4284" s="5">
        <v>1.01</v>
      </c>
      <c r="E4284">
        <v>237.1</v>
      </c>
      <c r="F4284" s="4">
        <v>153.78949</v>
      </c>
      <c r="G4284" s="2">
        <f t="shared" si="406"/>
        <v>7.3386756642766837E-2</v>
      </c>
      <c r="H4284" s="3">
        <f t="shared" si="405"/>
        <v>8.1852030330551218E-2</v>
      </c>
      <c r="I4284" s="2">
        <f t="shared" si="407"/>
        <v>9.0679038380430343E-2</v>
      </c>
      <c r="J4284" s="3">
        <f t="shared" si="408"/>
        <v>8.558424246026175E-2</v>
      </c>
      <c r="K4284" s="2">
        <f t="shared" si="409"/>
        <v>8.0978490088570387E-2</v>
      </c>
      <c r="L4284" s="3">
        <f t="shared" si="410"/>
        <v>8.4382105695259169E-2</v>
      </c>
    </row>
    <row r="4285" spans="1:12" hidden="1" x14ac:dyDescent="0.25">
      <c r="A4285" s="1">
        <v>43473</v>
      </c>
      <c r="B4285">
        <v>20.469999000000001</v>
      </c>
      <c r="C4285" s="5">
        <v>21.14</v>
      </c>
      <c r="D4285" s="5">
        <v>1.0329999999999999</v>
      </c>
      <c r="E4285">
        <v>239.3</v>
      </c>
      <c r="F4285" s="4">
        <v>155.18057300000001</v>
      </c>
      <c r="G4285" s="2">
        <f t="shared" si="406"/>
        <v>6.2264939406602382E-2</v>
      </c>
      <c r="H4285" s="3">
        <f t="shared" si="405"/>
        <v>6.8957117460830553E-2</v>
      </c>
      <c r="I4285" s="2">
        <f t="shared" si="407"/>
        <v>8.7338069368992688E-2</v>
      </c>
      <c r="J4285" s="3">
        <f t="shared" si="408"/>
        <v>8.3814080258615808E-2</v>
      </c>
      <c r="K4285" s="2">
        <f t="shared" si="409"/>
        <v>6.8951107396573397E-2</v>
      </c>
      <c r="L4285" s="3">
        <f t="shared" si="410"/>
        <v>7.3031590107609512E-2</v>
      </c>
    </row>
    <row r="4286" spans="1:12" hidden="1" x14ac:dyDescent="0.25">
      <c r="A4286" s="1">
        <v>43474</v>
      </c>
      <c r="B4286">
        <v>19.98</v>
      </c>
      <c r="C4286" s="5">
        <v>20.69</v>
      </c>
      <c r="D4286" s="5">
        <v>1.036</v>
      </c>
      <c r="E4286">
        <v>240.4</v>
      </c>
      <c r="F4286" s="4">
        <v>156.44520600000001</v>
      </c>
      <c r="G4286" s="2">
        <f t="shared" si="406"/>
        <v>4.7420965058236231E-2</v>
      </c>
      <c r="H4286" s="3">
        <f t="shared" si="405"/>
        <v>4.6076515761051873E-2</v>
      </c>
      <c r="I4286" s="2">
        <f t="shared" si="407"/>
        <v>8.3610648918469144E-2</v>
      </c>
      <c r="J4286" s="3">
        <f t="shared" si="408"/>
        <v>7.8970479926371073E-2</v>
      </c>
      <c r="K4286" s="2">
        <f t="shared" si="409"/>
        <v>7.9450915141430878E-2</v>
      </c>
      <c r="L4286" s="3">
        <f t="shared" si="410"/>
        <v>8.649408534768388E-2</v>
      </c>
    </row>
    <row r="4287" spans="1:12" hidden="1" x14ac:dyDescent="0.25">
      <c r="A4287" s="1">
        <v>43475</v>
      </c>
      <c r="B4287">
        <v>19.5</v>
      </c>
      <c r="C4287" s="5">
        <v>20.52</v>
      </c>
      <c r="D4287" s="5">
        <v>1.052</v>
      </c>
      <c r="E4287">
        <v>241.3</v>
      </c>
      <c r="F4287" s="4">
        <v>156.89269999999999</v>
      </c>
      <c r="G4287" s="2">
        <f t="shared" si="406"/>
        <v>4.4757563199336881E-2</v>
      </c>
      <c r="H4287" s="3">
        <f t="shared" si="405"/>
        <v>4.5138843298636822E-2</v>
      </c>
      <c r="I4287" s="2">
        <f t="shared" si="407"/>
        <v>7.8740157480315043E-2</v>
      </c>
      <c r="J4287" s="3">
        <f t="shared" si="408"/>
        <v>7.7008828326620593E-2</v>
      </c>
      <c r="K4287" s="2">
        <f t="shared" si="409"/>
        <v>7.9569001243265491E-2</v>
      </c>
      <c r="L4287" s="3">
        <f t="shared" si="410"/>
        <v>8.934772618483855E-2</v>
      </c>
    </row>
    <row r="4288" spans="1:12" hidden="1" x14ac:dyDescent="0.25">
      <c r="A4288" s="1">
        <v>43476</v>
      </c>
      <c r="B4288">
        <v>18.190000999999999</v>
      </c>
      <c r="C4288" s="5">
        <v>19.739999999999998</v>
      </c>
      <c r="D4288" s="5">
        <v>1.085</v>
      </c>
      <c r="E4288">
        <v>241.4</v>
      </c>
      <c r="F4288" s="4">
        <v>156.31874099999999</v>
      </c>
      <c r="G4288" s="2">
        <f t="shared" si="406"/>
        <v>4.4739022369511217E-2</v>
      </c>
      <c r="H4288" s="3">
        <f t="shared" si="405"/>
        <v>4.7980747234907639E-2</v>
      </c>
      <c r="I4288" s="2">
        <f t="shared" si="407"/>
        <v>7.7879038939519418E-2</v>
      </c>
      <c r="J4288" s="3">
        <f t="shared" si="408"/>
        <v>8.0279037047771729E-2</v>
      </c>
      <c r="K4288" s="2">
        <f t="shared" si="409"/>
        <v>8.6164043082021413E-2</v>
      </c>
      <c r="L4288" s="3">
        <f t="shared" si="410"/>
        <v>0.10156224966013516</v>
      </c>
    </row>
    <row r="4289" spans="1:12" hidden="1" x14ac:dyDescent="0.25">
      <c r="A4289" s="1">
        <v>43479</v>
      </c>
      <c r="B4289">
        <v>19.07</v>
      </c>
      <c r="C4289" s="5">
        <v>19.93</v>
      </c>
      <c r="D4289" s="5">
        <v>1.0449999999999999</v>
      </c>
      <c r="E4289">
        <v>239.9</v>
      </c>
      <c r="F4289" s="4">
        <v>154.937408</v>
      </c>
      <c r="G4289" s="2">
        <f t="shared" si="406"/>
        <v>6.5027094622759352E-2</v>
      </c>
      <c r="H4289" s="3">
        <f t="shared" si="405"/>
        <v>7.2957616536349912E-2</v>
      </c>
      <c r="I4289" s="2">
        <f t="shared" si="407"/>
        <v>8.2534389328887015E-2</v>
      </c>
      <c r="J4289" s="3">
        <f t="shared" si="408"/>
        <v>8.7398654558620059E-2</v>
      </c>
      <c r="K4289" s="2">
        <f t="shared" si="409"/>
        <v>9.2121717382242618E-2</v>
      </c>
      <c r="L4289" s="3">
        <f t="shared" si="410"/>
        <v>0.10949935344213313</v>
      </c>
    </row>
    <row r="4290" spans="1:12" hidden="1" x14ac:dyDescent="0.25">
      <c r="A4290" s="1">
        <v>43480</v>
      </c>
      <c r="B4290">
        <v>18.600000000000001</v>
      </c>
      <c r="C4290" s="5">
        <v>19.239999999999998</v>
      </c>
      <c r="D4290" s="5">
        <v>1.034</v>
      </c>
      <c r="E4290">
        <v>242.7</v>
      </c>
      <c r="F4290" s="4">
        <v>157.962784</v>
      </c>
      <c r="G4290" s="2">
        <f t="shared" si="406"/>
        <v>5.6036258755665536E-2</v>
      </c>
      <c r="H4290" s="3">
        <f t="shared" si="405"/>
        <v>5.3146809567499176E-2</v>
      </c>
      <c r="I4290" s="2">
        <f t="shared" si="407"/>
        <v>7.704985578904E-2</v>
      </c>
      <c r="J4290" s="3">
        <f t="shared" si="408"/>
        <v>7.3962383443431756E-2</v>
      </c>
      <c r="K4290" s="2">
        <f t="shared" si="409"/>
        <v>8.4878450762257973E-2</v>
      </c>
      <c r="L4290" s="3">
        <f t="shared" si="410"/>
        <v>9.8349640381116599E-2</v>
      </c>
    </row>
    <row r="4291" spans="1:12" hidden="1" x14ac:dyDescent="0.25">
      <c r="A4291" s="1">
        <v>43481</v>
      </c>
      <c r="B4291">
        <v>19.040001</v>
      </c>
      <c r="C4291" s="5">
        <v>19.53</v>
      </c>
      <c r="D4291" s="5">
        <v>1.026</v>
      </c>
      <c r="E4291">
        <v>243.2</v>
      </c>
      <c r="F4291" s="4">
        <v>157.933594</v>
      </c>
      <c r="G4291" s="2">
        <f t="shared" si="406"/>
        <v>5.139802631578938E-2</v>
      </c>
      <c r="H4291" s="3">
        <f t="shared" ref="H4291:H4354" si="411">F4311/F4291-1</f>
        <v>5.4634842286942487E-2</v>
      </c>
      <c r="I4291" s="2">
        <f t="shared" si="407"/>
        <v>7.0723684210526327E-2</v>
      </c>
      <c r="J4291" s="3">
        <f t="shared" si="408"/>
        <v>7.4345601227817415E-2</v>
      </c>
      <c r="K4291" s="2">
        <f t="shared" si="409"/>
        <v>8.6759868421052655E-2</v>
      </c>
      <c r="L4291" s="3">
        <f t="shared" si="410"/>
        <v>0.1011688874755805</v>
      </c>
    </row>
    <row r="4292" spans="1:12" hidden="1" x14ac:dyDescent="0.25">
      <c r="A4292" s="1">
        <v>43482</v>
      </c>
      <c r="B4292">
        <v>18.059999000000001</v>
      </c>
      <c r="C4292" s="5">
        <v>19.170000000000002</v>
      </c>
      <c r="D4292" s="5">
        <v>1.0609999999999999</v>
      </c>
      <c r="E4292">
        <v>245.1</v>
      </c>
      <c r="F4292" s="4">
        <v>159.17877200000001</v>
      </c>
      <c r="G4292" s="2">
        <f t="shared" si="406"/>
        <v>5.4671562627498949E-2</v>
      </c>
      <c r="H4292" s="3">
        <f t="shared" si="411"/>
        <v>5.0785182587034905E-2</v>
      </c>
      <c r="I4292" s="2">
        <f t="shared" si="407"/>
        <v>6.1199510403916912E-2</v>
      </c>
      <c r="J4292" s="3">
        <f t="shared" si="408"/>
        <v>6.6735908730342519E-2</v>
      </c>
      <c r="K4292" s="2">
        <f t="shared" si="409"/>
        <v>7.8743370053039552E-2</v>
      </c>
      <c r="L4292" s="3">
        <f t="shared" si="410"/>
        <v>9.6228409149933691E-2</v>
      </c>
    </row>
    <row r="4293" spans="1:12" hidden="1" x14ac:dyDescent="0.25">
      <c r="A4293" s="1">
        <v>43483</v>
      </c>
      <c r="B4293">
        <v>17.799999</v>
      </c>
      <c r="C4293" s="5">
        <v>18.84</v>
      </c>
      <c r="D4293" s="5">
        <v>1.0580000000000001</v>
      </c>
      <c r="E4293">
        <v>248.3</v>
      </c>
      <c r="F4293" s="4">
        <v>160.754684</v>
      </c>
      <c r="G4293" s="2">
        <f t="shared" si="406"/>
        <v>4.3093032621828398E-2</v>
      </c>
      <c r="H4293" s="3">
        <f t="shared" si="411"/>
        <v>4.2541783728056171E-2</v>
      </c>
      <c r="I4293" s="2">
        <f t="shared" si="407"/>
        <v>4.107933950865883E-2</v>
      </c>
      <c r="J4293" s="3">
        <f t="shared" si="408"/>
        <v>5.0287424284321425E-2</v>
      </c>
      <c r="K4293" s="2">
        <f t="shared" si="409"/>
        <v>6.1619009262988467E-2</v>
      </c>
      <c r="L4293" s="3">
        <f t="shared" si="410"/>
        <v>8.9786173819980331E-2</v>
      </c>
    </row>
    <row r="4294" spans="1:12" hidden="1" x14ac:dyDescent="0.25">
      <c r="A4294" s="1">
        <v>43487</v>
      </c>
      <c r="B4294">
        <v>20.799999</v>
      </c>
      <c r="C4294" s="5">
        <v>20.69</v>
      </c>
      <c r="D4294" s="5">
        <v>0.995</v>
      </c>
      <c r="E4294">
        <v>245</v>
      </c>
      <c r="F4294" s="4">
        <v>157.53474399999999</v>
      </c>
      <c r="G4294" s="2">
        <f t="shared" si="406"/>
        <v>5.9183673469387799E-2</v>
      </c>
      <c r="H4294" s="3">
        <f t="shared" si="411"/>
        <v>6.3665682536672819E-2</v>
      </c>
      <c r="I4294" s="2">
        <f t="shared" si="407"/>
        <v>4.6122448979591946E-2</v>
      </c>
      <c r="J4294" s="3">
        <f t="shared" si="408"/>
        <v>5.8601847221715131E-2</v>
      </c>
      <c r="K4294" s="2">
        <f t="shared" si="409"/>
        <v>8.7755102040816269E-2</v>
      </c>
      <c r="L4294" s="3">
        <f t="shared" si="410"/>
        <v>0.12944484170425308</v>
      </c>
    </row>
    <row r="4295" spans="1:12" hidden="1" x14ac:dyDescent="0.25">
      <c r="A4295" s="1">
        <v>43488</v>
      </c>
      <c r="B4295">
        <v>19.52</v>
      </c>
      <c r="C4295" s="5">
        <v>20.079999999999998</v>
      </c>
      <c r="D4295" s="5">
        <v>1.0289999999999999</v>
      </c>
      <c r="E4295">
        <v>245.5</v>
      </c>
      <c r="F4295" s="4">
        <v>157.73904400000001</v>
      </c>
      <c r="G4295" s="2">
        <f t="shared" si="406"/>
        <v>5.3360488798370742E-2</v>
      </c>
      <c r="H4295" s="3">
        <f t="shared" si="411"/>
        <v>5.8402807360744546E-2</v>
      </c>
      <c r="I4295" s="2">
        <f t="shared" si="407"/>
        <v>4.1955193482688502E-2</v>
      </c>
      <c r="J4295" s="3">
        <f t="shared" si="408"/>
        <v>5.5627400658013304E-2</v>
      </c>
      <c r="K4295" s="2">
        <f t="shared" si="409"/>
        <v>6.476578411405276E-2</v>
      </c>
      <c r="L4295" s="3">
        <f t="shared" si="410"/>
        <v>0.10320649591359254</v>
      </c>
    </row>
    <row r="4296" spans="1:12" hidden="1" x14ac:dyDescent="0.25">
      <c r="A4296" s="1">
        <v>43489</v>
      </c>
      <c r="B4296">
        <v>18.889999</v>
      </c>
      <c r="C4296" s="5">
        <v>19.670000000000002</v>
      </c>
      <c r="D4296" s="5">
        <v>1.0409999999999999</v>
      </c>
      <c r="E4296">
        <v>245.6</v>
      </c>
      <c r="F4296" s="4">
        <v>158.76049800000001</v>
      </c>
      <c r="G4296" s="2">
        <f t="shared" si="406"/>
        <v>5.9446254071661153E-2</v>
      </c>
      <c r="H4296" s="3">
        <f t="shared" si="411"/>
        <v>5.9374920832006906E-2</v>
      </c>
      <c r="I4296" s="2">
        <f t="shared" si="407"/>
        <v>5.6596091205211696E-2</v>
      </c>
      <c r="J4296" s="3">
        <f t="shared" si="408"/>
        <v>7.0649142206646198E-2</v>
      </c>
      <c r="K4296" s="2">
        <f t="shared" si="409"/>
        <v>6.3517915309446282E-2</v>
      </c>
      <c r="L4296" s="3">
        <f t="shared" si="410"/>
        <v>9.4021561963102407E-2</v>
      </c>
    </row>
    <row r="4297" spans="1:12" hidden="1" x14ac:dyDescent="0.25">
      <c r="A4297" s="1">
        <v>43490</v>
      </c>
      <c r="B4297">
        <v>17.420000000000002</v>
      </c>
      <c r="C4297" s="5">
        <v>18.82</v>
      </c>
      <c r="D4297" s="5">
        <v>1.08</v>
      </c>
      <c r="E4297">
        <v>247.7</v>
      </c>
      <c r="F4297" s="4">
        <v>160.65741</v>
      </c>
      <c r="G4297" s="2">
        <f t="shared" si="406"/>
        <v>5.1675413807024784E-2</v>
      </c>
      <c r="H4297" s="3">
        <f t="shared" si="411"/>
        <v>5.0681440712880832E-2</v>
      </c>
      <c r="I4297" s="2">
        <f t="shared" si="407"/>
        <v>5.1675413807024784E-2</v>
      </c>
      <c r="J4297" s="3">
        <f t="shared" si="408"/>
        <v>6.3820872003351736E-2</v>
      </c>
      <c r="K4297" s="2">
        <f t="shared" si="409"/>
        <v>6.2575696406943937E-2</v>
      </c>
      <c r="L4297" s="3">
        <f t="shared" si="410"/>
        <v>8.613908315838037E-2</v>
      </c>
    </row>
    <row r="4298" spans="1:12" hidden="1" x14ac:dyDescent="0.25">
      <c r="A4298" s="1">
        <v>43493</v>
      </c>
      <c r="B4298">
        <v>18.870000999999998</v>
      </c>
      <c r="C4298" s="5">
        <v>19.579999999999998</v>
      </c>
      <c r="D4298" s="5">
        <v>1.038</v>
      </c>
      <c r="E4298">
        <v>245.8</v>
      </c>
      <c r="F4298" s="4">
        <v>158.672943</v>
      </c>
      <c r="G4298" s="2">
        <f t="shared" si="406"/>
        <v>5.8991049633848602E-2</v>
      </c>
      <c r="H4298" s="3">
        <f t="shared" si="411"/>
        <v>6.4925246896063271E-2</v>
      </c>
      <c r="I4298" s="2">
        <f t="shared" si="407"/>
        <v>6.6720911310008013E-2</v>
      </c>
      <c r="J4298" s="3">
        <f t="shared" si="408"/>
        <v>8.5218568108363701E-2</v>
      </c>
      <c r="K4298" s="2">
        <f t="shared" si="409"/>
        <v>6.5093572009764067E-2</v>
      </c>
      <c r="L4298" s="3">
        <f t="shared" si="410"/>
        <v>9.265962880640588E-2</v>
      </c>
    </row>
    <row r="4299" spans="1:12" hidden="1" x14ac:dyDescent="0.25">
      <c r="A4299" s="1">
        <v>43494</v>
      </c>
      <c r="B4299">
        <v>19.129999000000002</v>
      </c>
      <c r="C4299" s="5">
        <v>19.600000000000001</v>
      </c>
      <c r="D4299" s="5">
        <v>1.0249999999999999</v>
      </c>
      <c r="E4299">
        <v>245.5</v>
      </c>
      <c r="F4299" s="4">
        <v>157.17484999999999</v>
      </c>
      <c r="G4299" s="2">
        <f t="shared" si="406"/>
        <v>5.9877800407331927E-2</v>
      </c>
      <c r="H4299" s="3">
        <f t="shared" si="411"/>
        <v>7.4394911145135634E-2</v>
      </c>
      <c r="I4299" s="2">
        <f t="shared" si="407"/>
        <v>6.720977596741351E-2</v>
      </c>
      <c r="J4299" s="3">
        <f t="shared" si="408"/>
        <v>9.3705220650759369E-2</v>
      </c>
      <c r="K4299" s="2">
        <f t="shared" si="409"/>
        <v>7.0468431771894213E-2</v>
      </c>
      <c r="L4299" s="3">
        <f t="shared" si="410"/>
        <v>0.10561645835831879</v>
      </c>
    </row>
    <row r="4300" spans="1:12" hidden="1" x14ac:dyDescent="0.25">
      <c r="A4300" s="1">
        <v>43495</v>
      </c>
      <c r="B4300">
        <v>17.66</v>
      </c>
      <c r="C4300" s="5">
        <v>18.68</v>
      </c>
      <c r="D4300" s="5">
        <v>1.0580000000000001</v>
      </c>
      <c r="E4300">
        <v>249.4</v>
      </c>
      <c r="F4300" s="4">
        <v>161.17306500000001</v>
      </c>
      <c r="G4300" s="2">
        <f t="shared" si="406"/>
        <v>4.1299117882918956E-2</v>
      </c>
      <c r="H4300" s="3">
        <f t="shared" si="411"/>
        <v>4.5328070171029911E-2</v>
      </c>
      <c r="I4300" s="2">
        <f t="shared" si="407"/>
        <v>5.5733761026463435E-2</v>
      </c>
      <c r="J4300" s="3">
        <f t="shared" si="408"/>
        <v>7.6472467654567389E-2</v>
      </c>
      <c r="K4300" s="2">
        <f t="shared" si="409"/>
        <v>6.0144346431435292E-2</v>
      </c>
      <c r="L4300" s="3">
        <f t="shared" si="410"/>
        <v>8.6352580066650697E-2</v>
      </c>
    </row>
    <row r="4301" spans="1:12" hidden="1" x14ac:dyDescent="0.25">
      <c r="A4301" s="1">
        <v>43496</v>
      </c>
      <c r="B4301">
        <v>16.57</v>
      </c>
      <c r="C4301" s="5">
        <v>17.88</v>
      </c>
      <c r="D4301" s="5">
        <v>1.079</v>
      </c>
      <c r="E4301">
        <v>251.6</v>
      </c>
      <c r="F4301" s="4">
        <v>163.58557099999999</v>
      </c>
      <c r="G4301" s="2">
        <f t="shared" si="406"/>
        <v>3.8950715421303572E-2</v>
      </c>
      <c r="H4301" s="3">
        <f t="shared" si="411"/>
        <v>3.7047992454053436E-2</v>
      </c>
      <c r="I4301" s="2">
        <f t="shared" si="407"/>
        <v>5.0476947535771144E-2</v>
      </c>
      <c r="J4301" s="3">
        <f t="shared" si="408"/>
        <v>6.3122859411604448E-2</v>
      </c>
      <c r="K4301" s="2">
        <f t="shared" si="409"/>
        <v>6.3593004769475492E-2</v>
      </c>
      <c r="L4301" s="3">
        <f t="shared" si="410"/>
        <v>8.4510369193869783E-2</v>
      </c>
    </row>
    <row r="4302" spans="1:12" hidden="1" x14ac:dyDescent="0.25">
      <c r="A4302" s="1">
        <v>43497</v>
      </c>
      <c r="B4302">
        <v>16.139999</v>
      </c>
      <c r="C4302" s="5">
        <v>17.59</v>
      </c>
      <c r="D4302" s="5">
        <v>1.0900000000000001</v>
      </c>
      <c r="E4302">
        <v>251.7</v>
      </c>
      <c r="F4302" s="4">
        <v>162.89485199999999</v>
      </c>
      <c r="G4302" s="2">
        <f t="shared" si="406"/>
        <v>3.4564958283670899E-2</v>
      </c>
      <c r="H4302" s="3">
        <f t="shared" si="411"/>
        <v>4.1624458457410363E-2</v>
      </c>
      <c r="I4302" s="2">
        <f t="shared" si="407"/>
        <v>5.0456893126738178E-2</v>
      </c>
      <c r="J4302" s="3">
        <f t="shared" si="408"/>
        <v>7.1220421379553533E-2</v>
      </c>
      <c r="K4302" s="2">
        <f t="shared" si="409"/>
        <v>6.3567739372268672E-2</v>
      </c>
      <c r="L4302" s="3">
        <f t="shared" si="410"/>
        <v>9.3237237478812407E-2</v>
      </c>
    </row>
    <row r="4303" spans="1:12" hidden="1" x14ac:dyDescent="0.25">
      <c r="A4303" s="1">
        <v>43500</v>
      </c>
      <c r="B4303">
        <v>15.73</v>
      </c>
      <c r="C4303" s="5">
        <v>17.190000000000001</v>
      </c>
      <c r="D4303" s="5">
        <v>1.093</v>
      </c>
      <c r="E4303">
        <v>253.5</v>
      </c>
      <c r="F4303" s="4">
        <v>164.91828899999999</v>
      </c>
      <c r="G4303" s="2">
        <f t="shared" si="406"/>
        <v>2.6035502958579926E-2</v>
      </c>
      <c r="H4303" s="3">
        <f t="shared" si="411"/>
        <v>2.9611167018595674E-2</v>
      </c>
      <c r="I4303" s="2">
        <f t="shared" si="407"/>
        <v>3.9842209072978418E-2</v>
      </c>
      <c r="J4303" s="3">
        <f t="shared" si="408"/>
        <v>6.2272917468844335E-2</v>
      </c>
      <c r="K4303" s="2">
        <f t="shared" si="409"/>
        <v>5.7593688362919115E-2</v>
      </c>
      <c r="L4303" s="3">
        <f t="shared" si="410"/>
        <v>8.602856048306462E-2</v>
      </c>
    </row>
    <row r="4304" spans="1:12" hidden="1" x14ac:dyDescent="0.25">
      <c r="A4304" s="1">
        <v>43501</v>
      </c>
      <c r="B4304">
        <v>15.57</v>
      </c>
      <c r="C4304" s="5">
        <v>17.07</v>
      </c>
      <c r="D4304" s="5">
        <v>1.0960000000000001</v>
      </c>
      <c r="E4304">
        <v>254.5</v>
      </c>
      <c r="F4304" s="4">
        <v>166.37747200000001</v>
      </c>
      <c r="G4304" s="2">
        <f t="shared" si="406"/>
        <v>1.5717092337917515E-2</v>
      </c>
      <c r="H4304" s="3">
        <f t="shared" si="411"/>
        <v>1.4792573600348913E-2</v>
      </c>
      <c r="I4304" s="2">
        <f t="shared" si="407"/>
        <v>4.7151277013752546E-2</v>
      </c>
      <c r="J4304" s="3">
        <f t="shared" si="408"/>
        <v>6.9416441187422295E-2</v>
      </c>
      <c r="K4304" s="2">
        <f t="shared" si="409"/>
        <v>5.6188605108055123E-2</v>
      </c>
      <c r="L4304" s="3">
        <f t="shared" si="410"/>
        <v>7.6094069995245484E-2</v>
      </c>
    </row>
    <row r="4305" spans="1:12" hidden="1" x14ac:dyDescent="0.25">
      <c r="A4305" s="1">
        <v>43502</v>
      </c>
      <c r="B4305">
        <v>15.38</v>
      </c>
      <c r="C4305" s="5">
        <v>16.899999999999999</v>
      </c>
      <c r="D4305" s="5">
        <v>1.099</v>
      </c>
      <c r="E4305">
        <v>254.2</v>
      </c>
      <c r="F4305" s="4">
        <v>165.88137800000001</v>
      </c>
      <c r="G4305" s="2">
        <f t="shared" si="406"/>
        <v>8.2612116443745442E-3</v>
      </c>
      <c r="H4305" s="3">
        <f t="shared" si="411"/>
        <v>5.3363012212255256E-3</v>
      </c>
      <c r="I4305" s="2">
        <f t="shared" si="407"/>
        <v>2.8324154209284025E-2</v>
      </c>
      <c r="J4305" s="3">
        <f t="shared" si="408"/>
        <v>4.9055295405129762E-2</v>
      </c>
      <c r="K4305" s="2">
        <f t="shared" si="409"/>
        <v>6.254917387883574E-2</v>
      </c>
      <c r="L4305" s="3">
        <f t="shared" si="410"/>
        <v>8.4893555682904909E-2</v>
      </c>
    </row>
    <row r="4306" spans="1:12" hidden="1" x14ac:dyDescent="0.25">
      <c r="A4306" s="1">
        <v>43503</v>
      </c>
      <c r="B4306">
        <v>16.370000999999998</v>
      </c>
      <c r="C4306" s="5">
        <v>17.52</v>
      </c>
      <c r="D4306" s="5">
        <v>1.07</v>
      </c>
      <c r="E4306">
        <v>251.8</v>
      </c>
      <c r="F4306" s="4">
        <v>163.65365600000001</v>
      </c>
      <c r="G4306" s="2">
        <f t="shared" si="406"/>
        <v>1.5885623510722757E-2</v>
      </c>
      <c r="H4306" s="3">
        <f t="shared" si="411"/>
        <v>1.7475937109525885E-2</v>
      </c>
      <c r="I4306" s="2">
        <f t="shared" si="407"/>
        <v>3.7331215250198557E-2</v>
      </c>
      <c r="J4306" s="3">
        <f t="shared" si="408"/>
        <v>6.1310894270519611E-2</v>
      </c>
      <c r="K4306" s="2">
        <f t="shared" si="409"/>
        <v>7.3471008737092891E-2</v>
      </c>
      <c r="L4306" s="3">
        <f t="shared" si="410"/>
        <v>0.10246041188349597</v>
      </c>
    </row>
    <row r="4307" spans="1:12" hidden="1" x14ac:dyDescent="0.25">
      <c r="A4307" s="1">
        <v>43504</v>
      </c>
      <c r="B4307">
        <v>15.72</v>
      </c>
      <c r="C4307" s="5">
        <v>17.260000000000002</v>
      </c>
      <c r="D4307" s="5">
        <v>1.0980000000000001</v>
      </c>
      <c r="E4307">
        <v>252.1</v>
      </c>
      <c r="F4307" s="4">
        <v>163.97465500000001</v>
      </c>
      <c r="G4307" s="2">
        <f t="shared" si="406"/>
        <v>2.935343117810385E-2</v>
      </c>
      <c r="H4307" s="3">
        <f t="shared" si="411"/>
        <v>3.6604047131552075E-2</v>
      </c>
      <c r="I4307" s="2">
        <f t="shared" si="407"/>
        <v>4.4030146767155776E-2</v>
      </c>
      <c r="J4307" s="3">
        <f t="shared" si="408"/>
        <v>6.4166239593551833E-2</v>
      </c>
      <c r="K4307" s="2">
        <f t="shared" si="409"/>
        <v>6.7036890122967208E-2</v>
      </c>
      <c r="L4307" s="3">
        <f t="shared" si="410"/>
        <v>9.6439007601510029E-2</v>
      </c>
    </row>
    <row r="4308" spans="1:12" hidden="1" x14ac:dyDescent="0.25">
      <c r="A4308" s="1">
        <v>43507</v>
      </c>
      <c r="B4308">
        <v>15.97</v>
      </c>
      <c r="C4308" s="5">
        <v>17.22</v>
      </c>
      <c r="D4308" s="5">
        <v>1.0780000000000001</v>
      </c>
      <c r="E4308">
        <v>252.2</v>
      </c>
      <c r="F4308" s="4">
        <v>163.819031</v>
      </c>
      <c r="G4308" s="2">
        <f t="shared" si="406"/>
        <v>3.2910388580491778E-2</v>
      </c>
      <c r="H4308" s="3">
        <f t="shared" si="411"/>
        <v>4.3289689584356195E-2</v>
      </c>
      <c r="I4308" s="2">
        <f t="shared" si="407"/>
        <v>3.8065027755749492E-2</v>
      </c>
      <c r="J4308" s="3">
        <f t="shared" si="408"/>
        <v>5.8335639892779012E-2</v>
      </c>
      <c r="K4308" s="2">
        <f t="shared" si="409"/>
        <v>7.0182394924662939E-2</v>
      </c>
      <c r="L4308" s="3">
        <f t="shared" si="410"/>
        <v>0.10337038313942903</v>
      </c>
    </row>
    <row r="4309" spans="1:12" hidden="1" x14ac:dyDescent="0.25">
      <c r="A4309" s="1">
        <v>43508</v>
      </c>
      <c r="B4309">
        <v>15.43</v>
      </c>
      <c r="C4309" s="5">
        <v>16.82</v>
      </c>
      <c r="D4309" s="5">
        <v>1.0900000000000001</v>
      </c>
      <c r="E4309">
        <v>255.5</v>
      </c>
      <c r="F4309" s="4">
        <v>166.24127200000001</v>
      </c>
      <c r="G4309" s="2">
        <f t="shared" si="406"/>
        <v>2.622309197651651E-2</v>
      </c>
      <c r="H4309" s="3">
        <f t="shared" si="411"/>
        <v>3.5812719238577539E-2</v>
      </c>
      <c r="I4309" s="2">
        <f t="shared" si="407"/>
        <v>2.8571428571428692E-2</v>
      </c>
      <c r="J4309" s="3">
        <f t="shared" si="408"/>
        <v>4.5318643856382401E-2</v>
      </c>
      <c r="K4309" s="2">
        <f t="shared" si="409"/>
        <v>5.5968688845401182E-2</v>
      </c>
      <c r="L4309" s="3">
        <f t="shared" si="410"/>
        <v>8.4713716579358112E-2</v>
      </c>
    </row>
    <row r="4310" spans="1:12" hidden="1" x14ac:dyDescent="0.25">
      <c r="A4310" s="1">
        <v>43509</v>
      </c>
      <c r="B4310">
        <v>15.65</v>
      </c>
      <c r="C4310" s="5">
        <v>16.96</v>
      </c>
      <c r="D4310" s="5">
        <v>1.0840000000000001</v>
      </c>
      <c r="E4310">
        <v>256.3</v>
      </c>
      <c r="F4310" s="4">
        <v>166.358002</v>
      </c>
      <c r="G4310" s="2">
        <f t="shared" si="406"/>
        <v>2.2239563012095065E-2</v>
      </c>
      <c r="H4310" s="3">
        <f t="shared" si="411"/>
        <v>3.3331441429550246E-2</v>
      </c>
      <c r="I4310" s="2">
        <f t="shared" si="407"/>
        <v>3.1603589543503618E-2</v>
      </c>
      <c r="J4310" s="3">
        <f t="shared" si="408"/>
        <v>5.2493855991369909E-2</v>
      </c>
      <c r="K4310" s="2">
        <f t="shared" si="409"/>
        <v>5.9695669137729279E-2</v>
      </c>
      <c r="L4310" s="3">
        <f t="shared" si="410"/>
        <v>8.863916266558669E-2</v>
      </c>
    </row>
    <row r="4311" spans="1:12" hidden="1" x14ac:dyDescent="0.25">
      <c r="A4311" s="1">
        <v>43510</v>
      </c>
      <c r="B4311">
        <v>16.219999000000001</v>
      </c>
      <c r="C4311" s="5">
        <v>17.32</v>
      </c>
      <c r="D4311" s="5">
        <v>1.0680000000000001</v>
      </c>
      <c r="E4311">
        <v>255.7</v>
      </c>
      <c r="F4311" s="4">
        <v>166.56227100000001</v>
      </c>
      <c r="G4311" s="2">
        <f t="shared" si="406"/>
        <v>2.9722330856472468E-2</v>
      </c>
      <c r="H4311" s="3">
        <f t="shared" si="411"/>
        <v>4.164265987943927E-2</v>
      </c>
      <c r="I4311" s="2">
        <f t="shared" si="407"/>
        <v>4.6538912788424147E-2</v>
      </c>
      <c r="J4311" s="3">
        <f t="shared" si="408"/>
        <v>6.5128656897335269E-2</v>
      </c>
      <c r="K4311" s="2">
        <f t="shared" si="409"/>
        <v>6.1400078216660159E-2</v>
      </c>
      <c r="L4311" s="3">
        <f t="shared" si="410"/>
        <v>8.7479877120551386E-2</v>
      </c>
    </row>
    <row r="4312" spans="1:12" hidden="1" x14ac:dyDescent="0.25">
      <c r="A4312" s="1">
        <v>43511</v>
      </c>
      <c r="B4312">
        <v>14.91</v>
      </c>
      <c r="C4312" s="5">
        <v>16.48</v>
      </c>
      <c r="D4312" s="5">
        <v>1.105</v>
      </c>
      <c r="E4312">
        <v>258.5</v>
      </c>
      <c r="F4312" s="4">
        <v>167.26269500000001</v>
      </c>
      <c r="G4312" s="2">
        <f t="shared" si="406"/>
        <v>2.2437137330754364E-2</v>
      </c>
      <c r="H4312" s="3">
        <f t="shared" si="411"/>
        <v>3.9751033546362446E-2</v>
      </c>
      <c r="I4312" s="2">
        <f t="shared" si="407"/>
        <v>3.5589941972920647E-2</v>
      </c>
      <c r="J4312" s="3">
        <f t="shared" si="408"/>
        <v>6.4688799854623946E-2</v>
      </c>
      <c r="K4312" s="2">
        <f t="shared" si="409"/>
        <v>5.0676982591876252E-2</v>
      </c>
      <c r="L4312" s="3">
        <f t="shared" si="410"/>
        <v>8.6654953156171333E-2</v>
      </c>
    </row>
    <row r="4313" spans="1:12" hidden="1" x14ac:dyDescent="0.25">
      <c r="A4313" s="1">
        <v>43515</v>
      </c>
      <c r="B4313">
        <v>14.88</v>
      </c>
      <c r="C4313" s="5">
        <v>16.45</v>
      </c>
      <c r="D4313" s="5">
        <v>1.1060000000000001</v>
      </c>
      <c r="E4313">
        <v>259</v>
      </c>
      <c r="F4313" s="4">
        <v>167.59347500000001</v>
      </c>
      <c r="G4313" s="2">
        <f t="shared" si="406"/>
        <v>2.0849420849420763E-2</v>
      </c>
      <c r="H4313" s="3">
        <f t="shared" si="411"/>
        <v>4.1187862474956205E-2</v>
      </c>
      <c r="I4313" s="2">
        <f t="shared" si="407"/>
        <v>3.513513513513522E-2</v>
      </c>
      <c r="J4313" s="3">
        <f t="shared" si="408"/>
        <v>6.8692990583314684E-2</v>
      </c>
      <c r="K4313" s="2">
        <f t="shared" si="409"/>
        <v>4.6332046332046239E-2</v>
      </c>
      <c r="L4313" s="3">
        <f t="shared" si="410"/>
        <v>8.8289827512676E-2</v>
      </c>
    </row>
    <row r="4314" spans="1:12" hidden="1" x14ac:dyDescent="0.25">
      <c r="A4314" s="1">
        <v>43516</v>
      </c>
      <c r="B4314">
        <v>14.02</v>
      </c>
      <c r="C4314" s="5">
        <v>15.82</v>
      </c>
      <c r="D4314" s="5">
        <v>1.1279999999999999</v>
      </c>
      <c r="E4314">
        <v>259.5</v>
      </c>
      <c r="F4314" s="4">
        <v>167.564301</v>
      </c>
      <c r="G4314" s="2">
        <f t="shared" si="406"/>
        <v>1.579961464354529E-2</v>
      </c>
      <c r="H4314" s="3">
        <f t="shared" si="411"/>
        <v>4.5498539691935846E-2</v>
      </c>
      <c r="I4314" s="2">
        <f t="shared" si="407"/>
        <v>3.583815028901749E-2</v>
      </c>
      <c r="J4314" s="3">
        <f t="shared" si="408"/>
        <v>6.8472281575059357E-2</v>
      </c>
      <c r="K4314" s="2">
        <f t="shared" si="409"/>
        <v>4.6242774566473965E-2</v>
      </c>
      <c r="L4314" s="3">
        <f t="shared" si="410"/>
        <v>8.9875289128559688E-2</v>
      </c>
    </row>
    <row r="4315" spans="1:12" hidden="1" x14ac:dyDescent="0.25">
      <c r="A4315" s="1">
        <v>43517</v>
      </c>
      <c r="B4315">
        <v>14.46</v>
      </c>
      <c r="C4315" s="5">
        <v>16.16</v>
      </c>
      <c r="D4315" s="5">
        <v>1.1180000000000001</v>
      </c>
      <c r="E4315">
        <v>258.60000000000002</v>
      </c>
      <c r="F4315" s="4">
        <v>166.951447</v>
      </c>
      <c r="G4315" s="2">
        <f t="shared" si="406"/>
        <v>3.0549110595514239E-2</v>
      </c>
      <c r="H4315" s="3">
        <f t="shared" si="411"/>
        <v>6.5739813563880034E-2</v>
      </c>
      <c r="I4315" s="2">
        <f t="shared" si="407"/>
        <v>4.4470224284609339E-2</v>
      </c>
      <c r="J4315" s="3">
        <f t="shared" si="408"/>
        <v>7.7939971373833128E-2</v>
      </c>
      <c r="K4315" s="2">
        <f t="shared" si="409"/>
        <v>5.065738592420721E-2</v>
      </c>
      <c r="L4315" s="3">
        <f t="shared" si="410"/>
        <v>9.6969929227387786E-2</v>
      </c>
    </row>
    <row r="4316" spans="1:12" hidden="1" x14ac:dyDescent="0.25">
      <c r="A4316" s="1">
        <v>43518</v>
      </c>
      <c r="B4316">
        <v>13.51</v>
      </c>
      <c r="C4316" s="5">
        <v>15.46</v>
      </c>
      <c r="D4316" s="5">
        <v>1.1439999999999999</v>
      </c>
      <c r="E4316">
        <v>260.2</v>
      </c>
      <c r="F4316" s="4">
        <v>168.18689000000001</v>
      </c>
      <c r="G4316" s="2">
        <f t="shared" si="406"/>
        <v>4.6118370484242721E-3</v>
      </c>
      <c r="H4316" s="3">
        <f t="shared" si="411"/>
        <v>3.4674807293243903E-2</v>
      </c>
      <c r="I4316" s="2">
        <f t="shared" si="407"/>
        <v>3.8816295157571234E-2</v>
      </c>
      <c r="J4316" s="3">
        <f t="shared" si="408"/>
        <v>7.2745188403210204E-2</v>
      </c>
      <c r="K4316" s="2">
        <f t="shared" si="409"/>
        <v>5.3804765564950063E-2</v>
      </c>
      <c r="L4316" s="3">
        <f t="shared" si="410"/>
        <v>0.1027608037701393</v>
      </c>
    </row>
    <row r="4317" spans="1:12" hidden="1" x14ac:dyDescent="0.25">
      <c r="A4317" s="1">
        <v>43521</v>
      </c>
      <c r="B4317">
        <v>14.85</v>
      </c>
      <c r="C4317" s="5">
        <v>16</v>
      </c>
      <c r="D4317" s="5">
        <v>1.077</v>
      </c>
      <c r="E4317">
        <v>260.5</v>
      </c>
      <c r="F4317" s="4">
        <v>168.79975899999999</v>
      </c>
      <c r="G4317" s="2">
        <f t="shared" si="406"/>
        <v>2.6871401151631336E-3</v>
      </c>
      <c r="H4317" s="3">
        <f t="shared" si="411"/>
        <v>2.8955307927898133E-2</v>
      </c>
      <c r="I4317" s="2">
        <f t="shared" si="407"/>
        <v>3.2629558541266812E-2</v>
      </c>
      <c r="J4317" s="3">
        <f t="shared" si="408"/>
        <v>6.5097539623856893E-2</v>
      </c>
      <c r="K4317" s="2">
        <f t="shared" si="409"/>
        <v>5.0287907869481785E-2</v>
      </c>
      <c r="L4317" s="3">
        <f t="shared" si="410"/>
        <v>9.5292991502434532E-2</v>
      </c>
    </row>
    <row r="4318" spans="1:12" hidden="1" x14ac:dyDescent="0.25">
      <c r="A4318" s="1">
        <v>43522</v>
      </c>
      <c r="B4318">
        <v>15.17</v>
      </c>
      <c r="C4318" s="5">
        <v>16.3</v>
      </c>
      <c r="D4318" s="5">
        <v>1.0740000000000001</v>
      </c>
      <c r="E4318">
        <v>260.3</v>
      </c>
      <c r="F4318" s="4">
        <v>168.97482299999999</v>
      </c>
      <c r="G4318" s="2">
        <f t="shared" si="406"/>
        <v>1.1140991164041436E-2</v>
      </c>
      <c r="H4318" s="3">
        <f t="shared" si="411"/>
        <v>3.2676282193827344E-2</v>
      </c>
      <c r="I4318" s="2">
        <f t="shared" si="407"/>
        <v>3.6880522474068256E-2</v>
      </c>
      <c r="J4318" s="3">
        <f t="shared" si="408"/>
        <v>6.9704135745713991E-2</v>
      </c>
      <c r="K4318" s="2">
        <f t="shared" si="409"/>
        <v>5.0326546292738916E-2</v>
      </c>
      <c r="L4318" s="3">
        <f t="shared" si="410"/>
        <v>9.8599286593127555E-2</v>
      </c>
    </row>
    <row r="4319" spans="1:12" hidden="1" x14ac:dyDescent="0.25">
      <c r="A4319" s="1">
        <v>43523</v>
      </c>
      <c r="B4319">
        <v>14.7</v>
      </c>
      <c r="C4319" s="5">
        <v>15.99</v>
      </c>
      <c r="D4319" s="5">
        <v>1.0880000000000001</v>
      </c>
      <c r="E4319">
        <v>260.2</v>
      </c>
      <c r="F4319" s="4">
        <v>168.86785900000001</v>
      </c>
      <c r="G4319" s="2">
        <f t="shared" si="406"/>
        <v>6.1491160645656961E-3</v>
      </c>
      <c r="H4319" s="3">
        <f t="shared" si="411"/>
        <v>2.6693415944830434E-2</v>
      </c>
      <c r="I4319" s="2">
        <f t="shared" si="407"/>
        <v>3.6894696387394399E-2</v>
      </c>
      <c r="J4319" s="3">
        <f t="shared" si="408"/>
        <v>6.7841974593874532E-2</v>
      </c>
      <c r="K4319" s="2">
        <f t="shared" si="409"/>
        <v>5.5726364335126899E-2</v>
      </c>
      <c r="L4319" s="3">
        <f t="shared" si="410"/>
        <v>0.10027610405127474</v>
      </c>
    </row>
    <row r="4320" spans="1:12" hidden="1" x14ac:dyDescent="0.25">
      <c r="A4320" s="1">
        <v>43524</v>
      </c>
      <c r="B4320">
        <v>14.78</v>
      </c>
      <c r="C4320" s="5">
        <v>16.100000000000001</v>
      </c>
      <c r="D4320" s="5">
        <v>1.089</v>
      </c>
      <c r="E4320">
        <v>259.7</v>
      </c>
      <c r="F4320" s="4">
        <v>168.47872899999999</v>
      </c>
      <c r="G4320" s="2">
        <f t="shared" si="406"/>
        <v>1.1936850211782923E-2</v>
      </c>
      <c r="H4320" s="3">
        <f t="shared" si="411"/>
        <v>3.1436443231952493E-2</v>
      </c>
      <c r="I4320" s="2">
        <f t="shared" si="407"/>
        <v>4.5822102425876254E-2</v>
      </c>
      <c r="J4320" s="3">
        <f t="shared" si="408"/>
        <v>7.4935910752270685E-2</v>
      </c>
      <c r="K4320" s="2">
        <f t="shared" si="409"/>
        <v>5.9299191374663218E-2</v>
      </c>
      <c r="L4320" s="3">
        <f t="shared" si="410"/>
        <v>0.10495786088224834</v>
      </c>
    </row>
    <row r="4321" spans="1:12" hidden="1" x14ac:dyDescent="0.25">
      <c r="A4321" s="1">
        <v>43525</v>
      </c>
      <c r="B4321">
        <v>13.57</v>
      </c>
      <c r="C4321" s="5">
        <v>15.38</v>
      </c>
      <c r="D4321" s="5">
        <v>1.133</v>
      </c>
      <c r="E4321">
        <v>261.39999999999998</v>
      </c>
      <c r="F4321" s="4">
        <v>169.64608799999999</v>
      </c>
      <c r="G4321" s="2">
        <f t="shared" si="406"/>
        <v>1.1476664116296886E-2</v>
      </c>
      <c r="H4321" s="3">
        <f t="shared" si="411"/>
        <v>3.2094385813364656E-2</v>
      </c>
      <c r="I4321" s="2">
        <f t="shared" si="407"/>
        <v>3.825554705432288E-2</v>
      </c>
      <c r="J4321" s="3">
        <f t="shared" si="408"/>
        <v>6.7711729373918672E-2</v>
      </c>
      <c r="K4321" s="2">
        <f t="shared" si="409"/>
        <v>5.2792654934965544E-2</v>
      </c>
      <c r="L4321" s="3">
        <f t="shared" si="410"/>
        <v>8.8852093070368898E-2</v>
      </c>
    </row>
    <row r="4322" spans="1:12" hidden="1" x14ac:dyDescent="0.25">
      <c r="A4322" s="1">
        <v>43528</v>
      </c>
      <c r="B4322">
        <v>14.63</v>
      </c>
      <c r="C4322" s="5">
        <v>16.03</v>
      </c>
      <c r="D4322" s="5">
        <v>1.0960000000000001</v>
      </c>
      <c r="E4322">
        <v>260.39999999999998</v>
      </c>
      <c r="F4322" s="4">
        <v>169.675262</v>
      </c>
      <c r="G4322" s="2">
        <f t="shared" si="406"/>
        <v>2.7649769585253559E-2</v>
      </c>
      <c r="H4322" s="3">
        <f t="shared" si="411"/>
        <v>4.5586999005193807E-2</v>
      </c>
      <c r="I4322" s="2">
        <f t="shared" si="407"/>
        <v>4.3010752688172227E-2</v>
      </c>
      <c r="J4322" s="3">
        <f t="shared" si="408"/>
        <v>7.1204098096515622E-2</v>
      </c>
      <c r="K4322" s="2">
        <f t="shared" si="409"/>
        <v>4.9155145929339561E-2</v>
      </c>
      <c r="L4322" s="3">
        <f t="shared" si="410"/>
        <v>8.5161224032764382E-2</v>
      </c>
    </row>
    <row r="4323" spans="1:12" hidden="1" x14ac:dyDescent="0.25">
      <c r="A4323" s="1">
        <v>43529</v>
      </c>
      <c r="B4323">
        <v>14.74</v>
      </c>
      <c r="C4323" s="5">
        <v>16.149999999999999</v>
      </c>
      <c r="D4323" s="5">
        <v>1.0960000000000001</v>
      </c>
      <c r="E4323">
        <v>260.10000000000002</v>
      </c>
      <c r="F4323" s="4">
        <v>169.80171200000001</v>
      </c>
      <c r="G4323" s="2">
        <f t="shared" si="406"/>
        <v>2.9219530949634587E-2</v>
      </c>
      <c r="H4323" s="3">
        <f t="shared" si="411"/>
        <v>4.876868379277588E-2</v>
      </c>
      <c r="I4323" s="2">
        <f t="shared" si="407"/>
        <v>4.190695886197604E-2</v>
      </c>
      <c r="J4323" s="3">
        <f t="shared" si="408"/>
        <v>7.4136837913624687E-2</v>
      </c>
      <c r="K4323" s="2">
        <f t="shared" si="409"/>
        <v>4.8058439061899216E-2</v>
      </c>
      <c r="L4323" s="3">
        <f t="shared" si="410"/>
        <v>7.9646752913774987E-2</v>
      </c>
    </row>
    <row r="4324" spans="1:12" hidden="1" x14ac:dyDescent="0.25">
      <c r="A4324" s="1">
        <v>43530</v>
      </c>
      <c r="B4324">
        <v>15.74</v>
      </c>
      <c r="C4324" s="5">
        <v>16.739999999999998</v>
      </c>
      <c r="D4324" s="5">
        <v>1.0640000000000001</v>
      </c>
      <c r="E4324">
        <v>258.5</v>
      </c>
      <c r="F4324" s="4">
        <v>168.83862300000001</v>
      </c>
      <c r="G4324" s="2">
        <f t="shared" si="406"/>
        <v>3.7137330754352105E-2</v>
      </c>
      <c r="H4324" s="3">
        <f t="shared" si="411"/>
        <v>6.0811612992129227E-2</v>
      </c>
      <c r="I4324" s="2">
        <f t="shared" si="407"/>
        <v>5.0290135396518387E-2</v>
      </c>
      <c r="J4324" s="3">
        <f t="shared" si="408"/>
        <v>8.1649374740517588E-2</v>
      </c>
      <c r="K4324" s="2">
        <f t="shared" si="409"/>
        <v>6.4603481624758263E-2</v>
      </c>
      <c r="L4324" s="3">
        <f t="shared" si="410"/>
        <v>0.103122020842352</v>
      </c>
    </row>
    <row r="4325" spans="1:12" hidden="1" x14ac:dyDescent="0.25">
      <c r="A4325" s="1">
        <v>43531</v>
      </c>
      <c r="B4325">
        <v>16.59</v>
      </c>
      <c r="C4325" s="5">
        <v>17.3</v>
      </c>
      <c r="D4325" s="5">
        <v>1.0429999999999999</v>
      </c>
      <c r="E4325">
        <v>256.3</v>
      </c>
      <c r="F4325" s="4">
        <v>166.766571</v>
      </c>
      <c r="G4325" s="2">
        <f t="shared" si="406"/>
        <v>4.877097151775267E-2</v>
      </c>
      <c r="H4325" s="3">
        <f t="shared" si="411"/>
        <v>7.358333223749014E-2</v>
      </c>
      <c r="I4325" s="2">
        <f t="shared" si="407"/>
        <v>6.0085836909871126E-2</v>
      </c>
      <c r="J4325" s="3">
        <f t="shared" si="408"/>
        <v>9.8186020746328095E-2</v>
      </c>
      <c r="K4325" s="2">
        <f t="shared" si="409"/>
        <v>6.9449863441279902E-2</v>
      </c>
      <c r="L4325" s="3">
        <f t="shared" si="410"/>
        <v>0.10999080265312888</v>
      </c>
    </row>
    <row r="4326" spans="1:12" hidden="1" x14ac:dyDescent="0.25">
      <c r="A4326" s="1">
        <v>43532</v>
      </c>
      <c r="B4326">
        <v>16.049999</v>
      </c>
      <c r="C4326" s="5">
        <v>17.11</v>
      </c>
      <c r="D4326" s="5">
        <v>1.0660000000000001</v>
      </c>
      <c r="E4326">
        <v>255.8</v>
      </c>
      <c r="F4326" s="4">
        <v>166.51365699999999</v>
      </c>
      <c r="G4326" s="2">
        <f t="shared" si="406"/>
        <v>5.5903049257232329E-2</v>
      </c>
      <c r="H4326" s="3">
        <f t="shared" si="411"/>
        <v>8.0774041254766393E-2</v>
      </c>
      <c r="I4326" s="2">
        <f t="shared" si="407"/>
        <v>7.1931196247067897E-2</v>
      </c>
      <c r="J4326" s="3">
        <f t="shared" si="408"/>
        <v>0.11384203158783546</v>
      </c>
      <c r="K4326" s="2">
        <f t="shared" si="409"/>
        <v>5.3557466770914663E-2</v>
      </c>
      <c r="L4326" s="3">
        <f t="shared" si="410"/>
        <v>9.0021486946262996E-2</v>
      </c>
    </row>
    <row r="4327" spans="1:12" hidden="1" x14ac:dyDescent="0.25">
      <c r="A4327" s="1">
        <v>43535</v>
      </c>
      <c r="B4327">
        <v>14.33</v>
      </c>
      <c r="C4327" s="5">
        <v>16.010000000000002</v>
      </c>
      <c r="D4327" s="5">
        <v>1.117</v>
      </c>
      <c r="E4327">
        <v>259.5</v>
      </c>
      <c r="F4327" s="4">
        <v>169.97679099999999</v>
      </c>
      <c r="G4327" s="2">
        <f t="shared" si="406"/>
        <v>4.1618497109826569E-2</v>
      </c>
      <c r="H4327" s="3">
        <f t="shared" si="411"/>
        <v>6.1448895102390821E-2</v>
      </c>
      <c r="I4327" s="2">
        <f t="shared" si="407"/>
        <v>5.4335260115607076E-2</v>
      </c>
      <c r="J4327" s="3">
        <f t="shared" si="408"/>
        <v>8.7708456620998243E-2</v>
      </c>
      <c r="K4327" s="2">
        <f t="shared" si="409"/>
        <v>3.7379576107899659E-2</v>
      </c>
      <c r="L4327" s="3">
        <f t="shared" si="410"/>
        <v>6.5118413725083313E-2</v>
      </c>
    </row>
    <row r="4328" spans="1:12" hidden="1" x14ac:dyDescent="0.25">
      <c r="A4328" s="1">
        <v>43536</v>
      </c>
      <c r="B4328">
        <v>13.77</v>
      </c>
      <c r="C4328" s="5">
        <v>15.65</v>
      </c>
      <c r="D4328" s="5">
        <v>1.137</v>
      </c>
      <c r="E4328">
        <v>260.5</v>
      </c>
      <c r="F4328" s="4">
        <v>170.910706</v>
      </c>
      <c r="G4328" s="2">
        <f t="shared" si="406"/>
        <v>3.2629558541266812E-2</v>
      </c>
      <c r="H4328" s="3">
        <f t="shared" si="411"/>
        <v>5.1942339995950881E-2</v>
      </c>
      <c r="I4328" s="2">
        <f t="shared" si="407"/>
        <v>4.9520153550863588E-2</v>
      </c>
      <c r="J4328" s="3">
        <f t="shared" si="408"/>
        <v>8.6155597531730965E-2</v>
      </c>
      <c r="K4328" s="2">
        <f t="shared" si="409"/>
        <v>2.9942418426103679E-2</v>
      </c>
      <c r="L4328" s="3">
        <f t="shared" si="410"/>
        <v>5.3596063198053656E-2</v>
      </c>
    </row>
    <row r="4329" spans="1:12" hidden="1" x14ac:dyDescent="0.25">
      <c r="A4329" s="1">
        <v>43537</v>
      </c>
      <c r="B4329">
        <v>13.41</v>
      </c>
      <c r="C4329" s="5">
        <v>15.33</v>
      </c>
      <c r="D4329" s="5">
        <v>1.143</v>
      </c>
      <c r="E4329">
        <v>262.2</v>
      </c>
      <c r="F4329" s="4">
        <v>172.19482400000001</v>
      </c>
      <c r="G4329" s="2">
        <f t="shared" si="406"/>
        <v>2.9366895499618462E-2</v>
      </c>
      <c r="H4329" s="3">
        <f t="shared" si="411"/>
        <v>4.9700930615661054E-2</v>
      </c>
      <c r="I4329" s="2">
        <f t="shared" si="407"/>
        <v>4.7673531655225032E-2</v>
      </c>
      <c r="J4329" s="3">
        <f t="shared" si="408"/>
        <v>7.9017740974606676E-2</v>
      </c>
      <c r="K4329" s="2">
        <f t="shared" si="409"/>
        <v>2.8604118993134975E-2</v>
      </c>
      <c r="L4329" s="3">
        <f t="shared" si="410"/>
        <v>4.7040664822770584E-2</v>
      </c>
    </row>
    <row r="4330" spans="1:12" hidden="1" x14ac:dyDescent="0.25">
      <c r="A4330" s="1">
        <v>43538</v>
      </c>
      <c r="B4330">
        <v>13.5</v>
      </c>
      <c r="C4330" s="5">
        <v>15.3</v>
      </c>
      <c r="D4330" s="5">
        <v>1.133</v>
      </c>
      <c r="E4330">
        <v>262</v>
      </c>
      <c r="F4330" s="4">
        <v>171.90295399999999</v>
      </c>
      <c r="G4330" s="2">
        <f t="shared" si="406"/>
        <v>2.977099236641223E-2</v>
      </c>
      <c r="H4330" s="3">
        <f t="shared" si="411"/>
        <v>4.8988303016596291E-2</v>
      </c>
      <c r="I4330" s="2">
        <f t="shared" si="407"/>
        <v>5.0000000000000044E-2</v>
      </c>
      <c r="J4330" s="3">
        <f t="shared" si="408"/>
        <v>8.2947626368305549E-2</v>
      </c>
      <c r="K4330" s="2">
        <f t="shared" si="409"/>
        <v>3.4351145038167274E-3</v>
      </c>
      <c r="L4330" s="3">
        <f t="shared" si="410"/>
        <v>1.2421543378480893E-2</v>
      </c>
    </row>
    <row r="4331" spans="1:12" hidden="1" x14ac:dyDescent="0.25">
      <c r="A4331" s="1">
        <v>43539</v>
      </c>
      <c r="B4331">
        <v>12.88</v>
      </c>
      <c r="C4331" s="5">
        <v>14.98</v>
      </c>
      <c r="D4331" s="5">
        <v>1.163</v>
      </c>
      <c r="E4331">
        <v>263.3</v>
      </c>
      <c r="F4331" s="4">
        <v>173.498367</v>
      </c>
      <c r="G4331" s="2">
        <f t="shared" si="406"/>
        <v>3.152297759210021E-2</v>
      </c>
      <c r="H4331" s="3">
        <f t="shared" si="411"/>
        <v>4.3835968784651458E-2</v>
      </c>
      <c r="I4331" s="2">
        <f t="shared" si="407"/>
        <v>4.5195594379035198E-2</v>
      </c>
      <c r="J4331" s="3">
        <f t="shared" si="408"/>
        <v>6.4675715362784825E-2</v>
      </c>
      <c r="K4331" s="2">
        <f t="shared" si="409"/>
        <v>7.5958982149639809E-3</v>
      </c>
      <c r="L4331" s="3">
        <f t="shared" si="410"/>
        <v>1.4121418214846804E-2</v>
      </c>
    </row>
    <row r="4332" spans="1:12" hidden="1" x14ac:dyDescent="0.25">
      <c r="A4332" s="1">
        <v>43542</v>
      </c>
      <c r="B4332">
        <v>13.1</v>
      </c>
      <c r="C4332" s="5">
        <v>15.24</v>
      </c>
      <c r="D4332" s="5">
        <v>1.163</v>
      </c>
      <c r="E4332">
        <v>264.3</v>
      </c>
      <c r="F4332" s="4">
        <v>173.91156000000001</v>
      </c>
      <c r="G4332" s="2">
        <f t="shared" si="406"/>
        <v>2.6863412788497687E-2</v>
      </c>
      <c r="H4332" s="3">
        <f t="shared" si="411"/>
        <v>4.1524312702387212E-2</v>
      </c>
      <c r="I4332" s="2">
        <f t="shared" si="407"/>
        <v>3.3673855467271974E-2</v>
      </c>
      <c r="J4332" s="3">
        <f t="shared" si="408"/>
        <v>5.872786719870704E-2</v>
      </c>
      <c r="K4332" s="2">
        <f t="shared" si="409"/>
        <v>9.8373060915624144E-3</v>
      </c>
      <c r="L4332" s="3">
        <f t="shared" si="410"/>
        <v>2.6001566543362609E-2</v>
      </c>
    </row>
    <row r="4333" spans="1:12" hidden="1" x14ac:dyDescent="0.25">
      <c r="A4333" s="1">
        <v>43543</v>
      </c>
      <c r="B4333">
        <v>13.56</v>
      </c>
      <c r="C4333" s="5">
        <v>15.56</v>
      </c>
      <c r="D4333" s="5">
        <v>1.147</v>
      </c>
      <c r="E4333">
        <v>264.39999999999998</v>
      </c>
      <c r="F4333" s="4">
        <v>174.49629200000001</v>
      </c>
      <c r="G4333" s="2">
        <f t="shared" si="406"/>
        <v>2.7231467473525228E-2</v>
      </c>
      <c r="H4333" s="3">
        <f t="shared" si="411"/>
        <v>4.1608586158380811E-2</v>
      </c>
      <c r="I4333" s="2">
        <f t="shared" si="407"/>
        <v>3.1013615733736843E-2</v>
      </c>
      <c r="J4333" s="3">
        <f t="shared" si="408"/>
        <v>5.0600358889001384E-2</v>
      </c>
      <c r="K4333" s="2">
        <f t="shared" si="409"/>
        <v>1.8532526475038003E-2</v>
      </c>
      <c r="L4333" s="3">
        <f t="shared" si="410"/>
        <v>3.2840061724635383E-2</v>
      </c>
    </row>
    <row r="4334" spans="1:12" hidden="1" x14ac:dyDescent="0.25">
      <c r="A4334" s="1">
        <v>43544</v>
      </c>
      <c r="B4334">
        <v>13.91</v>
      </c>
      <c r="C4334" s="5">
        <v>15.79</v>
      </c>
      <c r="D4334" s="5">
        <v>1.135</v>
      </c>
      <c r="E4334">
        <v>263.60000000000002</v>
      </c>
      <c r="F4334" s="4">
        <v>175.188232</v>
      </c>
      <c r="G4334" s="2">
        <f t="shared" si="406"/>
        <v>2.8072837632776793E-2</v>
      </c>
      <c r="H4334" s="3">
        <f t="shared" si="411"/>
        <v>4.111030699824636E-2</v>
      </c>
      <c r="I4334" s="2">
        <f t="shared" si="407"/>
        <v>4.4006069802731362E-2</v>
      </c>
      <c r="J4334" s="3">
        <f t="shared" si="408"/>
        <v>6.3139920265877336E-2</v>
      </c>
      <c r="K4334" s="2">
        <f t="shared" si="409"/>
        <v>1.5174506828528056E-2</v>
      </c>
      <c r="L4334" s="3">
        <f t="shared" si="410"/>
        <v>1.8246630858173241E-2</v>
      </c>
    </row>
    <row r="4335" spans="1:12" hidden="1" x14ac:dyDescent="0.25">
      <c r="A4335" s="1">
        <v>43545</v>
      </c>
      <c r="B4335">
        <v>13.63</v>
      </c>
      <c r="C4335" s="5">
        <v>15.51</v>
      </c>
      <c r="D4335" s="5">
        <v>1.1379999999999999</v>
      </c>
      <c r="E4335">
        <v>266.5</v>
      </c>
      <c r="F4335" s="4">
        <v>177.926804</v>
      </c>
      <c r="G4335" s="2">
        <f t="shared" si="406"/>
        <v>1.8761726078799335E-2</v>
      </c>
      <c r="H4335" s="3">
        <f t="shared" si="411"/>
        <v>2.6400670918587332E-2</v>
      </c>
      <c r="I4335" s="2">
        <f t="shared" si="407"/>
        <v>2.8517823639774953E-2</v>
      </c>
      <c r="J4335" s="3">
        <f t="shared" si="408"/>
        <v>4.036803808379541E-2</v>
      </c>
      <c r="K4335" s="2">
        <f t="shared" si="409"/>
        <v>-2.6266416510318802E-3</v>
      </c>
      <c r="L4335" s="3">
        <f t="shared" si="410"/>
        <v>-1.4351053031897321E-2</v>
      </c>
    </row>
    <row r="4336" spans="1:12" hidden="1" x14ac:dyDescent="0.25">
      <c r="A4336" s="1">
        <v>43546</v>
      </c>
      <c r="B4336">
        <v>16.48</v>
      </c>
      <c r="C4336" s="5">
        <v>17.37</v>
      </c>
      <c r="D4336" s="5">
        <v>1.054</v>
      </c>
      <c r="E4336">
        <v>261.39999999999998</v>
      </c>
      <c r="F4336" s="4">
        <v>174.01873800000001</v>
      </c>
      <c r="G4336" s="2">
        <f t="shared" si="406"/>
        <v>3.9403213465952547E-2</v>
      </c>
      <c r="H4336" s="3">
        <f t="shared" si="411"/>
        <v>5.2419521626458243E-2</v>
      </c>
      <c r="I4336" s="2">
        <f t="shared" si="407"/>
        <v>3.098699311400166E-2</v>
      </c>
      <c r="J4336" s="3">
        <f t="shared" si="408"/>
        <v>4.3011034823157823E-2</v>
      </c>
      <c r="K4336" s="2">
        <f t="shared" si="409"/>
        <v>2.601377199693955E-2</v>
      </c>
      <c r="L4336" s="3">
        <f t="shared" si="410"/>
        <v>1.8313223257601097E-2</v>
      </c>
    </row>
    <row r="4337" spans="1:12" hidden="1" x14ac:dyDescent="0.25">
      <c r="A4337" s="1">
        <v>43549</v>
      </c>
      <c r="B4337">
        <v>16.329999999999998</v>
      </c>
      <c r="C4337" s="5">
        <v>17.45</v>
      </c>
      <c r="D4337" s="5">
        <v>1.069</v>
      </c>
      <c r="E4337">
        <v>261.2</v>
      </c>
      <c r="F4337" s="4">
        <v>173.687408</v>
      </c>
      <c r="G4337" s="2">
        <f t="shared" si="406"/>
        <v>4.9770290964777919E-2</v>
      </c>
      <c r="H4337" s="3">
        <f t="shared" si="411"/>
        <v>6.7837399012828703E-2</v>
      </c>
      <c r="I4337" s="2">
        <f t="shared" si="407"/>
        <v>3.0627871362940207E-2</v>
      </c>
      <c r="J4337" s="3">
        <f t="shared" si="408"/>
        <v>4.2363474040674198E-2</v>
      </c>
      <c r="K4337" s="2">
        <f t="shared" si="409"/>
        <v>2.3736600306278666E-2</v>
      </c>
      <c r="L4337" s="3">
        <f t="shared" si="410"/>
        <v>1.5711018037646074E-2</v>
      </c>
    </row>
    <row r="4338" spans="1:12" hidden="1" x14ac:dyDescent="0.25">
      <c r="A4338" s="1">
        <v>43550</v>
      </c>
      <c r="B4338">
        <v>14.68</v>
      </c>
      <c r="C4338" s="5">
        <v>16.45</v>
      </c>
      <c r="D4338" s="5">
        <v>1.121</v>
      </c>
      <c r="E4338">
        <v>263.2</v>
      </c>
      <c r="F4338" s="4">
        <v>174.49629200000001</v>
      </c>
      <c r="G4338" s="2">
        <f t="shared" si="406"/>
        <v>3.9513677811550352E-2</v>
      </c>
      <c r="H4338" s="3">
        <f t="shared" si="411"/>
        <v>5.9536514391950401E-2</v>
      </c>
      <c r="I4338" s="2">
        <f t="shared" si="407"/>
        <v>1.9376899696048611E-2</v>
      </c>
      <c r="J4338" s="3">
        <f t="shared" si="408"/>
        <v>3.1946552766863201E-2</v>
      </c>
      <c r="K4338" s="2">
        <f t="shared" si="409"/>
        <v>3.4194528875381991E-3</v>
      </c>
      <c r="L4338" s="3">
        <f t="shared" si="410"/>
        <v>-4.4679917897625376E-3</v>
      </c>
    </row>
    <row r="4339" spans="1:12" hidden="1" x14ac:dyDescent="0.25">
      <c r="A4339" s="1">
        <v>43551</v>
      </c>
      <c r="B4339">
        <v>15.15</v>
      </c>
      <c r="C4339" s="5">
        <v>16.78</v>
      </c>
      <c r="D4339" s="5">
        <v>1.1080000000000001</v>
      </c>
      <c r="E4339">
        <v>261.8</v>
      </c>
      <c r="F4339" s="4">
        <v>173.375519</v>
      </c>
      <c r="G4339" s="2">
        <f t="shared" si="406"/>
        <v>4.4308632543926585E-2</v>
      </c>
      <c r="H4339" s="3">
        <f t="shared" si="411"/>
        <v>7.0714141596888158E-2</v>
      </c>
      <c r="I4339" s="2">
        <f t="shared" si="407"/>
        <v>3.0175706646294875E-2</v>
      </c>
      <c r="J4339" s="3">
        <f t="shared" si="408"/>
        <v>3.9910271299606004E-2</v>
      </c>
      <c r="K4339" s="2">
        <f t="shared" si="409"/>
        <v>1.1077158135981646E-2</v>
      </c>
      <c r="L4339" s="3">
        <f t="shared" si="410"/>
        <v>1.4617577006359461E-3</v>
      </c>
    </row>
    <row r="4340" spans="1:12" hidden="1" x14ac:dyDescent="0.25">
      <c r="A4340" s="1">
        <v>43552</v>
      </c>
      <c r="B4340">
        <v>14.43</v>
      </c>
      <c r="C4340" s="5">
        <v>16.3</v>
      </c>
      <c r="D4340" s="5">
        <v>1.1299999999999999</v>
      </c>
      <c r="E4340">
        <v>262.8</v>
      </c>
      <c r="F4340" s="4">
        <v>173.77510100000001</v>
      </c>
      <c r="G4340" s="2">
        <f t="shared" si="406"/>
        <v>4.5281582952815702E-2</v>
      </c>
      <c r="H4340" s="3">
        <f t="shared" si="411"/>
        <v>6.9205363316117374E-2</v>
      </c>
      <c r="I4340" s="2">
        <f t="shared" si="407"/>
        <v>3.8051750380496685E-4</v>
      </c>
      <c r="J4340" s="3">
        <f t="shared" si="408"/>
        <v>1.5143308706808689E-3</v>
      </c>
      <c r="K4340" s="2">
        <f t="shared" si="409"/>
        <v>-1.9025875190258335E-3</v>
      </c>
      <c r="L4340" s="3">
        <f t="shared" si="410"/>
        <v>-4.5984896305714118E-3</v>
      </c>
    </row>
    <row r="4341" spans="1:12" hidden="1" x14ac:dyDescent="0.25">
      <c r="A4341" s="1">
        <v>43553</v>
      </c>
      <c r="B4341">
        <v>13.71</v>
      </c>
      <c r="C4341" s="5">
        <v>15.8</v>
      </c>
      <c r="D4341" s="5">
        <v>1.1519999999999999</v>
      </c>
      <c r="E4341">
        <v>264.39999999999998</v>
      </c>
      <c r="F4341" s="4">
        <v>175.09077500000001</v>
      </c>
      <c r="G4341" s="2">
        <f t="shared" si="406"/>
        <v>4.0468986384266437E-2</v>
      </c>
      <c r="H4341" s="3">
        <f t="shared" si="411"/>
        <v>6.3230749878170345E-2</v>
      </c>
      <c r="I4341" s="2">
        <f t="shared" si="407"/>
        <v>3.4039334341906535E-3</v>
      </c>
      <c r="J4341" s="3">
        <f t="shared" si="408"/>
        <v>4.898230646360302E-3</v>
      </c>
      <c r="K4341" s="2">
        <f t="shared" si="409"/>
        <v>-1.4750378214825943E-2</v>
      </c>
      <c r="L4341" s="3">
        <f t="shared" si="410"/>
        <v>-2.0204799481868818E-2</v>
      </c>
    </row>
    <row r="4342" spans="1:12" hidden="1" x14ac:dyDescent="0.25">
      <c r="A4342" s="1">
        <v>43556</v>
      </c>
      <c r="B4342">
        <v>13.4</v>
      </c>
      <c r="C4342" s="5">
        <v>15.46</v>
      </c>
      <c r="D4342" s="5">
        <v>1.1539999999999999</v>
      </c>
      <c r="E4342">
        <v>267.60000000000002</v>
      </c>
      <c r="F4342" s="4">
        <v>177.410248</v>
      </c>
      <c r="G4342" s="2">
        <f t="shared" si="406"/>
        <v>2.8400597907324299E-2</v>
      </c>
      <c r="H4342" s="3">
        <f t="shared" si="411"/>
        <v>4.1199705667510189E-2</v>
      </c>
      <c r="I4342" s="2">
        <f t="shared" si="407"/>
        <v>-2.6158445440958022E-3</v>
      </c>
      <c r="J4342" s="3">
        <f t="shared" si="408"/>
        <v>5.7679024269219337E-3</v>
      </c>
      <c r="K4342" s="2">
        <f t="shared" si="409"/>
        <v>-2.3916292974589082E-2</v>
      </c>
      <c r="L4342" s="3">
        <f t="shared" si="410"/>
        <v>-2.8949601603623254E-2</v>
      </c>
    </row>
    <row r="4343" spans="1:12" hidden="1" x14ac:dyDescent="0.25">
      <c r="A4343" s="1">
        <v>43557</v>
      </c>
      <c r="B4343">
        <v>13.36</v>
      </c>
      <c r="C4343" s="5">
        <v>15.54</v>
      </c>
      <c r="D4343" s="5">
        <v>1.163</v>
      </c>
      <c r="E4343">
        <v>267.7</v>
      </c>
      <c r="F4343" s="4">
        <v>178.082718</v>
      </c>
      <c r="G4343" s="2">
        <f t="shared" si="406"/>
        <v>2.0545386626821038E-2</v>
      </c>
      <c r="H4343" s="3">
        <f t="shared" si="411"/>
        <v>3.3929721355667963E-2</v>
      </c>
      <c r="I4343" s="2">
        <f t="shared" si="407"/>
        <v>5.9768397459842859E-3</v>
      </c>
      <c r="J4343" s="3">
        <f t="shared" si="408"/>
        <v>1.2039590500859232E-2</v>
      </c>
      <c r="K4343" s="2">
        <f t="shared" si="409"/>
        <v>-3.7355248412401898E-2</v>
      </c>
      <c r="L4343" s="3">
        <f t="shared" si="410"/>
        <v>-4.8049030788040903E-2</v>
      </c>
    </row>
    <row r="4344" spans="1:12" hidden="1" x14ac:dyDescent="0.25">
      <c r="A4344" s="1">
        <v>43558</v>
      </c>
      <c r="B4344">
        <v>13.74</v>
      </c>
      <c r="C4344" s="5">
        <v>15.63</v>
      </c>
      <c r="D4344" s="5">
        <v>1.1379999999999999</v>
      </c>
      <c r="E4344">
        <v>268.10000000000002</v>
      </c>
      <c r="F4344" s="4">
        <v>179.10597200000001</v>
      </c>
      <c r="G4344" s="2">
        <f t="shared" si="406"/>
        <v>1.6784781797836601E-2</v>
      </c>
      <c r="H4344" s="3">
        <f t="shared" si="411"/>
        <v>2.356088383250543E-2</v>
      </c>
      <c r="I4344" s="2">
        <f t="shared" si="407"/>
        <v>-1.8649757553151902E-3</v>
      </c>
      <c r="J4344" s="3">
        <f t="shared" si="408"/>
        <v>-4.0263593220666305E-3</v>
      </c>
      <c r="K4344" s="2">
        <f t="shared" si="409"/>
        <v>-4.1402461767997112E-2</v>
      </c>
      <c r="L4344" s="3">
        <f t="shared" si="410"/>
        <v>-7.4327845416567229E-2</v>
      </c>
    </row>
    <row r="4345" spans="1:12" hidden="1" x14ac:dyDescent="0.25">
      <c r="A4345" s="1">
        <v>43559</v>
      </c>
      <c r="B4345">
        <v>13.58</v>
      </c>
      <c r="C4345" s="5">
        <v>15.48</v>
      </c>
      <c r="D4345" s="5">
        <v>1.1399999999999999</v>
      </c>
      <c r="E4345">
        <v>268.8</v>
      </c>
      <c r="F4345" s="4">
        <v>179.037811</v>
      </c>
      <c r="G4345" s="2">
        <f t="shared" si="406"/>
        <v>2.3809523809523725E-2</v>
      </c>
      <c r="H4345" s="3">
        <f t="shared" si="411"/>
        <v>4.0280832075186623E-2</v>
      </c>
      <c r="I4345" s="2">
        <f t="shared" si="407"/>
        <v>-1.1160714285714302E-2</v>
      </c>
      <c r="J4345" s="3">
        <f t="shared" si="408"/>
        <v>-2.0467430759639971E-2</v>
      </c>
      <c r="K4345" s="2">
        <f t="shared" si="409"/>
        <v>-2.3065476190476164E-2</v>
      </c>
      <c r="L4345" s="3">
        <f t="shared" si="410"/>
        <v>-4.7901624534495646E-2</v>
      </c>
    </row>
    <row r="4346" spans="1:12" hidden="1" x14ac:dyDescent="0.25">
      <c r="A4346" s="1">
        <v>43560</v>
      </c>
      <c r="B4346">
        <v>12.82</v>
      </c>
      <c r="C4346" s="5">
        <v>15.06</v>
      </c>
      <c r="D4346" s="5">
        <v>1.175</v>
      </c>
      <c r="E4346">
        <v>270.10000000000002</v>
      </c>
      <c r="F4346" s="4">
        <v>179.963638</v>
      </c>
      <c r="G4346" s="2">
        <f t="shared" ref="G4346:G4409" si="412">E4366/E4346-1</f>
        <v>1.480932987782313E-2</v>
      </c>
      <c r="H4346" s="3">
        <f t="shared" si="411"/>
        <v>2.8593120572501407E-2</v>
      </c>
      <c r="I4346" s="2">
        <f t="shared" ref="I4346:I4409" si="413">E4377/E4346-1</f>
        <v>-7.0344316919660477E-3</v>
      </c>
      <c r="J4346" s="3">
        <f t="shared" ref="J4346:J4409" si="414">F4377/F4346-1</f>
        <v>-1.5325629280732889E-2</v>
      </c>
      <c r="K4346" s="2">
        <f t="shared" ref="K4346:K4409" si="415">E4387/E4346-1</f>
        <v>-1.9252128841170113E-2</v>
      </c>
      <c r="L4346" s="3">
        <f t="shared" ref="L4346:L4409" si="416">F4387/F4346-1</f>
        <v>-4.5759755090081122E-2</v>
      </c>
    </row>
    <row r="4347" spans="1:12" hidden="1" x14ac:dyDescent="0.25">
      <c r="A4347" s="1">
        <v>43563</v>
      </c>
      <c r="B4347">
        <v>13.18</v>
      </c>
      <c r="C4347" s="5">
        <v>15.28</v>
      </c>
      <c r="D4347" s="5">
        <v>1.159</v>
      </c>
      <c r="E4347">
        <v>270.3</v>
      </c>
      <c r="F4347" s="4">
        <v>180.42167699999999</v>
      </c>
      <c r="G4347" s="2">
        <f t="shared" si="412"/>
        <v>-2.9596744358121319E-3</v>
      </c>
      <c r="H4347" s="3">
        <f t="shared" si="411"/>
        <v>5.9958815259211207E-3</v>
      </c>
      <c r="I4347" s="2">
        <f t="shared" si="413"/>
        <v>-1.0728819829818881E-2</v>
      </c>
      <c r="J4347" s="3">
        <f t="shared" si="414"/>
        <v>-2.2200564070801732E-2</v>
      </c>
      <c r="K4347" s="2">
        <f t="shared" si="415"/>
        <v>-1.3688494265630791E-2</v>
      </c>
      <c r="L4347" s="3">
        <f t="shared" si="416"/>
        <v>-4.0620290875580278E-2</v>
      </c>
    </row>
    <row r="4348" spans="1:12" hidden="1" x14ac:dyDescent="0.25">
      <c r="A4348" s="1">
        <v>43564</v>
      </c>
      <c r="B4348">
        <v>14.28</v>
      </c>
      <c r="C4348" s="5">
        <v>15.99</v>
      </c>
      <c r="D4348" s="5">
        <v>1.1200000000000001</v>
      </c>
      <c r="E4348">
        <v>269</v>
      </c>
      <c r="F4348" s="4">
        <v>179.788208</v>
      </c>
      <c r="G4348" s="2">
        <f t="shared" si="412"/>
        <v>7.4349442379184616E-4</v>
      </c>
      <c r="H4348" s="3">
        <f t="shared" si="411"/>
        <v>6.9926833021218826E-3</v>
      </c>
      <c r="I4348" s="2">
        <f t="shared" si="413"/>
        <v>-1.8215613382899565E-2</v>
      </c>
      <c r="J4348" s="3">
        <f t="shared" si="414"/>
        <v>-3.3770646404128968E-2</v>
      </c>
      <c r="K4348" s="2">
        <f t="shared" si="415"/>
        <v>1.1152416356878803E-3</v>
      </c>
      <c r="L4348" s="3">
        <f t="shared" si="416"/>
        <v>-1.8646990463356716E-2</v>
      </c>
    </row>
    <row r="4349" spans="1:12" hidden="1" x14ac:dyDescent="0.25">
      <c r="A4349" s="1">
        <v>43565</v>
      </c>
      <c r="B4349">
        <v>13.3</v>
      </c>
      <c r="C4349" s="5">
        <v>15.38</v>
      </c>
      <c r="D4349" s="5">
        <v>1.1559999999999999</v>
      </c>
      <c r="E4349">
        <v>269.89999999999998</v>
      </c>
      <c r="F4349" s="4">
        <v>180.75306699999999</v>
      </c>
      <c r="G4349" s="2">
        <f t="shared" si="412"/>
        <v>-5.9281215264911369E-3</v>
      </c>
      <c r="H4349" s="3">
        <f t="shared" si="411"/>
        <v>-3.7743204656106588E-3</v>
      </c>
      <c r="I4349" s="2">
        <f t="shared" si="413"/>
        <v>-1.9266394961096611E-2</v>
      </c>
      <c r="J4349" s="3">
        <f t="shared" si="414"/>
        <v>-3.9413522095312459E-2</v>
      </c>
      <c r="K4349" s="2">
        <f t="shared" si="415"/>
        <v>2.2230455724343567E-3</v>
      </c>
      <c r="L4349" s="3">
        <f t="shared" si="416"/>
        <v>-1.2508955103926356E-2</v>
      </c>
    </row>
    <row r="4350" spans="1:12" hidden="1" x14ac:dyDescent="0.25">
      <c r="A4350" s="1">
        <v>43566</v>
      </c>
      <c r="B4350">
        <v>13.02</v>
      </c>
      <c r="C4350" s="5">
        <v>15.25</v>
      </c>
      <c r="D4350" s="5">
        <v>1.171</v>
      </c>
      <c r="E4350">
        <v>269.8</v>
      </c>
      <c r="F4350" s="4">
        <v>180.32418799999999</v>
      </c>
      <c r="G4350" s="2">
        <f t="shared" si="412"/>
        <v>-3.706449221646535E-4</v>
      </c>
      <c r="H4350" s="3">
        <f t="shared" si="411"/>
        <v>-1.6195830589293969E-4</v>
      </c>
      <c r="I4350" s="2">
        <f t="shared" si="413"/>
        <v>-2.7798369162342462E-2</v>
      </c>
      <c r="J4350" s="3">
        <f t="shared" si="414"/>
        <v>-4.0749885423024823E-2</v>
      </c>
      <c r="K4350" s="2">
        <f t="shared" si="415"/>
        <v>2.2238695329872549E-3</v>
      </c>
      <c r="L4350" s="3">
        <f t="shared" si="416"/>
        <v>-8.8093062701050107E-3</v>
      </c>
    </row>
    <row r="4351" spans="1:12" hidden="1" x14ac:dyDescent="0.25">
      <c r="A4351" s="1">
        <v>43567</v>
      </c>
      <c r="B4351">
        <v>12.01</v>
      </c>
      <c r="C4351" s="5">
        <v>14.46</v>
      </c>
      <c r="D4351" s="5">
        <v>1.204</v>
      </c>
      <c r="E4351">
        <v>271.60000000000002</v>
      </c>
      <c r="F4351" s="4">
        <v>181.103836</v>
      </c>
      <c r="G4351" s="2">
        <f t="shared" si="412"/>
        <v>-3.2032400589101839E-2</v>
      </c>
      <c r="H4351" s="3">
        <f t="shared" si="411"/>
        <v>-3.901398311629356E-2</v>
      </c>
      <c r="I4351" s="2">
        <f t="shared" si="413"/>
        <v>-4.0868924889543523E-2</v>
      </c>
      <c r="J4351" s="3">
        <f t="shared" si="414"/>
        <v>-5.2736238010993919E-2</v>
      </c>
      <c r="K4351" s="2">
        <f t="shared" si="415"/>
        <v>-5.8910162002946409E-3</v>
      </c>
      <c r="L4351" s="3">
        <f t="shared" si="416"/>
        <v>-1.8780469122697152E-2</v>
      </c>
    </row>
    <row r="4352" spans="1:12" hidden="1" x14ac:dyDescent="0.25">
      <c r="A4352" s="1">
        <v>43570</v>
      </c>
      <c r="B4352">
        <v>12.32</v>
      </c>
      <c r="C4352" s="5">
        <v>14.53</v>
      </c>
      <c r="D4352" s="5">
        <v>1.179</v>
      </c>
      <c r="E4352">
        <v>271.39999999999998</v>
      </c>
      <c r="F4352" s="4">
        <v>181.133118</v>
      </c>
      <c r="G4352" s="2">
        <f t="shared" si="412"/>
        <v>-2.2476050110537882E-2</v>
      </c>
      <c r="H4352" s="3">
        <f t="shared" si="411"/>
        <v>-2.862374400246348E-2</v>
      </c>
      <c r="I4352" s="2">
        <f t="shared" si="413"/>
        <v>-3.7582903463522443E-2</v>
      </c>
      <c r="J4352" s="3">
        <f t="shared" si="414"/>
        <v>-4.8907820379926248E-2</v>
      </c>
      <c r="K4352" s="2">
        <f t="shared" si="415"/>
        <v>-1.1053795136328759E-3</v>
      </c>
      <c r="L4352" s="3">
        <f t="shared" si="416"/>
        <v>-1.3128079648029867E-2</v>
      </c>
    </row>
    <row r="4353" spans="1:12" hidden="1" x14ac:dyDescent="0.25">
      <c r="A4353" s="1">
        <v>43571</v>
      </c>
      <c r="B4353">
        <v>12.18</v>
      </c>
      <c r="C4353" s="5">
        <v>14.47</v>
      </c>
      <c r="D4353" s="5">
        <v>1.1879999999999999</v>
      </c>
      <c r="E4353">
        <v>271.60000000000002</v>
      </c>
      <c r="F4353" s="4">
        <v>181.75683599999999</v>
      </c>
      <c r="G4353" s="2">
        <f t="shared" si="412"/>
        <v>-1.7304860088365404E-2</v>
      </c>
      <c r="H4353" s="3">
        <f t="shared" si="411"/>
        <v>-1.8284335671424068E-2</v>
      </c>
      <c r="I4353" s="2">
        <f t="shared" si="413"/>
        <v>-5.1178203240059061E-2</v>
      </c>
      <c r="J4353" s="3">
        <f t="shared" si="414"/>
        <v>-6.7292214527766014E-2</v>
      </c>
      <c r="K4353" s="2">
        <f t="shared" si="415"/>
        <v>-2.9455081001472649E-3</v>
      </c>
      <c r="L4353" s="3">
        <f t="shared" si="416"/>
        <v>-2.0697191273730153E-2</v>
      </c>
    </row>
    <row r="4354" spans="1:12" hidden="1" x14ac:dyDescent="0.25">
      <c r="A4354" s="1">
        <v>43572</v>
      </c>
      <c r="B4354">
        <v>12.6</v>
      </c>
      <c r="C4354" s="5">
        <v>14.82</v>
      </c>
      <c r="D4354" s="5">
        <v>1.1759999999999999</v>
      </c>
      <c r="E4354">
        <v>271</v>
      </c>
      <c r="F4354" s="4">
        <v>182.39027400000001</v>
      </c>
      <c r="G4354" s="2">
        <f t="shared" si="412"/>
        <v>-6.2730627306272213E-3</v>
      </c>
      <c r="H4354" s="3">
        <f t="shared" si="411"/>
        <v>-1.1861997641387401E-2</v>
      </c>
      <c r="I4354" s="2">
        <f t="shared" si="413"/>
        <v>-5.1660516605166018E-2</v>
      </c>
      <c r="J4354" s="3">
        <f t="shared" si="414"/>
        <v>-9.0996425609843667E-2</v>
      </c>
      <c r="K4354" s="2">
        <f t="shared" si="415"/>
        <v>-3.6900369003700639E-4</v>
      </c>
      <c r="L4354" s="3">
        <f t="shared" si="416"/>
        <v>-1.8220500068989343E-2</v>
      </c>
    </row>
    <row r="4355" spans="1:12" hidden="1" x14ac:dyDescent="0.25">
      <c r="A4355" s="1">
        <v>43573</v>
      </c>
      <c r="B4355">
        <v>12.09</v>
      </c>
      <c r="C4355" s="5">
        <v>14.57</v>
      </c>
      <c r="D4355" s="5">
        <v>1.2050000000000001</v>
      </c>
      <c r="E4355">
        <v>271.5</v>
      </c>
      <c r="F4355" s="4">
        <v>182.624191</v>
      </c>
      <c r="G4355" s="2">
        <f t="shared" si="412"/>
        <v>-1.4364640883977819E-2</v>
      </c>
      <c r="H4355" s="3">
        <f t="shared" ref="H4355:H4418" si="417">F4375/F4355-1</f>
        <v>-2.3213594961250195E-2</v>
      </c>
      <c r="I4355" s="2">
        <f t="shared" si="413"/>
        <v>-3.2780847145487901E-2</v>
      </c>
      <c r="J4355" s="3">
        <f t="shared" si="414"/>
        <v>-6.6598964427445395E-2</v>
      </c>
      <c r="K4355" s="2">
        <f t="shared" si="415"/>
        <v>8.1031307550645248E-3</v>
      </c>
      <c r="L4355" s="3">
        <f t="shared" si="416"/>
        <v>-5.2296631392059201E-3</v>
      </c>
    </row>
    <row r="4356" spans="1:12" hidden="1" x14ac:dyDescent="0.25">
      <c r="A4356" s="1">
        <v>43577</v>
      </c>
      <c r="B4356">
        <v>12.42</v>
      </c>
      <c r="C4356" s="5">
        <v>14.72</v>
      </c>
      <c r="D4356" s="5">
        <v>1.1850000000000001</v>
      </c>
      <c r="E4356">
        <v>271.7</v>
      </c>
      <c r="F4356" s="4">
        <v>183.140717</v>
      </c>
      <c r="G4356" s="2">
        <f t="shared" si="412"/>
        <v>-2.1715126978284816E-2</v>
      </c>
      <c r="H4356" s="3">
        <f t="shared" si="417"/>
        <v>-4.2411923067877888E-2</v>
      </c>
      <c r="I4356" s="2">
        <f t="shared" si="413"/>
        <v>-2.502760397497239E-2</v>
      </c>
      <c r="J4356" s="3">
        <f t="shared" si="414"/>
        <v>-6.2313674353475457E-2</v>
      </c>
      <c r="K4356" s="2">
        <f t="shared" si="415"/>
        <v>9.5693779904306719E-3</v>
      </c>
      <c r="L4356" s="3">
        <f t="shared" si="416"/>
        <v>-4.3103413207670194E-3</v>
      </c>
    </row>
    <row r="4357" spans="1:12" hidden="1" x14ac:dyDescent="0.25">
      <c r="A4357" s="1">
        <v>43578</v>
      </c>
      <c r="B4357">
        <v>12.28</v>
      </c>
      <c r="C4357" s="5">
        <v>14.54</v>
      </c>
      <c r="D4357" s="5">
        <v>1.1839999999999999</v>
      </c>
      <c r="E4357">
        <v>274.2</v>
      </c>
      <c r="F4357" s="4">
        <v>185.46991</v>
      </c>
      <c r="G4357" s="2">
        <f t="shared" si="412"/>
        <v>-2.1881838074398252E-2</v>
      </c>
      <c r="H4357" s="3">
        <f t="shared" si="417"/>
        <v>-4.4558861326885912E-2</v>
      </c>
      <c r="I4357" s="2">
        <f t="shared" si="413"/>
        <v>-2.7716994894237623E-2</v>
      </c>
      <c r="J4357" s="3">
        <f t="shared" si="414"/>
        <v>-6.673327225963499E-2</v>
      </c>
      <c r="K4357" s="2">
        <f t="shared" si="415"/>
        <v>1.0211524434719177E-2</v>
      </c>
      <c r="L4357" s="3">
        <f t="shared" si="416"/>
        <v>-7.6715247233364314E-3</v>
      </c>
    </row>
    <row r="4358" spans="1:12" hidden="1" x14ac:dyDescent="0.25">
      <c r="A4358" s="1">
        <v>43579</v>
      </c>
      <c r="B4358">
        <v>13.14</v>
      </c>
      <c r="C4358" s="5">
        <v>15.04</v>
      </c>
      <c r="D4358" s="5">
        <v>1.145</v>
      </c>
      <c r="E4358">
        <v>273.60000000000002</v>
      </c>
      <c r="F4358" s="4">
        <v>184.88519299999999</v>
      </c>
      <c r="G4358" s="2">
        <f t="shared" si="412"/>
        <v>-2.2660818713450492E-2</v>
      </c>
      <c r="H4358" s="3">
        <f t="shared" si="417"/>
        <v>-4.5806691507199182E-2</v>
      </c>
      <c r="I4358" s="2">
        <f t="shared" si="413"/>
        <v>-1.5716374269005851E-2</v>
      </c>
      <c r="J4358" s="3">
        <f t="shared" si="414"/>
        <v>-4.5701301780289083E-2</v>
      </c>
      <c r="K4358" s="2">
        <f t="shared" si="415"/>
        <v>1.0964912280701844E-2</v>
      </c>
      <c r="L4358" s="3">
        <f t="shared" si="416"/>
        <v>-6.009096683042503E-3</v>
      </c>
    </row>
    <row r="4359" spans="1:12" hidden="1" x14ac:dyDescent="0.25">
      <c r="A4359" s="1">
        <v>43580</v>
      </c>
      <c r="B4359">
        <v>13.25</v>
      </c>
      <c r="C4359" s="5">
        <v>15.21</v>
      </c>
      <c r="D4359" s="5">
        <v>1.1479999999999999</v>
      </c>
      <c r="E4359">
        <v>273.39999999999998</v>
      </c>
      <c r="F4359" s="4">
        <v>185.63561999999999</v>
      </c>
      <c r="G4359" s="2">
        <f t="shared" si="412"/>
        <v>-3.4016093635698463E-2</v>
      </c>
      <c r="H4359" s="3">
        <f t="shared" si="417"/>
        <v>-6.4206298338648549E-2</v>
      </c>
      <c r="I4359" s="2">
        <f t="shared" si="413"/>
        <v>-1.0607168983174708E-2</v>
      </c>
      <c r="J4359" s="3">
        <f t="shared" si="414"/>
        <v>-3.8481757972958053E-2</v>
      </c>
      <c r="K4359" s="2">
        <f t="shared" si="415"/>
        <v>1.0241404535479282E-2</v>
      </c>
      <c r="L4359" s="3">
        <f t="shared" si="416"/>
        <v>-9.995710952456216E-3</v>
      </c>
    </row>
    <row r="4360" spans="1:12" hidden="1" x14ac:dyDescent="0.25">
      <c r="A4360" s="1">
        <v>43581</v>
      </c>
      <c r="B4360">
        <v>12.73</v>
      </c>
      <c r="C4360" s="5">
        <v>14.89</v>
      </c>
      <c r="D4360" s="5">
        <v>1.17</v>
      </c>
      <c r="E4360">
        <v>274.7</v>
      </c>
      <c r="F4360" s="4">
        <v>185.80126999999999</v>
      </c>
      <c r="G4360" s="2">
        <f t="shared" si="412"/>
        <v>-3.6403349108117933E-2</v>
      </c>
      <c r="H4360" s="3">
        <f t="shared" si="417"/>
        <v>-6.5512566195053412E-2</v>
      </c>
      <c r="I4360" s="2">
        <f t="shared" si="413"/>
        <v>-1.5653440116490724E-2</v>
      </c>
      <c r="J4360" s="3">
        <f t="shared" si="414"/>
        <v>-3.8027797118932449E-2</v>
      </c>
      <c r="K4360" s="2">
        <f t="shared" si="415"/>
        <v>-4.3684018929741608E-3</v>
      </c>
      <c r="L4360" s="3">
        <f t="shared" si="416"/>
        <v>-2.7858022714268738E-2</v>
      </c>
    </row>
    <row r="4361" spans="1:12" hidden="1" x14ac:dyDescent="0.25">
      <c r="A4361" s="1">
        <v>43584</v>
      </c>
      <c r="B4361">
        <v>13.11</v>
      </c>
      <c r="C4361" s="5">
        <v>15.23</v>
      </c>
      <c r="D4361" s="5">
        <v>1.1619999999999999</v>
      </c>
      <c r="E4361">
        <v>275.10000000000002</v>
      </c>
      <c r="F4361" s="4">
        <v>186.16189600000001</v>
      </c>
      <c r="G4361" s="2">
        <f t="shared" si="412"/>
        <v>-4.6528535078153466E-2</v>
      </c>
      <c r="H4361" s="3">
        <f t="shared" si="417"/>
        <v>-7.0830273451877646E-2</v>
      </c>
      <c r="I4361" s="2">
        <f t="shared" si="413"/>
        <v>-1.8538713195201839E-2</v>
      </c>
      <c r="J4361" s="3">
        <f t="shared" si="414"/>
        <v>-4.5440421384621121E-2</v>
      </c>
      <c r="K4361" s="2">
        <f t="shared" si="415"/>
        <v>-6.9065794256635282E-3</v>
      </c>
      <c r="L4361" s="3">
        <f t="shared" si="416"/>
        <v>-2.5229040426189009E-2</v>
      </c>
    </row>
    <row r="4362" spans="1:12" hidden="1" x14ac:dyDescent="0.25">
      <c r="A4362" s="1">
        <v>43585</v>
      </c>
      <c r="B4362">
        <v>13.12</v>
      </c>
      <c r="C4362" s="5">
        <v>15.23</v>
      </c>
      <c r="D4362" s="5">
        <v>1.161</v>
      </c>
      <c r="E4362">
        <v>275.2</v>
      </c>
      <c r="F4362" s="4">
        <v>184.71949799999999</v>
      </c>
      <c r="G4362" s="2">
        <f t="shared" si="412"/>
        <v>-5.3415697674418561E-2</v>
      </c>
      <c r="H4362" s="3">
        <f t="shared" si="417"/>
        <v>-7.1277786820317046E-2</v>
      </c>
      <c r="I4362" s="2">
        <f t="shared" si="413"/>
        <v>-1.4898255813953321E-2</v>
      </c>
      <c r="J4362" s="3">
        <f t="shared" si="414"/>
        <v>-3.2288470164638428E-2</v>
      </c>
      <c r="K4362" s="2">
        <f t="shared" si="415"/>
        <v>-3.6337209302325091E-3</v>
      </c>
      <c r="L4362" s="3">
        <f t="shared" si="416"/>
        <v>-1.3863219788524894E-2</v>
      </c>
    </row>
    <row r="4363" spans="1:12" hidden="1" x14ac:dyDescent="0.25">
      <c r="A4363" s="1">
        <v>43586</v>
      </c>
      <c r="B4363">
        <v>14.8</v>
      </c>
      <c r="C4363" s="5">
        <v>16.190000000000001</v>
      </c>
      <c r="D4363" s="5">
        <v>1.0940000000000001</v>
      </c>
      <c r="E4363">
        <v>273.2</v>
      </c>
      <c r="F4363" s="4">
        <v>184.12501499999999</v>
      </c>
      <c r="G4363" s="2">
        <f t="shared" si="412"/>
        <v>-4.392386530014647E-2</v>
      </c>
      <c r="H4363" s="3">
        <f t="shared" si="417"/>
        <v>-6.4362373575366671E-2</v>
      </c>
      <c r="I4363" s="2">
        <f t="shared" si="413"/>
        <v>-8.7847730600292273E-3</v>
      </c>
      <c r="J4363" s="3">
        <f t="shared" si="414"/>
        <v>-3.3292787511789212E-2</v>
      </c>
      <c r="K4363" s="2">
        <f t="shared" si="415"/>
        <v>8.7847730600294494E-3</v>
      </c>
      <c r="L4363" s="3">
        <f t="shared" si="416"/>
        <v>-9.406044040240813E-3</v>
      </c>
    </row>
    <row r="4364" spans="1:12" hidden="1" x14ac:dyDescent="0.25">
      <c r="A4364" s="1">
        <v>43587</v>
      </c>
      <c r="B4364">
        <v>14.42</v>
      </c>
      <c r="C4364" s="5">
        <v>16.03</v>
      </c>
      <c r="D4364" s="5">
        <v>1.1120000000000001</v>
      </c>
      <c r="E4364">
        <v>272.60000000000002</v>
      </c>
      <c r="F4364" s="4">
        <v>183.32586699999999</v>
      </c>
      <c r="G4364" s="2">
        <f t="shared" si="412"/>
        <v>-5.4658840792369934E-2</v>
      </c>
      <c r="H4364" s="3">
        <f t="shared" si="417"/>
        <v>-7.5274980153237081E-2</v>
      </c>
      <c r="I4364" s="2">
        <f t="shared" si="413"/>
        <v>-6.236243580337697E-3</v>
      </c>
      <c r="J4364" s="3">
        <f t="shared" si="414"/>
        <v>-2.3230955182118262E-2</v>
      </c>
      <c r="K4364" s="2">
        <f t="shared" si="415"/>
        <v>2.0176082171680099E-2</v>
      </c>
      <c r="L4364" s="3">
        <f t="shared" si="416"/>
        <v>8.3379613854492884E-3</v>
      </c>
    </row>
    <row r="4365" spans="1:12" hidden="1" x14ac:dyDescent="0.25">
      <c r="A4365" s="1">
        <v>43588</v>
      </c>
      <c r="B4365">
        <v>12.87</v>
      </c>
      <c r="C4365" s="5">
        <v>15.07</v>
      </c>
      <c r="D4365" s="5">
        <v>1.171</v>
      </c>
      <c r="E4365">
        <v>275.2</v>
      </c>
      <c r="F4365" s="4">
        <v>186.24960300000001</v>
      </c>
      <c r="G4365" s="2">
        <f t="shared" si="412"/>
        <v>-6.6133720930232509E-2</v>
      </c>
      <c r="H4365" s="3">
        <f t="shared" si="417"/>
        <v>-0.10983213746769716</v>
      </c>
      <c r="I4365" s="2">
        <f t="shared" si="413"/>
        <v>-5.4505813953488191E-3</v>
      </c>
      <c r="J4365" s="3">
        <f t="shared" si="414"/>
        <v>-2.4593206783909305E-2</v>
      </c>
      <c r="K4365" s="2">
        <f t="shared" si="415"/>
        <v>1.3081395348837344E-2</v>
      </c>
      <c r="L4365" s="3">
        <f t="shared" si="416"/>
        <v>-3.5577418116699011E-3</v>
      </c>
    </row>
    <row r="4366" spans="1:12" hidden="1" x14ac:dyDescent="0.25">
      <c r="A4366" s="1">
        <v>43591</v>
      </c>
      <c r="B4366">
        <v>15.44</v>
      </c>
      <c r="C4366" s="5">
        <v>16.399999999999999</v>
      </c>
      <c r="D4366" s="5">
        <v>1.0620000000000001</v>
      </c>
      <c r="E4366">
        <v>274.10000000000002</v>
      </c>
      <c r="F4366" s="4">
        <v>185.10936000000001</v>
      </c>
      <c r="G4366" s="2">
        <f t="shared" si="412"/>
        <v>-4.1955490696826025E-2</v>
      </c>
      <c r="H4366" s="3">
        <f t="shared" si="417"/>
        <v>-7.9130255758001589E-2</v>
      </c>
      <c r="I4366" s="2">
        <f t="shared" si="413"/>
        <v>7.2966070777091829E-4</v>
      </c>
      <c r="J4366" s="3">
        <f t="shared" si="414"/>
        <v>-1.4899527500932486E-2</v>
      </c>
      <c r="K4366" s="2">
        <f t="shared" si="415"/>
        <v>2.553812477198103E-2</v>
      </c>
      <c r="L4366" s="3">
        <f t="shared" si="416"/>
        <v>1.0125684622322773E-2</v>
      </c>
    </row>
    <row r="4367" spans="1:12" hidden="1" x14ac:dyDescent="0.25">
      <c r="A4367" s="1">
        <v>43592</v>
      </c>
      <c r="B4367">
        <v>19.32</v>
      </c>
      <c r="C4367" s="5">
        <v>18.78</v>
      </c>
      <c r="D4367" s="5">
        <v>0.97199999999999998</v>
      </c>
      <c r="E4367">
        <v>269.5</v>
      </c>
      <c r="F4367" s="4">
        <v>181.50346400000001</v>
      </c>
      <c r="G4367" s="2">
        <f t="shared" si="412"/>
        <v>-1.7068645640074265E-2</v>
      </c>
      <c r="H4367" s="3">
        <f t="shared" si="417"/>
        <v>-5.3855269671327144E-2</v>
      </c>
      <c r="I4367" s="2">
        <f t="shared" si="413"/>
        <v>2.7829313543599188E-2</v>
      </c>
      <c r="J4367" s="3">
        <f t="shared" si="414"/>
        <v>1.4014107190813752E-2</v>
      </c>
      <c r="K4367" s="2">
        <f t="shared" si="415"/>
        <v>4.1929499072356213E-2</v>
      </c>
      <c r="L4367" s="3">
        <f t="shared" si="416"/>
        <v>2.8094719999393503E-2</v>
      </c>
    </row>
    <row r="4368" spans="1:12" hidden="1" x14ac:dyDescent="0.25">
      <c r="A4368" s="1">
        <v>43593</v>
      </c>
      <c r="B4368">
        <v>19.399999999999999</v>
      </c>
      <c r="C4368" s="5">
        <v>18.75</v>
      </c>
      <c r="D4368" s="5">
        <v>0.96599999999999997</v>
      </c>
      <c r="E4368">
        <v>269.2</v>
      </c>
      <c r="F4368" s="4">
        <v>181.04541</v>
      </c>
      <c r="G4368" s="2">
        <f t="shared" si="412"/>
        <v>-9.6582466567606273E-3</v>
      </c>
      <c r="H4368" s="3">
        <f t="shared" si="417"/>
        <v>-4.3925521226967357E-2</v>
      </c>
      <c r="I4368" s="2">
        <f t="shared" si="413"/>
        <v>2.7488855869242323E-2</v>
      </c>
      <c r="J4368" s="3">
        <f t="shared" si="414"/>
        <v>1.507240642002472E-2</v>
      </c>
      <c r="K4368" s="2">
        <f t="shared" si="415"/>
        <v>3.7147102526003062E-2</v>
      </c>
      <c r="L4368" s="3">
        <f t="shared" si="416"/>
        <v>2.346685287409378E-2</v>
      </c>
    </row>
    <row r="4369" spans="1:12" hidden="1" x14ac:dyDescent="0.25">
      <c r="A4369" s="1">
        <v>43594</v>
      </c>
      <c r="B4369">
        <v>19.100000000000001</v>
      </c>
      <c r="C4369" s="5">
        <v>18.440000000000001</v>
      </c>
      <c r="D4369" s="5">
        <v>0.96499999999999997</v>
      </c>
      <c r="E4369">
        <v>268.3</v>
      </c>
      <c r="F4369" s="4">
        <v>180.07084699999999</v>
      </c>
      <c r="G4369" s="2">
        <f t="shared" si="412"/>
        <v>3.7271710771524802E-3</v>
      </c>
      <c r="H4369" s="3">
        <f t="shared" si="417"/>
        <v>-2.0187321049253359E-2</v>
      </c>
      <c r="I4369" s="2">
        <f t="shared" si="413"/>
        <v>2.9444651509504149E-2</v>
      </c>
      <c r="J4369" s="3">
        <f t="shared" si="414"/>
        <v>2.0598631382013899E-2</v>
      </c>
      <c r="K4369" s="2">
        <f t="shared" si="415"/>
        <v>4.2117033171822582E-2</v>
      </c>
      <c r="L4369" s="3">
        <f t="shared" si="416"/>
        <v>3.4158866371079011E-2</v>
      </c>
    </row>
    <row r="4370" spans="1:12" hidden="1" x14ac:dyDescent="0.25">
      <c r="A4370" s="1">
        <v>43595</v>
      </c>
      <c r="B4370">
        <v>16.040001</v>
      </c>
      <c r="C4370" s="5">
        <v>16.899999999999999</v>
      </c>
      <c r="D4370" s="5">
        <v>1.054</v>
      </c>
      <c r="E4370">
        <v>269.7</v>
      </c>
      <c r="F4370" s="4">
        <v>180.294983</v>
      </c>
      <c r="G4370" s="2">
        <f t="shared" si="412"/>
        <v>2.9662588060808126E-3</v>
      </c>
      <c r="H4370" s="3">
        <f t="shared" si="417"/>
        <v>-9.9999898499671946E-3</v>
      </c>
      <c r="I4370" s="2">
        <f t="shared" si="413"/>
        <v>1.4089729328883971E-2</v>
      </c>
      <c r="J4370" s="3">
        <f t="shared" si="414"/>
        <v>1.8316150261374897E-3</v>
      </c>
      <c r="K4370" s="2">
        <f t="shared" si="415"/>
        <v>4.1527623285131599E-2</v>
      </c>
      <c r="L4370" s="3">
        <f t="shared" si="416"/>
        <v>4.3166054154707201E-2</v>
      </c>
    </row>
    <row r="4371" spans="1:12" hidden="1" x14ac:dyDescent="0.25">
      <c r="A4371" s="1">
        <v>43598</v>
      </c>
      <c r="B4371">
        <v>20.549999</v>
      </c>
      <c r="C4371" s="5">
        <v>19.79</v>
      </c>
      <c r="D4371" s="5">
        <v>0.96299999999999997</v>
      </c>
      <c r="E4371">
        <v>262.89999999999998</v>
      </c>
      <c r="F4371" s="4">
        <v>174.03825399999999</v>
      </c>
      <c r="G4371" s="2">
        <f t="shared" si="412"/>
        <v>2.8527957398250203E-2</v>
      </c>
      <c r="H4371" s="3">
        <f t="shared" si="417"/>
        <v>2.6990635058887769E-2</v>
      </c>
      <c r="I4371" s="2">
        <f t="shared" si="413"/>
        <v>3.9178394826930418E-2</v>
      </c>
      <c r="J4371" s="3">
        <f t="shared" si="414"/>
        <v>4.2674273208923363E-2</v>
      </c>
      <c r="K4371" s="2">
        <f t="shared" si="415"/>
        <v>7.1129707112970841E-2</v>
      </c>
      <c r="L4371" s="3">
        <f t="shared" si="416"/>
        <v>7.9882627413625951E-2</v>
      </c>
    </row>
    <row r="4372" spans="1:12" hidden="1" x14ac:dyDescent="0.25">
      <c r="A4372" s="1">
        <v>43599</v>
      </c>
      <c r="B4372">
        <v>18.059999000000001</v>
      </c>
      <c r="C4372" s="5">
        <v>18.29</v>
      </c>
      <c r="D4372" s="5">
        <v>1.0129999999999999</v>
      </c>
      <c r="E4372">
        <v>265.3</v>
      </c>
      <c r="F4372" s="4">
        <v>175.94841</v>
      </c>
      <c r="G4372" s="2">
        <f t="shared" si="412"/>
        <v>1.7715793441386962E-2</v>
      </c>
      <c r="H4372" s="3">
        <f t="shared" si="417"/>
        <v>9.970030419712117E-3</v>
      </c>
      <c r="I4372" s="2">
        <f t="shared" si="413"/>
        <v>3.3546928006030763E-2</v>
      </c>
      <c r="J4372" s="3">
        <f t="shared" si="414"/>
        <v>3.5296033649863778E-2</v>
      </c>
      <c r="K4372" s="2">
        <f t="shared" si="415"/>
        <v>6.5963060686015762E-2</v>
      </c>
      <c r="L4372" s="3">
        <f t="shared" si="416"/>
        <v>7.4320819381090253E-2</v>
      </c>
    </row>
    <row r="4373" spans="1:12" hidden="1" x14ac:dyDescent="0.25">
      <c r="A4373" s="1">
        <v>43600</v>
      </c>
      <c r="B4373">
        <v>16.440000999999999</v>
      </c>
      <c r="C4373" s="5">
        <v>17.489999999999998</v>
      </c>
      <c r="D4373" s="5">
        <v>1.0640000000000001</v>
      </c>
      <c r="E4373">
        <v>266.89999999999998</v>
      </c>
      <c r="F4373" s="4">
        <v>178.43353300000001</v>
      </c>
      <c r="G4373" s="2">
        <f t="shared" si="412"/>
        <v>1.5736230798051976E-2</v>
      </c>
      <c r="H4373" s="3">
        <f t="shared" si="417"/>
        <v>1.8026600414844385E-3</v>
      </c>
      <c r="I4373" s="2">
        <f t="shared" si="413"/>
        <v>3.2596478081678759E-2</v>
      </c>
      <c r="J4373" s="3">
        <f t="shared" si="414"/>
        <v>2.219086252134006E-2</v>
      </c>
      <c r="K4373" s="2">
        <f t="shared" si="415"/>
        <v>5.9947545897339749E-2</v>
      </c>
      <c r="L4373" s="3">
        <f t="shared" si="416"/>
        <v>6.2751949209008728E-2</v>
      </c>
    </row>
    <row r="4374" spans="1:12" hidden="1" x14ac:dyDescent="0.25">
      <c r="A4374" s="1">
        <v>43601</v>
      </c>
      <c r="B4374">
        <v>15.29</v>
      </c>
      <c r="C4374" s="5">
        <v>16.739999999999998</v>
      </c>
      <c r="D4374" s="5">
        <v>1.095</v>
      </c>
      <c r="E4374">
        <v>269.3</v>
      </c>
      <c r="F4374" s="4">
        <v>180.22676100000001</v>
      </c>
      <c r="G4374" s="2">
        <f t="shared" si="412"/>
        <v>5.5699962866690989E-3</v>
      </c>
      <c r="H4374" s="3">
        <f t="shared" si="417"/>
        <v>-1.2383183205517456E-2</v>
      </c>
      <c r="I4374" s="2">
        <f t="shared" si="413"/>
        <v>3.2677311548459098E-2</v>
      </c>
      <c r="J4374" s="3">
        <f t="shared" si="414"/>
        <v>2.5676930408797594E-2</v>
      </c>
      <c r="K4374" s="2">
        <f t="shared" si="415"/>
        <v>4.71593018937988E-2</v>
      </c>
      <c r="L4374" s="3">
        <f t="shared" si="416"/>
        <v>4.6758278033970591E-2</v>
      </c>
    </row>
    <row r="4375" spans="1:12" hidden="1" x14ac:dyDescent="0.25">
      <c r="A4375" s="1">
        <v>43602</v>
      </c>
      <c r="B4375">
        <v>15.96</v>
      </c>
      <c r="C4375" s="5">
        <v>17.059999999999999</v>
      </c>
      <c r="D4375" s="5">
        <v>1.069</v>
      </c>
      <c r="E4375">
        <v>267.60000000000002</v>
      </c>
      <c r="F4375" s="4">
        <v>178.384827</v>
      </c>
      <c r="G4375" s="2">
        <f t="shared" si="412"/>
        <v>1.233183856502218E-2</v>
      </c>
      <c r="H4375" s="3">
        <f t="shared" si="417"/>
        <v>3.8243443204954986E-3</v>
      </c>
      <c r="I4375" s="2">
        <f t="shared" si="413"/>
        <v>4.1853512705530616E-2</v>
      </c>
      <c r="J4375" s="3">
        <f t="shared" si="414"/>
        <v>4.0374218598760114E-2</v>
      </c>
      <c r="K4375" s="2">
        <f t="shared" si="415"/>
        <v>4.6711509715994026E-2</v>
      </c>
      <c r="L4375" s="3">
        <f t="shared" si="416"/>
        <v>5.2365193593511217E-2</v>
      </c>
    </row>
    <row r="4376" spans="1:12" hidden="1" x14ac:dyDescent="0.25">
      <c r="A4376" s="1">
        <v>43605</v>
      </c>
      <c r="B4376">
        <v>16.309999000000001</v>
      </c>
      <c r="C4376" s="5">
        <v>17.29</v>
      </c>
      <c r="D4376" s="5">
        <v>1.06</v>
      </c>
      <c r="E4376">
        <v>265.8</v>
      </c>
      <c r="F4376" s="4">
        <v>175.373367</v>
      </c>
      <c r="G4376" s="2">
        <f t="shared" si="412"/>
        <v>2.9721595184349026E-2</v>
      </c>
      <c r="H4376" s="3">
        <f t="shared" si="417"/>
        <v>3.5899185307880943E-2</v>
      </c>
      <c r="I4376" s="2">
        <f t="shared" si="413"/>
        <v>5.7562076749435809E-2</v>
      </c>
      <c r="J4376" s="3">
        <f t="shared" si="414"/>
        <v>6.6203621442701754E-2</v>
      </c>
      <c r="K4376" s="2">
        <f t="shared" si="415"/>
        <v>5.7562076749435809E-2</v>
      </c>
      <c r="L4376" s="3">
        <f t="shared" si="416"/>
        <v>7.1661508329255108E-2</v>
      </c>
    </row>
    <row r="4377" spans="1:12" hidden="1" x14ac:dyDescent="0.25">
      <c r="A4377" s="1">
        <v>43606</v>
      </c>
      <c r="B4377">
        <v>14.95</v>
      </c>
      <c r="C4377" s="5">
        <v>16.420000000000002</v>
      </c>
      <c r="D4377" s="5">
        <v>1.0980000000000001</v>
      </c>
      <c r="E4377">
        <v>268.2</v>
      </c>
      <c r="F4377" s="4">
        <v>177.20558199999999</v>
      </c>
      <c r="G4377" s="2">
        <f t="shared" si="412"/>
        <v>2.2744220730797959E-2</v>
      </c>
      <c r="H4377" s="3">
        <f t="shared" si="417"/>
        <v>2.9038227475249645E-2</v>
      </c>
      <c r="I4377" s="2">
        <f t="shared" si="413"/>
        <v>4.6979865771812124E-2</v>
      </c>
      <c r="J4377" s="3">
        <f t="shared" si="414"/>
        <v>5.3029768554356371E-2</v>
      </c>
      <c r="K4377" s="2">
        <f t="shared" si="415"/>
        <v>4.2132736763609291E-2</v>
      </c>
      <c r="L4377" s="3">
        <f t="shared" si="416"/>
        <v>5.2809329674502026E-2</v>
      </c>
    </row>
    <row r="4378" spans="1:12" hidden="1" x14ac:dyDescent="0.25">
      <c r="A4378" s="1">
        <v>43607</v>
      </c>
      <c r="B4378">
        <v>14.75</v>
      </c>
      <c r="C4378" s="5">
        <v>16.420000000000002</v>
      </c>
      <c r="D4378" s="5">
        <v>1.113</v>
      </c>
      <c r="E4378">
        <v>267.39999999999998</v>
      </c>
      <c r="F4378" s="4">
        <v>176.416214</v>
      </c>
      <c r="G4378" s="2">
        <f t="shared" si="412"/>
        <v>3.590127150336575E-2</v>
      </c>
      <c r="H4378" s="3">
        <f t="shared" si="417"/>
        <v>4.3254862050264853E-2</v>
      </c>
      <c r="I4378" s="2">
        <f t="shared" si="413"/>
        <v>4.4128646222887147E-2</v>
      </c>
      <c r="J4378" s="3">
        <f t="shared" si="414"/>
        <v>5.0322823501925962E-2</v>
      </c>
      <c r="K4378" s="2">
        <f t="shared" si="415"/>
        <v>4.7868362004487741E-2</v>
      </c>
      <c r="L4378" s="3">
        <f t="shared" si="416"/>
        <v>6.5935521096717187E-2</v>
      </c>
    </row>
    <row r="4379" spans="1:12" hidden="1" x14ac:dyDescent="0.25">
      <c r="A4379" s="1">
        <v>43608</v>
      </c>
      <c r="B4379">
        <v>16.920000000000002</v>
      </c>
      <c r="C4379" s="5">
        <v>17.690000000000001</v>
      </c>
      <c r="D4379" s="5">
        <v>1.046</v>
      </c>
      <c r="E4379">
        <v>264.10000000000002</v>
      </c>
      <c r="F4379" s="4">
        <v>173.716644</v>
      </c>
      <c r="G4379" s="2">
        <f t="shared" si="412"/>
        <v>4.7330556607345642E-2</v>
      </c>
      <c r="H4379" s="3">
        <f t="shared" si="417"/>
        <v>5.7896329150820991E-2</v>
      </c>
      <c r="I4379" s="2">
        <f t="shared" si="413"/>
        <v>5.8689890193108774E-2</v>
      </c>
      <c r="J4379" s="3">
        <f t="shared" si="414"/>
        <v>7.1986303166206689E-2</v>
      </c>
      <c r="K4379" s="2">
        <f t="shared" si="415"/>
        <v>6.8534645967436525E-2</v>
      </c>
      <c r="L4379" s="3">
        <f t="shared" si="416"/>
        <v>8.9584668697606062E-2</v>
      </c>
    </row>
    <row r="4380" spans="1:12" hidden="1" x14ac:dyDescent="0.25">
      <c r="A4380" s="1">
        <v>43609</v>
      </c>
      <c r="B4380">
        <v>15.85</v>
      </c>
      <c r="C4380" s="5">
        <v>17.09</v>
      </c>
      <c r="D4380" s="5">
        <v>1.0780000000000001</v>
      </c>
      <c r="E4380">
        <v>264.7</v>
      </c>
      <c r="F4380" s="4">
        <v>173.628952</v>
      </c>
      <c r="G4380" s="2">
        <f t="shared" si="412"/>
        <v>4.3445409897997722E-2</v>
      </c>
      <c r="H4380" s="3">
        <f t="shared" si="417"/>
        <v>5.8464374075125392E-2</v>
      </c>
      <c r="I4380" s="2">
        <f t="shared" si="413"/>
        <v>6.1201360030222807E-2</v>
      </c>
      <c r="J4380" s="3">
        <f t="shared" si="414"/>
        <v>8.3215695502210973E-2</v>
      </c>
      <c r="K4380" s="2">
        <f t="shared" si="415"/>
        <v>7.1401586701926867E-2</v>
      </c>
      <c r="L4380" s="3">
        <f t="shared" si="416"/>
        <v>9.7785408507217175E-2</v>
      </c>
    </row>
    <row r="4381" spans="1:12" hidden="1" x14ac:dyDescent="0.25">
      <c r="A4381" s="1">
        <v>43613</v>
      </c>
      <c r="B4381">
        <v>17.5</v>
      </c>
      <c r="C4381" s="5">
        <v>17.899999999999999</v>
      </c>
      <c r="D4381" s="5">
        <v>1.0229999999999999</v>
      </c>
      <c r="E4381">
        <v>262.3</v>
      </c>
      <c r="F4381" s="4">
        <v>172.975998</v>
      </c>
      <c r="G4381" s="2">
        <f t="shared" si="412"/>
        <v>4.2699199390011433E-2</v>
      </c>
      <c r="H4381" s="3">
        <f t="shared" si="417"/>
        <v>4.4221256639316975E-2</v>
      </c>
      <c r="I4381" s="2">
        <f t="shared" si="413"/>
        <v>7.3579870377430412E-2</v>
      </c>
      <c r="J4381" s="3">
        <f t="shared" si="414"/>
        <v>8.6514251532169295E-2</v>
      </c>
      <c r="K4381" s="2">
        <f t="shared" si="415"/>
        <v>7.5867327487609604E-2</v>
      </c>
      <c r="L4381" s="3">
        <f t="shared" si="416"/>
        <v>9.1483224163851906E-2</v>
      </c>
    </row>
    <row r="4382" spans="1:12" hidden="1" x14ac:dyDescent="0.25">
      <c r="A4382" s="1">
        <v>43614</v>
      </c>
      <c r="B4382">
        <v>17.899999999999999</v>
      </c>
      <c r="C4382" s="5">
        <v>18.239999999999998</v>
      </c>
      <c r="D4382" s="5">
        <v>1.0189999999999999</v>
      </c>
      <c r="E4382">
        <v>260.5</v>
      </c>
      <c r="F4382" s="4">
        <v>171.553101</v>
      </c>
      <c r="G4382" s="2">
        <f t="shared" si="412"/>
        <v>4.8752399232245613E-2</v>
      </c>
      <c r="H4382" s="3">
        <f t="shared" si="417"/>
        <v>5.7778664111702849E-2</v>
      </c>
      <c r="I4382" s="2">
        <f t="shared" si="413"/>
        <v>8.5604606525911731E-2</v>
      </c>
      <c r="J4382" s="3">
        <f t="shared" si="414"/>
        <v>0.10184566118685301</v>
      </c>
      <c r="K4382" s="2">
        <f t="shared" si="415"/>
        <v>9.059500959692901E-2</v>
      </c>
      <c r="L4382" s="3">
        <f t="shared" si="416"/>
        <v>0.11186602217117603</v>
      </c>
    </row>
    <row r="4383" spans="1:12" hidden="1" x14ac:dyDescent="0.25">
      <c r="A4383" s="1">
        <v>43615</v>
      </c>
      <c r="B4383">
        <v>17.299999</v>
      </c>
      <c r="C4383" s="5">
        <v>17.96</v>
      </c>
      <c r="D4383" s="5">
        <v>1.038</v>
      </c>
      <c r="E4383">
        <v>261.2</v>
      </c>
      <c r="F4383" s="4">
        <v>172.274292</v>
      </c>
      <c r="G4383" s="2">
        <f t="shared" si="412"/>
        <v>4.9770290964777919E-2</v>
      </c>
      <c r="H4383" s="3">
        <f t="shared" si="417"/>
        <v>5.7375937438187252E-2</v>
      </c>
      <c r="I4383" s="2">
        <f t="shared" si="413"/>
        <v>8.3078101071975441E-2</v>
      </c>
      <c r="J4383" s="3">
        <f t="shared" si="414"/>
        <v>0.10074801526393729</v>
      </c>
      <c r="K4383" s="2">
        <f t="shared" si="415"/>
        <v>8.5758039816232978E-2</v>
      </c>
      <c r="L4383" s="3">
        <f t="shared" si="416"/>
        <v>0.10341289923861652</v>
      </c>
    </row>
    <row r="4384" spans="1:12" hidden="1" x14ac:dyDescent="0.25">
      <c r="A4384" s="1">
        <v>43616</v>
      </c>
      <c r="B4384">
        <v>18.709999</v>
      </c>
      <c r="C4384" s="5">
        <v>18.829999999999998</v>
      </c>
      <c r="D4384" s="5">
        <v>1.006</v>
      </c>
      <c r="E4384">
        <v>257.7</v>
      </c>
      <c r="F4384" s="4">
        <v>169.526016</v>
      </c>
      <c r="G4384" s="2">
        <f t="shared" si="412"/>
        <v>6.9460613116026471E-2</v>
      </c>
      <c r="H4384" s="3">
        <f t="shared" si="417"/>
        <v>7.5900509571344976E-2</v>
      </c>
      <c r="I4384" s="2">
        <f t="shared" si="413"/>
        <v>9.4295692665890662E-2</v>
      </c>
      <c r="J4384" s="3">
        <f t="shared" si="414"/>
        <v>0.11283128366562911</v>
      </c>
      <c r="K4384" s="2">
        <f t="shared" si="415"/>
        <v>9.7788125727590103E-2</v>
      </c>
      <c r="L4384" s="3">
        <f t="shared" si="416"/>
        <v>0.11646123978988565</v>
      </c>
    </row>
    <row r="4385" spans="1:12" hidden="1" x14ac:dyDescent="0.25">
      <c r="A4385" s="1">
        <v>43619</v>
      </c>
      <c r="B4385">
        <v>18.860001</v>
      </c>
      <c r="C4385" s="5">
        <v>18.77</v>
      </c>
      <c r="D4385" s="5">
        <v>0.995</v>
      </c>
      <c r="E4385">
        <v>257</v>
      </c>
      <c r="F4385" s="4">
        <v>165.79341099999999</v>
      </c>
      <c r="G4385" s="2">
        <f t="shared" si="412"/>
        <v>8.210116731517525E-2</v>
      </c>
      <c r="H4385" s="3">
        <f t="shared" si="417"/>
        <v>0.11496850137186709</v>
      </c>
      <c r="I4385" s="2">
        <f t="shared" si="413"/>
        <v>8.9883268482490397E-2</v>
      </c>
      <c r="J4385" s="3">
        <f t="shared" si="414"/>
        <v>0.13228856242061404</v>
      </c>
      <c r="K4385" s="2">
        <f t="shared" si="415"/>
        <v>8.8715953307393125E-2</v>
      </c>
      <c r="L4385" s="3">
        <f t="shared" si="416"/>
        <v>0.12580856424987852</v>
      </c>
    </row>
    <row r="4386" spans="1:12" hidden="1" x14ac:dyDescent="0.25">
      <c r="A4386" s="1">
        <v>43620</v>
      </c>
      <c r="B4386">
        <v>16.969999000000001</v>
      </c>
      <c r="C4386" s="5">
        <v>17.59</v>
      </c>
      <c r="D4386" s="5">
        <v>1.0369999999999999</v>
      </c>
      <c r="E4386">
        <v>262.60000000000002</v>
      </c>
      <c r="F4386" s="4">
        <v>170.46160900000001</v>
      </c>
      <c r="G4386" s="2">
        <f t="shared" si="412"/>
        <v>6.1690784463061643E-2</v>
      </c>
      <c r="H4386" s="3">
        <f t="shared" si="417"/>
        <v>8.8731803534718434E-2</v>
      </c>
      <c r="I4386" s="2">
        <f t="shared" si="413"/>
        <v>7.0449352627570461E-2</v>
      </c>
      <c r="J4386" s="3">
        <f t="shared" si="414"/>
        <v>0.10254084836193234</v>
      </c>
      <c r="K4386" s="2">
        <f t="shared" si="415"/>
        <v>5.597867479055596E-2</v>
      </c>
      <c r="L4386" s="3">
        <f t="shared" si="416"/>
        <v>8.9533943094483037E-2</v>
      </c>
    </row>
    <row r="4387" spans="1:12" hidden="1" x14ac:dyDescent="0.25">
      <c r="A4387" s="1">
        <v>43621</v>
      </c>
      <c r="B4387">
        <v>16.09</v>
      </c>
      <c r="C4387" s="5">
        <v>17.13</v>
      </c>
      <c r="D4387" s="5">
        <v>1.0649999999999999</v>
      </c>
      <c r="E4387">
        <v>264.89999999999998</v>
      </c>
      <c r="F4387" s="4">
        <v>171.72854599999999</v>
      </c>
      <c r="G4387" s="2">
        <f t="shared" si="412"/>
        <v>6.1155152887882425E-2</v>
      </c>
      <c r="H4387" s="3">
        <f t="shared" si="417"/>
        <v>8.8833064480730028E-2</v>
      </c>
      <c r="I4387" s="2">
        <f t="shared" si="413"/>
        <v>5.5115137787844493E-2</v>
      </c>
      <c r="J4387" s="3">
        <f t="shared" si="414"/>
        <v>8.6387175257397253E-2</v>
      </c>
      <c r="K4387" s="2">
        <f t="shared" si="415"/>
        <v>3.9260098150245559E-2</v>
      </c>
      <c r="L4387" s="3">
        <f t="shared" si="416"/>
        <v>6.5570612820538221E-2</v>
      </c>
    </row>
    <row r="4388" spans="1:12" hidden="1" x14ac:dyDescent="0.25">
      <c r="A4388" s="1">
        <v>43622</v>
      </c>
      <c r="B4388">
        <v>15.93</v>
      </c>
      <c r="C4388" s="5">
        <v>16.920000000000002</v>
      </c>
      <c r="D4388" s="5">
        <v>1.0620000000000001</v>
      </c>
      <c r="E4388">
        <v>266.60000000000002</v>
      </c>
      <c r="F4388" s="4">
        <v>173.092896</v>
      </c>
      <c r="G4388" s="2">
        <f t="shared" si="412"/>
        <v>5.3263315828957269E-2</v>
      </c>
      <c r="H4388" s="3">
        <f t="shared" si="417"/>
        <v>7.8049748500365945E-2</v>
      </c>
      <c r="I4388" s="2">
        <f t="shared" si="413"/>
        <v>5.10127531882969E-2</v>
      </c>
      <c r="J4388" s="3">
        <f t="shared" si="414"/>
        <v>8.6401079106100287E-2</v>
      </c>
      <c r="K4388" s="2">
        <f t="shared" si="415"/>
        <v>1.5003750937734317E-3</v>
      </c>
      <c r="L4388" s="3">
        <f t="shared" si="416"/>
        <v>1.9816520950692418E-2</v>
      </c>
    </row>
    <row r="4389" spans="1:12" hidden="1" x14ac:dyDescent="0.25">
      <c r="A4389" s="1">
        <v>43623</v>
      </c>
      <c r="B4389">
        <v>16.299999</v>
      </c>
      <c r="C4389" s="5">
        <v>17.149999999999999</v>
      </c>
      <c r="D4389" s="5">
        <v>1.052</v>
      </c>
      <c r="E4389">
        <v>269.3</v>
      </c>
      <c r="F4389" s="4">
        <v>176.435699</v>
      </c>
      <c r="G4389" s="2">
        <f t="shared" si="412"/>
        <v>3.6761975492016319E-2</v>
      </c>
      <c r="H4389" s="3">
        <f t="shared" si="417"/>
        <v>5.020682917463315E-2</v>
      </c>
      <c r="I4389" s="2">
        <f t="shared" si="413"/>
        <v>4.7901968065354517E-2</v>
      </c>
      <c r="J4389" s="3">
        <f t="shared" si="414"/>
        <v>7.2793051932194208E-2</v>
      </c>
      <c r="K4389" s="2">
        <f t="shared" si="415"/>
        <v>5.1986632008911293E-3</v>
      </c>
      <c r="L4389" s="3">
        <f t="shared" si="416"/>
        <v>1.4500529170119902E-2</v>
      </c>
    </row>
    <row r="4390" spans="1:12" hidden="1" x14ac:dyDescent="0.25">
      <c r="A4390" s="1">
        <v>43626</v>
      </c>
      <c r="B4390">
        <v>15.94</v>
      </c>
      <c r="C4390" s="5">
        <v>16.88</v>
      </c>
      <c r="D4390" s="5">
        <v>1.0589999999999999</v>
      </c>
      <c r="E4390">
        <v>270.5</v>
      </c>
      <c r="F4390" s="4">
        <v>178.49203499999999</v>
      </c>
      <c r="G4390" s="2">
        <f t="shared" si="412"/>
        <v>3.3641404805915043E-2</v>
      </c>
      <c r="H4390" s="3">
        <f t="shared" si="417"/>
        <v>4.3306290950181792E-2</v>
      </c>
      <c r="I4390" s="2">
        <f t="shared" si="413"/>
        <v>4.8428835489833677E-2</v>
      </c>
      <c r="J4390" s="3">
        <f t="shared" si="414"/>
        <v>6.787582986546159E-2</v>
      </c>
      <c r="K4390" s="2">
        <f t="shared" si="415"/>
        <v>1.4787430683917968E-3</v>
      </c>
      <c r="L4390" s="3">
        <f t="shared" si="416"/>
        <v>8.2300255022584867E-3</v>
      </c>
    </row>
    <row r="4391" spans="1:12" hidden="1" x14ac:dyDescent="0.25">
      <c r="A4391" s="1">
        <v>43627</v>
      </c>
      <c r="B4391">
        <v>15.99</v>
      </c>
      <c r="C4391" s="5">
        <v>16.989999999999998</v>
      </c>
      <c r="D4391" s="5">
        <v>1.0629999999999999</v>
      </c>
      <c r="E4391">
        <v>270.39999999999998</v>
      </c>
      <c r="F4391" s="4">
        <v>178.735657</v>
      </c>
      <c r="G4391" s="2">
        <f t="shared" si="412"/>
        <v>3.8831360946745663E-2</v>
      </c>
      <c r="H4391" s="3">
        <f t="shared" si="417"/>
        <v>5.2266845669188378E-2</v>
      </c>
      <c r="I4391" s="2">
        <f t="shared" si="413"/>
        <v>4.3639053254437954E-2</v>
      </c>
      <c r="J4391" s="3">
        <f t="shared" si="414"/>
        <v>5.6310772953378718E-2</v>
      </c>
      <c r="K4391" s="2">
        <f t="shared" si="415"/>
        <v>2.1449704142011861E-2</v>
      </c>
      <c r="L4391" s="3">
        <f t="shared" si="416"/>
        <v>2.8768988159984188E-2</v>
      </c>
    </row>
    <row r="4392" spans="1:12" hidden="1" x14ac:dyDescent="0.25">
      <c r="A4392" s="1">
        <v>43628</v>
      </c>
      <c r="B4392">
        <v>15.91</v>
      </c>
      <c r="C4392" s="5">
        <v>17.05</v>
      </c>
      <c r="D4392" s="5">
        <v>1.0720000000000001</v>
      </c>
      <c r="E4392">
        <v>270</v>
      </c>
      <c r="F4392" s="4">
        <v>177.70262099999999</v>
      </c>
      <c r="G4392" s="2">
        <f t="shared" si="412"/>
        <v>4.2962962962963092E-2</v>
      </c>
      <c r="H4392" s="3">
        <f t="shared" si="417"/>
        <v>5.7614603219611649E-2</v>
      </c>
      <c r="I4392" s="2">
        <f t="shared" si="413"/>
        <v>5.2222222222222392E-2</v>
      </c>
      <c r="J4392" s="3">
        <f t="shared" si="414"/>
        <v>7.338914263960139E-2</v>
      </c>
      <c r="K4392" s="2">
        <f t="shared" si="415"/>
        <v>1.5925925925925899E-2</v>
      </c>
      <c r="L4392" s="3">
        <f t="shared" si="416"/>
        <v>2.5020959032450163E-2</v>
      </c>
    </row>
    <row r="4393" spans="1:12" hidden="1" x14ac:dyDescent="0.25">
      <c r="A4393" s="1">
        <v>43629</v>
      </c>
      <c r="B4393">
        <v>15.82</v>
      </c>
      <c r="C4393" s="5">
        <v>16.86</v>
      </c>
      <c r="D4393" s="5">
        <v>1.0660000000000001</v>
      </c>
      <c r="E4393">
        <v>271.10000000000002</v>
      </c>
      <c r="F4393" s="4">
        <v>178.755188</v>
      </c>
      <c r="G4393" s="2">
        <f t="shared" si="412"/>
        <v>4.315750645518257E-2</v>
      </c>
      <c r="H4393" s="3">
        <f t="shared" si="417"/>
        <v>5.7452050007074318E-2</v>
      </c>
      <c r="I4393" s="2">
        <f t="shared" si="413"/>
        <v>4.6108447067502834E-2</v>
      </c>
      <c r="J4393" s="3">
        <f t="shared" si="414"/>
        <v>6.340788274072362E-2</v>
      </c>
      <c r="K4393" s="2">
        <f t="shared" si="415"/>
        <v>-3.6886757654008839E-4</v>
      </c>
      <c r="L4393" s="3">
        <f t="shared" si="416"/>
        <v>7.2924205142510523E-3</v>
      </c>
    </row>
    <row r="4394" spans="1:12" hidden="1" x14ac:dyDescent="0.25">
      <c r="A4394" s="1">
        <v>43630</v>
      </c>
      <c r="B4394">
        <v>15.28</v>
      </c>
      <c r="C4394" s="5">
        <v>16.600000000000001</v>
      </c>
      <c r="D4394" s="5">
        <v>1.0860000000000001</v>
      </c>
      <c r="E4394">
        <v>270.8</v>
      </c>
      <c r="F4394" s="4">
        <v>177.99498</v>
      </c>
      <c r="G4394" s="2">
        <f t="shared" si="412"/>
        <v>4.4682422451993942E-2</v>
      </c>
      <c r="H4394" s="3">
        <f t="shared" si="417"/>
        <v>6.5370411008220497E-2</v>
      </c>
      <c r="I4394" s="2">
        <f t="shared" si="413"/>
        <v>4.4682422451993942E-2</v>
      </c>
      <c r="J4394" s="3">
        <f t="shared" si="414"/>
        <v>6.3340247011460793E-2</v>
      </c>
      <c r="K4394" s="2">
        <f t="shared" si="415"/>
        <v>1.6248153618906969E-2</v>
      </c>
      <c r="L4394" s="3">
        <f t="shared" si="416"/>
        <v>3.3763334224369723E-2</v>
      </c>
    </row>
    <row r="4395" spans="1:12" hidden="1" x14ac:dyDescent="0.25">
      <c r="A4395" s="1">
        <v>43633</v>
      </c>
      <c r="B4395">
        <v>15.35</v>
      </c>
      <c r="C4395" s="5">
        <v>16.61</v>
      </c>
      <c r="D4395" s="5">
        <v>1.0820000000000001</v>
      </c>
      <c r="E4395">
        <v>270.89999999999998</v>
      </c>
      <c r="F4395" s="4">
        <v>179.06703200000001</v>
      </c>
      <c r="G4395" s="2">
        <f t="shared" si="412"/>
        <v>4.0974529346622379E-2</v>
      </c>
      <c r="H4395" s="3">
        <f t="shared" si="417"/>
        <v>5.3537616014096789E-2</v>
      </c>
      <c r="I4395" s="2">
        <f t="shared" si="413"/>
        <v>3.28534514581027E-2</v>
      </c>
      <c r="J4395" s="3">
        <f t="shared" si="414"/>
        <v>4.235626131336101E-2</v>
      </c>
      <c r="K4395" s="2">
        <f t="shared" si="415"/>
        <v>-1.4027316352897556E-2</v>
      </c>
      <c r="L4395" s="3">
        <f t="shared" si="416"/>
        <v>-3.1346361959024849E-3</v>
      </c>
    </row>
    <row r="4396" spans="1:12" hidden="1" x14ac:dyDescent="0.25">
      <c r="A4396" s="1">
        <v>43634</v>
      </c>
      <c r="B4396">
        <v>15.15</v>
      </c>
      <c r="C4396" s="5">
        <v>16.5</v>
      </c>
      <c r="D4396" s="5">
        <v>1.089</v>
      </c>
      <c r="E4396">
        <v>273.7</v>
      </c>
      <c r="F4396" s="4">
        <v>181.669128</v>
      </c>
      <c r="G4396" s="2">
        <f t="shared" si="412"/>
        <v>2.3383266350018417E-2</v>
      </c>
      <c r="H4396" s="3">
        <f t="shared" si="417"/>
        <v>3.3340034526945228E-2</v>
      </c>
      <c r="I4396" s="2">
        <f t="shared" si="413"/>
        <v>1.3153087321885248E-2</v>
      </c>
      <c r="J4396" s="3">
        <f t="shared" si="414"/>
        <v>2.2318492110558363E-2</v>
      </c>
      <c r="K4396" s="2">
        <f t="shared" si="415"/>
        <v>-2.1556448666423034E-2</v>
      </c>
      <c r="L4396" s="3">
        <f t="shared" si="416"/>
        <v>-1.8541945112435454E-2</v>
      </c>
    </row>
    <row r="4397" spans="1:12" hidden="1" x14ac:dyDescent="0.25">
      <c r="A4397" s="1">
        <v>43635</v>
      </c>
      <c r="B4397">
        <v>14.33</v>
      </c>
      <c r="C4397" s="5">
        <v>16.100000000000001</v>
      </c>
      <c r="D4397" s="5">
        <v>1.1240000000000001</v>
      </c>
      <c r="E4397">
        <v>274.3</v>
      </c>
      <c r="F4397" s="4">
        <v>182.35131799999999</v>
      </c>
      <c r="G4397" s="2">
        <f t="shared" si="412"/>
        <v>2.4790375501275941E-2</v>
      </c>
      <c r="H4397" s="3">
        <f t="shared" si="417"/>
        <v>3.0652748010299602E-2</v>
      </c>
      <c r="I4397" s="2">
        <f t="shared" si="413"/>
        <v>3.6456434560701023E-3</v>
      </c>
      <c r="J4397" s="3">
        <f t="shared" si="414"/>
        <v>3.4964046709000662E-3</v>
      </c>
      <c r="K4397" s="2">
        <f t="shared" si="415"/>
        <v>-9.4786729857820884E-3</v>
      </c>
      <c r="L4397" s="3">
        <f t="shared" si="416"/>
        <v>-6.5201009405371213E-3</v>
      </c>
    </row>
    <row r="4398" spans="1:12" hidden="1" x14ac:dyDescent="0.25">
      <c r="A4398" s="1">
        <v>43636</v>
      </c>
      <c r="B4398">
        <v>14.75</v>
      </c>
      <c r="C4398" s="5">
        <v>16.14</v>
      </c>
      <c r="D4398" s="5">
        <v>1.0940000000000001</v>
      </c>
      <c r="E4398">
        <v>277</v>
      </c>
      <c r="F4398" s="4">
        <v>184.04707300000001</v>
      </c>
      <c r="G4398" s="2">
        <f t="shared" si="412"/>
        <v>9.0252707581226499E-3</v>
      </c>
      <c r="H4398" s="3">
        <f t="shared" si="417"/>
        <v>1.3673768123440899E-2</v>
      </c>
      <c r="I4398" s="2">
        <f t="shared" si="413"/>
        <v>-3.6101083032490933E-2</v>
      </c>
      <c r="J4398" s="3">
        <f t="shared" si="414"/>
        <v>-4.0881269543471599E-2</v>
      </c>
      <c r="K4398" s="2">
        <f t="shared" si="415"/>
        <v>-7.2202166064981865E-3</v>
      </c>
      <c r="L4398" s="3">
        <f t="shared" si="416"/>
        <v>-1.8071463706581525E-5</v>
      </c>
    </row>
    <row r="4399" spans="1:12" hidden="1" x14ac:dyDescent="0.25">
      <c r="A4399" s="1">
        <v>43637</v>
      </c>
      <c r="B4399">
        <v>15.4</v>
      </c>
      <c r="C4399" s="5">
        <v>16.670000000000002</v>
      </c>
      <c r="D4399" s="5">
        <v>1.0820000000000001</v>
      </c>
      <c r="E4399">
        <v>276.60000000000002</v>
      </c>
      <c r="F4399" s="4">
        <v>183.77420000000001</v>
      </c>
      <c r="G4399" s="2">
        <f t="shared" si="412"/>
        <v>1.3015184381778511E-2</v>
      </c>
      <c r="H4399" s="3">
        <f t="shared" si="417"/>
        <v>2.3257394128229025E-2</v>
      </c>
      <c r="I4399" s="2">
        <f t="shared" si="413"/>
        <v>-2.1330441070137485E-2</v>
      </c>
      <c r="J4399" s="3">
        <f t="shared" si="414"/>
        <v>-2.6010669615212589E-2</v>
      </c>
      <c r="K4399" s="2">
        <f t="shared" si="415"/>
        <v>-1.3376717281272765E-2</v>
      </c>
      <c r="L4399" s="3">
        <f t="shared" si="416"/>
        <v>-6.2928474181903615E-3</v>
      </c>
    </row>
    <row r="4400" spans="1:12" hidden="1" x14ac:dyDescent="0.25">
      <c r="A4400" s="1">
        <v>43640</v>
      </c>
      <c r="B4400">
        <v>15.26</v>
      </c>
      <c r="C4400" s="5">
        <v>16.47</v>
      </c>
      <c r="D4400" s="5">
        <v>1.079</v>
      </c>
      <c r="E4400">
        <v>276.2</v>
      </c>
      <c r="F4400" s="4">
        <v>183.78005999999999</v>
      </c>
      <c r="G4400" s="2">
        <f t="shared" si="412"/>
        <v>2.1723388848660319E-2</v>
      </c>
      <c r="H4400" s="3">
        <f t="shared" si="417"/>
        <v>2.9921265669409447E-2</v>
      </c>
      <c r="I4400" s="2">
        <f t="shared" si="413"/>
        <v>-1.9188993482983419E-2</v>
      </c>
      <c r="J4400" s="3">
        <f t="shared" si="414"/>
        <v>-2.0780442666086807E-2</v>
      </c>
      <c r="K4400" s="2">
        <f t="shared" si="415"/>
        <v>-3.9826212889209067E-3</v>
      </c>
      <c r="L4400" s="3">
        <f t="shared" si="416"/>
        <v>2.4977954626852483E-3</v>
      </c>
    </row>
    <row r="4401" spans="1:12" hidden="1" x14ac:dyDescent="0.25">
      <c r="A4401" s="1">
        <v>43641</v>
      </c>
      <c r="B4401">
        <v>16.280000999999999</v>
      </c>
      <c r="C4401" s="5">
        <v>17.12</v>
      </c>
      <c r="D4401" s="5">
        <v>1.052</v>
      </c>
      <c r="E4401">
        <v>273.5</v>
      </c>
      <c r="F4401" s="4">
        <v>180.625214</v>
      </c>
      <c r="G4401" s="2">
        <f t="shared" si="412"/>
        <v>3.6928702010968983E-2</v>
      </c>
      <c r="H4401" s="3">
        <f t="shared" si="417"/>
        <v>5.5264244558901998E-2</v>
      </c>
      <c r="I4401" s="2">
        <f t="shared" si="413"/>
        <v>9.8720292504570484E-3</v>
      </c>
      <c r="J4401" s="3">
        <f t="shared" si="414"/>
        <v>1.8006827108866474E-2</v>
      </c>
      <c r="K4401" s="2">
        <f t="shared" si="415"/>
        <v>5.4844606946984342E-3</v>
      </c>
      <c r="L4401" s="3">
        <f t="shared" si="416"/>
        <v>1.6709250791531183E-2</v>
      </c>
    </row>
    <row r="4402" spans="1:12" hidden="1" x14ac:dyDescent="0.25">
      <c r="A4402" s="1">
        <v>43642</v>
      </c>
      <c r="B4402">
        <v>16.209999</v>
      </c>
      <c r="C4402" s="5">
        <v>17.05</v>
      </c>
      <c r="D4402" s="5">
        <v>1.052</v>
      </c>
      <c r="E4402">
        <v>273.2</v>
      </c>
      <c r="F4402" s="4">
        <v>181.46521000000001</v>
      </c>
      <c r="G4402" s="2">
        <f t="shared" si="412"/>
        <v>3.2942898975109713E-2</v>
      </c>
      <c r="H4402" s="3">
        <f t="shared" si="417"/>
        <v>4.0422018082694633E-2</v>
      </c>
      <c r="I4402" s="2">
        <f t="shared" si="413"/>
        <v>4.026354319180081E-3</v>
      </c>
      <c r="J4402" s="3">
        <f t="shared" si="414"/>
        <v>3.7676698470190395E-3</v>
      </c>
      <c r="K4402" s="2">
        <f t="shared" si="415"/>
        <v>-1.9033674963396696E-2</v>
      </c>
      <c r="L4402" s="3">
        <f t="shared" si="416"/>
        <v>-2.0022443971491999E-2</v>
      </c>
    </row>
    <row r="4403" spans="1:12" hidden="1" x14ac:dyDescent="0.25">
      <c r="A4403" s="1">
        <v>43643</v>
      </c>
      <c r="B4403">
        <v>15.82</v>
      </c>
      <c r="C4403" s="5">
        <v>16.760000000000002</v>
      </c>
      <c r="D4403" s="5">
        <v>1.0589999999999999</v>
      </c>
      <c r="E4403">
        <v>274.2</v>
      </c>
      <c r="F4403" s="4">
        <v>182.158691</v>
      </c>
      <c r="G4403" s="2">
        <f t="shared" si="412"/>
        <v>3.6105032822757233E-2</v>
      </c>
      <c r="H4403" s="3">
        <f t="shared" si="417"/>
        <v>4.7131284007744689E-2</v>
      </c>
      <c r="I4403" s="2">
        <f t="shared" si="413"/>
        <v>-1.1670313639679075E-2</v>
      </c>
      <c r="J4403" s="3">
        <f t="shared" si="414"/>
        <v>-1.1528107654221076E-2</v>
      </c>
      <c r="K4403" s="2">
        <f t="shared" si="415"/>
        <v>-1.2035010940919078E-2</v>
      </c>
      <c r="L4403" s="3">
        <f t="shared" si="416"/>
        <v>-9.0080741741827008E-3</v>
      </c>
    </row>
    <row r="4404" spans="1:12" hidden="1" x14ac:dyDescent="0.25">
      <c r="A4404" s="1">
        <v>43644</v>
      </c>
      <c r="B4404">
        <v>15.08</v>
      </c>
      <c r="C4404" s="5">
        <v>16.059999999999999</v>
      </c>
      <c r="D4404" s="5">
        <v>1.0649999999999999</v>
      </c>
      <c r="E4404">
        <v>275.60000000000002</v>
      </c>
      <c r="F4404" s="4">
        <v>182.39312699999999</v>
      </c>
      <c r="G4404" s="2">
        <f t="shared" si="412"/>
        <v>2.9027576197387495E-2</v>
      </c>
      <c r="H4404" s="3">
        <f t="shared" si="417"/>
        <v>4.2197582368331155E-2</v>
      </c>
      <c r="I4404" s="2">
        <f t="shared" si="413"/>
        <v>-1.4513788098694524E-3</v>
      </c>
      <c r="J4404" s="3">
        <f t="shared" si="414"/>
        <v>8.835623504607204E-3</v>
      </c>
      <c r="K4404" s="2">
        <f t="shared" si="415"/>
        <v>-2.0682148040638726E-2</v>
      </c>
      <c r="L4404" s="3">
        <f t="shared" si="416"/>
        <v>-1.2370455165232164E-2</v>
      </c>
    </row>
    <row r="4405" spans="1:12" hidden="1" x14ac:dyDescent="0.25">
      <c r="A4405" s="1">
        <v>43647</v>
      </c>
      <c r="B4405">
        <v>14.06</v>
      </c>
      <c r="C4405" s="5">
        <v>15.43</v>
      </c>
      <c r="D4405" s="5">
        <v>1.097</v>
      </c>
      <c r="E4405">
        <v>278.10000000000002</v>
      </c>
      <c r="F4405" s="4">
        <v>184.85443100000001</v>
      </c>
      <c r="G4405" s="2">
        <f t="shared" si="412"/>
        <v>1.7259978425026912E-2</v>
      </c>
      <c r="H4405" s="3">
        <f t="shared" si="417"/>
        <v>2.38825489663268E-2</v>
      </c>
      <c r="I4405" s="2">
        <f t="shared" si="413"/>
        <v>-3.9554117224020136E-2</v>
      </c>
      <c r="J4405" s="3">
        <f t="shared" si="414"/>
        <v>-3.4344370138468694E-2</v>
      </c>
      <c r="K4405" s="2">
        <f t="shared" si="415"/>
        <v>-2.265372168284796E-2</v>
      </c>
      <c r="L4405" s="3">
        <f t="shared" si="416"/>
        <v>-2.2033375007386224E-2</v>
      </c>
    </row>
    <row r="4406" spans="1:12" hidden="1" x14ac:dyDescent="0.25">
      <c r="A4406" s="1">
        <v>43648</v>
      </c>
      <c r="B4406">
        <v>12.93</v>
      </c>
      <c r="C4406" s="5">
        <v>14.72</v>
      </c>
      <c r="D4406" s="5">
        <v>1.1379999999999999</v>
      </c>
      <c r="E4406">
        <v>278.8</v>
      </c>
      <c r="F4406" s="4">
        <v>185.586975</v>
      </c>
      <c r="G4406" s="2">
        <f t="shared" si="412"/>
        <v>3.5868005738881603E-3</v>
      </c>
      <c r="H4406" s="3">
        <f t="shared" si="417"/>
        <v>5.73675496354209E-3</v>
      </c>
      <c r="I4406" s="2">
        <f t="shared" si="413"/>
        <v>-3.9454806312768986E-2</v>
      </c>
      <c r="J4406" s="3">
        <f t="shared" si="414"/>
        <v>-3.9261084998017837E-2</v>
      </c>
      <c r="K4406" s="2">
        <f t="shared" si="415"/>
        <v>-1.2912482065997266E-2</v>
      </c>
      <c r="L4406" s="3">
        <f t="shared" si="416"/>
        <v>-1.0999430321012471E-2</v>
      </c>
    </row>
    <row r="4407" spans="1:12" hidden="1" x14ac:dyDescent="0.25">
      <c r="A4407" s="1">
        <v>43649</v>
      </c>
      <c r="B4407">
        <v>12.57</v>
      </c>
      <c r="C4407" s="5">
        <v>14.53</v>
      </c>
      <c r="D4407" s="5">
        <v>1.1559999999999999</v>
      </c>
      <c r="E4407">
        <v>281.10000000000002</v>
      </c>
      <c r="F4407" s="4">
        <v>186.98371900000001</v>
      </c>
      <c r="G4407" s="2">
        <f t="shared" si="412"/>
        <v>-1.3518320882248358E-2</v>
      </c>
      <c r="H4407" s="3">
        <f t="shared" si="417"/>
        <v>-6.7386080817014582E-3</v>
      </c>
      <c r="I4407" s="2">
        <f t="shared" si="413"/>
        <v>-3.3440056919245897E-2</v>
      </c>
      <c r="J4407" s="3">
        <f t="shared" si="414"/>
        <v>-3.1132924466006573E-2</v>
      </c>
      <c r="K4407" s="2">
        <f t="shared" si="415"/>
        <v>-2.1344717182497308E-2</v>
      </c>
      <c r="L4407" s="3">
        <f t="shared" si="416"/>
        <v>-2.0737768083433972E-2</v>
      </c>
    </row>
    <row r="4408" spans="1:12" hidden="1" x14ac:dyDescent="0.25">
      <c r="A4408" s="1">
        <v>43651</v>
      </c>
      <c r="B4408">
        <v>13.28</v>
      </c>
      <c r="C4408" s="5">
        <v>14.98</v>
      </c>
      <c r="D4408" s="5">
        <v>1.1279999999999999</v>
      </c>
      <c r="E4408">
        <v>280.8</v>
      </c>
      <c r="F4408" s="4">
        <v>186.60275300000001</v>
      </c>
      <c r="G4408" s="2">
        <f t="shared" si="412"/>
        <v>-1.9586894586894554E-2</v>
      </c>
      <c r="H4408" s="3">
        <f t="shared" si="417"/>
        <v>-1.9366600663174638E-2</v>
      </c>
      <c r="I4408" s="2">
        <f t="shared" si="413"/>
        <v>-2.065527065527073E-2</v>
      </c>
      <c r="J4408" s="3">
        <f t="shared" si="414"/>
        <v>-1.3713656196701507E-2</v>
      </c>
      <c r="K4408" s="2">
        <f t="shared" si="415"/>
        <v>-2.5997150997151053E-2</v>
      </c>
      <c r="L4408" s="3">
        <f t="shared" si="416"/>
        <v>-2.8264813434987213E-2</v>
      </c>
    </row>
    <row r="4409" spans="1:12" hidden="1" x14ac:dyDescent="0.25">
      <c r="A4409" s="1">
        <v>43654</v>
      </c>
      <c r="B4409">
        <v>13.96</v>
      </c>
      <c r="C4409" s="5">
        <v>15.48</v>
      </c>
      <c r="D4409" s="5">
        <v>1.109</v>
      </c>
      <c r="E4409">
        <v>279.2</v>
      </c>
      <c r="F4409" s="4">
        <v>185.29397599999999</v>
      </c>
      <c r="G4409" s="2">
        <f t="shared" si="412"/>
        <v>-4.3696275071633206E-2</v>
      </c>
      <c r="H4409" s="3">
        <f t="shared" si="417"/>
        <v>-4.7335489201224656E-2</v>
      </c>
      <c r="I4409" s="2">
        <f t="shared" si="413"/>
        <v>-2.2564469914040153E-2</v>
      </c>
      <c r="J4409" s="3">
        <f t="shared" si="414"/>
        <v>-1.4443205644202872E-2</v>
      </c>
      <c r="K4409" s="2">
        <f t="shared" si="415"/>
        <v>-9.31232091690537E-3</v>
      </c>
      <c r="L4409" s="3">
        <f t="shared" si="416"/>
        <v>-7.2744728625177002E-3</v>
      </c>
    </row>
    <row r="4410" spans="1:12" hidden="1" x14ac:dyDescent="0.25">
      <c r="A4410" s="1">
        <v>43655</v>
      </c>
      <c r="B4410">
        <v>14.09</v>
      </c>
      <c r="C4410" s="5">
        <v>15.57</v>
      </c>
      <c r="D4410" s="5">
        <v>1.105</v>
      </c>
      <c r="E4410">
        <v>279.60000000000002</v>
      </c>
      <c r="F4410" s="4">
        <v>186.22186300000001</v>
      </c>
      <c r="G4410" s="2">
        <f t="shared" ref="G4410:G4473" si="418">E4430/E4410-1</f>
        <v>-3.1831187410586659E-2</v>
      </c>
      <c r="H4410" s="3">
        <f t="shared" si="417"/>
        <v>-3.881259097918055E-2</v>
      </c>
      <c r="I4410" s="2">
        <f t="shared" ref="I4410:I4473" si="419">E4441/E4410-1</f>
        <v>-1.6094420600858417E-2</v>
      </c>
      <c r="J4410" s="3">
        <f t="shared" ref="J4410:J4473" si="420">F4441/F4410-1</f>
        <v>-1.0647289035015328E-2</v>
      </c>
      <c r="K4410" s="2">
        <f t="shared" ref="K4410:K4473" si="421">E4451/E4410-1</f>
        <v>2.1459227467810482E-3</v>
      </c>
      <c r="L4410" s="3">
        <f t="shared" ref="L4410:L4473" si="422">F4451/F4410-1</f>
        <v>5.8741867489533472E-3</v>
      </c>
    </row>
    <row r="4411" spans="1:12" hidden="1" x14ac:dyDescent="0.25">
      <c r="A4411" s="1">
        <v>43656</v>
      </c>
      <c r="B4411">
        <v>13.03</v>
      </c>
      <c r="C4411" s="5">
        <v>15.19</v>
      </c>
      <c r="D4411" s="5">
        <v>1.1659999999999999</v>
      </c>
      <c r="E4411">
        <v>280.89999999999998</v>
      </c>
      <c r="F4411" s="4">
        <v>188.077606</v>
      </c>
      <c r="G4411" s="2">
        <f t="shared" si="418"/>
        <v>-3.5599857600569607E-2</v>
      </c>
      <c r="H4411" s="3">
        <f t="shared" si="417"/>
        <v>-4.3155467429758843E-2</v>
      </c>
      <c r="I4411" s="2">
        <f t="shared" si="419"/>
        <v>-2.100391598433593E-2</v>
      </c>
      <c r="J4411" s="3">
        <f t="shared" si="420"/>
        <v>-2.3576863265688308E-2</v>
      </c>
      <c r="K4411" s="2">
        <f t="shared" si="421"/>
        <v>-1.7799928800285025E-3</v>
      </c>
      <c r="L4411" s="3">
        <f t="shared" si="422"/>
        <v>-5.0373780278764047E-3</v>
      </c>
    </row>
    <row r="4412" spans="1:12" hidden="1" x14ac:dyDescent="0.25">
      <c r="A4412" s="1">
        <v>43657</v>
      </c>
      <c r="B4412">
        <v>12.93</v>
      </c>
      <c r="C4412" s="5">
        <v>14.98</v>
      </c>
      <c r="D4412" s="5">
        <v>1.159</v>
      </c>
      <c r="E4412">
        <v>281.60000000000002</v>
      </c>
      <c r="F4412" s="4">
        <v>187.940887</v>
      </c>
      <c r="G4412" s="2">
        <f t="shared" si="418"/>
        <v>-1.9176136363636465E-2</v>
      </c>
      <c r="H4412" s="3">
        <f t="shared" si="417"/>
        <v>-2.161948932378932E-2</v>
      </c>
      <c r="I4412" s="2">
        <f t="shared" si="419"/>
        <v>-4.8295454545454586E-2</v>
      </c>
      <c r="J4412" s="3">
        <f t="shared" si="420"/>
        <v>-5.3788476586257739E-2</v>
      </c>
      <c r="K4412" s="2">
        <f t="shared" si="421"/>
        <v>-3.906250000000111E-3</v>
      </c>
      <c r="L4412" s="3">
        <f t="shared" si="422"/>
        <v>-6.3922758861939544E-3</v>
      </c>
    </row>
    <row r="4413" spans="1:12" hidden="1" x14ac:dyDescent="0.25">
      <c r="A4413" s="1">
        <v>43658</v>
      </c>
      <c r="B4413">
        <v>12.39</v>
      </c>
      <c r="C4413" s="5">
        <v>14.8</v>
      </c>
      <c r="D4413" s="5">
        <v>1.1950000000000001</v>
      </c>
      <c r="E4413">
        <v>282.8</v>
      </c>
      <c r="F4413" s="4">
        <v>189.02503999999999</v>
      </c>
      <c r="G4413" s="2">
        <f t="shared" si="418"/>
        <v>-3.0056577086280067E-2</v>
      </c>
      <c r="H4413" s="3">
        <f t="shared" si="417"/>
        <v>-3.6376815473759372E-2</v>
      </c>
      <c r="I4413" s="2">
        <f t="shared" si="419"/>
        <v>-4.2079207920792228E-2</v>
      </c>
      <c r="J4413" s="3">
        <f t="shared" si="420"/>
        <v>-4.5005931489288442E-2</v>
      </c>
      <c r="K4413" s="2">
        <f t="shared" si="421"/>
        <v>-8.4865629420085575E-3</v>
      </c>
      <c r="L4413" s="3">
        <f t="shared" si="422"/>
        <v>-1.4933148539473806E-2</v>
      </c>
    </row>
    <row r="4414" spans="1:12" hidden="1" x14ac:dyDescent="0.25">
      <c r="A4414" s="1">
        <v>43661</v>
      </c>
      <c r="B4414">
        <v>12.68</v>
      </c>
      <c r="C4414" s="5">
        <v>15.04</v>
      </c>
      <c r="D4414" s="5">
        <v>1.1859999999999999</v>
      </c>
      <c r="E4414">
        <v>282.89999999999998</v>
      </c>
      <c r="F4414" s="4">
        <v>189.630585</v>
      </c>
      <c r="G4414" s="2">
        <f t="shared" si="418"/>
        <v>-4.2064333686815059E-2</v>
      </c>
      <c r="H4414" s="3">
        <f t="shared" si="417"/>
        <v>-5.0476240422925311E-2</v>
      </c>
      <c r="I4414" s="2">
        <f t="shared" si="419"/>
        <v>-4.5952633439377832E-2</v>
      </c>
      <c r="J4414" s="3">
        <f t="shared" si="420"/>
        <v>-5.0064413396182839E-2</v>
      </c>
      <c r="K4414" s="2">
        <f t="shared" si="421"/>
        <v>-1.7674089784376346E-3</v>
      </c>
      <c r="L4414" s="3">
        <f t="shared" si="422"/>
        <v>-8.8591299763167708E-3</v>
      </c>
    </row>
    <row r="4415" spans="1:12" hidden="1" x14ac:dyDescent="0.25">
      <c r="A4415" s="1">
        <v>43662</v>
      </c>
      <c r="B4415">
        <v>12.86</v>
      </c>
      <c r="C4415" s="5">
        <v>15.22</v>
      </c>
      <c r="D4415" s="5">
        <v>1.1839999999999999</v>
      </c>
      <c r="E4415">
        <v>282</v>
      </c>
      <c r="F4415" s="4">
        <v>188.653854</v>
      </c>
      <c r="G4415" s="2">
        <f t="shared" si="418"/>
        <v>-2.4113475177304999E-2</v>
      </c>
      <c r="H4415" s="3">
        <f t="shared" si="417"/>
        <v>-2.4643917425614892E-2</v>
      </c>
      <c r="I4415" s="2">
        <f t="shared" si="419"/>
        <v>-3.6170212765957444E-2</v>
      </c>
      <c r="J4415" s="3">
        <f t="shared" si="420"/>
        <v>-4.1729282668139911E-2</v>
      </c>
      <c r="K4415" s="2">
        <f t="shared" si="421"/>
        <v>4.9645390070920392E-3</v>
      </c>
      <c r="L4415" s="3">
        <f t="shared" si="422"/>
        <v>4.1444157297743089E-4</v>
      </c>
    </row>
    <row r="4416" spans="1:12" hidden="1" x14ac:dyDescent="0.25">
      <c r="A4416" s="1">
        <v>43663</v>
      </c>
      <c r="B4416">
        <v>13.97</v>
      </c>
      <c r="C4416" s="5">
        <v>15.82</v>
      </c>
      <c r="D4416" s="5">
        <v>1.1319999999999999</v>
      </c>
      <c r="E4416">
        <v>280.10000000000002</v>
      </c>
      <c r="F4416" s="4">
        <v>187.72598300000001</v>
      </c>
      <c r="G4416" s="2">
        <f t="shared" si="418"/>
        <v>-4.6411995715815779E-2</v>
      </c>
      <c r="H4416" s="3">
        <f t="shared" si="417"/>
        <v>-4.9115529201943398E-2</v>
      </c>
      <c r="I4416" s="2">
        <f t="shared" si="419"/>
        <v>-1.7493752231346082E-2</v>
      </c>
      <c r="J4416" s="3">
        <f t="shared" si="420"/>
        <v>-2.2268409163157865E-2</v>
      </c>
      <c r="K4416" s="2">
        <f t="shared" si="421"/>
        <v>1.106747590146373E-2</v>
      </c>
      <c r="L4416" s="3">
        <f t="shared" si="422"/>
        <v>1.7691051323458495E-3</v>
      </c>
    </row>
    <row r="4417" spans="1:12" hidden="1" x14ac:dyDescent="0.25">
      <c r="A4417" s="1">
        <v>43664</v>
      </c>
      <c r="B4417">
        <v>13.53</v>
      </c>
      <c r="C4417" s="5">
        <v>15.54</v>
      </c>
      <c r="D4417" s="5">
        <v>1.149</v>
      </c>
      <c r="E4417">
        <v>281.10000000000002</v>
      </c>
      <c r="F4417" s="4">
        <v>187.940887</v>
      </c>
      <c r="G4417" s="2">
        <f t="shared" si="418"/>
        <v>-4.7314123087869087E-2</v>
      </c>
      <c r="H4417" s="3">
        <f t="shared" si="417"/>
        <v>-5.1294096531533384E-2</v>
      </c>
      <c r="I4417" s="2">
        <f t="shared" si="419"/>
        <v>-2.1344717182497308E-2</v>
      </c>
      <c r="J4417" s="3">
        <f t="shared" si="420"/>
        <v>-2.572507279908709E-2</v>
      </c>
      <c r="K4417" s="2">
        <f t="shared" si="421"/>
        <v>4.6246887228742484E-3</v>
      </c>
      <c r="L4417" s="3">
        <f t="shared" si="422"/>
        <v>-3.8459326841424613E-3</v>
      </c>
    </row>
    <row r="4418" spans="1:12" hidden="1" x14ac:dyDescent="0.25">
      <c r="A4418" s="1">
        <v>43665</v>
      </c>
      <c r="B4418">
        <v>14.45</v>
      </c>
      <c r="C4418" s="5">
        <v>15.93</v>
      </c>
      <c r="D4418" s="5">
        <v>1.1020000000000001</v>
      </c>
      <c r="E4418">
        <v>279.5</v>
      </c>
      <c r="F4418" s="4">
        <v>186.56369000000001</v>
      </c>
      <c r="G4418" s="2">
        <f t="shared" si="418"/>
        <v>-2.7906976744186074E-2</v>
      </c>
      <c r="H4418" s="3">
        <f t="shared" si="417"/>
        <v>-2.89516196854811E-2</v>
      </c>
      <c r="I4418" s="2">
        <f t="shared" si="419"/>
        <v>-2.146690518783545E-2</v>
      </c>
      <c r="J4418" s="3">
        <f t="shared" si="420"/>
        <v>-2.8061349987234974E-2</v>
      </c>
      <c r="K4418" s="2">
        <f t="shared" si="421"/>
        <v>1.2880143112701248E-2</v>
      </c>
      <c r="L4418" s="3">
        <f t="shared" si="422"/>
        <v>8.3242028499757037E-3</v>
      </c>
    </row>
    <row r="4419" spans="1:12" hidden="1" x14ac:dyDescent="0.25">
      <c r="A4419" s="1">
        <v>43668</v>
      </c>
      <c r="B4419">
        <v>13.53</v>
      </c>
      <c r="C4419" s="5">
        <v>15.47</v>
      </c>
      <c r="D4419" s="5">
        <v>1.143</v>
      </c>
      <c r="E4419">
        <v>280.2</v>
      </c>
      <c r="F4419" s="4">
        <v>188.04830899999999</v>
      </c>
      <c r="G4419" s="2">
        <f t="shared" si="418"/>
        <v>-1.8558172733761591E-2</v>
      </c>
      <c r="H4419" s="3">
        <f t="shared" ref="H4419:H4482" si="423">F4439/F4419-1</f>
        <v>-2.1295389579919055E-2</v>
      </c>
      <c r="I4419" s="2">
        <f t="shared" si="419"/>
        <v>-1.2847965738757905E-2</v>
      </c>
      <c r="J4419" s="3">
        <f t="shared" si="420"/>
        <v>-2.181486779548758E-2</v>
      </c>
      <c r="K4419" s="2">
        <f t="shared" si="421"/>
        <v>1.0706638115631772E-2</v>
      </c>
      <c r="L4419" s="3">
        <f t="shared" si="422"/>
        <v>-5.2013230281033884E-5</v>
      </c>
    </row>
    <row r="4420" spans="1:12" hidden="1" x14ac:dyDescent="0.25">
      <c r="A4420" s="1">
        <v>43669</v>
      </c>
      <c r="B4420">
        <v>12.61</v>
      </c>
      <c r="C4420" s="5">
        <v>14.93</v>
      </c>
      <c r="D4420" s="5">
        <v>1.1839999999999999</v>
      </c>
      <c r="E4420">
        <v>282.2</v>
      </c>
      <c r="F4420" s="4">
        <v>189.27899199999999</v>
      </c>
      <c r="G4420" s="2">
        <f t="shared" si="418"/>
        <v>-3.2955350815024875E-2</v>
      </c>
      <c r="H4420" s="3">
        <f t="shared" si="423"/>
        <v>-3.5192785684319272E-2</v>
      </c>
      <c r="I4420" s="2">
        <f t="shared" si="419"/>
        <v>-7.0871722182849206E-3</v>
      </c>
      <c r="J4420" s="3">
        <f t="shared" si="420"/>
        <v>-1.0372133638581471E-2</v>
      </c>
      <c r="K4420" s="2">
        <f t="shared" si="421"/>
        <v>3.5435861091424048E-3</v>
      </c>
      <c r="L4420" s="3">
        <f t="shared" si="422"/>
        <v>-4.9022186255091027E-3</v>
      </c>
    </row>
    <row r="4421" spans="1:12" hidden="1" x14ac:dyDescent="0.25">
      <c r="A4421" s="1">
        <v>43670</v>
      </c>
      <c r="B4421">
        <v>12.07</v>
      </c>
      <c r="C4421" s="5">
        <v>14.56</v>
      </c>
      <c r="D4421" s="5">
        <v>1.206</v>
      </c>
      <c r="E4421">
        <v>283.60000000000002</v>
      </c>
      <c r="F4421" s="4">
        <v>190.60732999999999</v>
      </c>
      <c r="G4421" s="2">
        <f t="shared" si="418"/>
        <v>-2.9971791255289149E-2</v>
      </c>
      <c r="H4421" s="3">
        <f t="shared" si="423"/>
        <v>-3.3410178926487233E-2</v>
      </c>
      <c r="I4421" s="2">
        <f t="shared" si="419"/>
        <v>-1.1283497884344351E-2</v>
      </c>
      <c r="J4421" s="3">
        <f t="shared" si="420"/>
        <v>-1.8242435902123932E-2</v>
      </c>
      <c r="K4421" s="2">
        <f t="shared" si="421"/>
        <v>-5.9943582510579851E-3</v>
      </c>
      <c r="L4421" s="3">
        <f t="shared" si="422"/>
        <v>-2.2290664267738292E-2</v>
      </c>
    </row>
    <row r="4422" spans="1:12" hidden="1" x14ac:dyDescent="0.25">
      <c r="A4422" s="1">
        <v>43671</v>
      </c>
      <c r="B4422">
        <v>12.74</v>
      </c>
      <c r="C4422" s="5">
        <v>15.05</v>
      </c>
      <c r="D4422" s="5">
        <v>1.181</v>
      </c>
      <c r="E4422">
        <v>282.2</v>
      </c>
      <c r="F4422" s="4">
        <v>188.8004</v>
      </c>
      <c r="G4422" s="2">
        <f t="shared" si="418"/>
        <v>-2.5513819985825581E-2</v>
      </c>
      <c r="H4422" s="3">
        <f t="shared" si="423"/>
        <v>-2.7314952722557795E-2</v>
      </c>
      <c r="I4422" s="2">
        <f t="shared" si="419"/>
        <v>-6.0240963855421326E-3</v>
      </c>
      <c r="J4422" s="3">
        <f t="shared" si="420"/>
        <v>-1.0915670729511162E-2</v>
      </c>
      <c r="K4422" s="2">
        <f t="shared" si="421"/>
        <v>-1.4174344436569397E-3</v>
      </c>
      <c r="L4422" s="3">
        <f t="shared" si="422"/>
        <v>-1.2497955512806191E-2</v>
      </c>
    </row>
    <row r="4423" spans="1:12" hidden="1" x14ac:dyDescent="0.25">
      <c r="A4423" s="1">
        <v>43672</v>
      </c>
      <c r="B4423">
        <v>12.16</v>
      </c>
      <c r="C4423" s="5">
        <v>14.69</v>
      </c>
      <c r="D4423" s="5">
        <v>1.208</v>
      </c>
      <c r="E4423">
        <v>284.10000000000002</v>
      </c>
      <c r="F4423" s="4">
        <v>190.74406400000001</v>
      </c>
      <c r="G4423" s="2">
        <f t="shared" si="418"/>
        <v>-5.6670186554030333E-2</v>
      </c>
      <c r="H4423" s="3">
        <f t="shared" si="423"/>
        <v>-6.7694012223625588E-2</v>
      </c>
      <c r="I4423" s="2">
        <f t="shared" si="419"/>
        <v>-1.3023583245336257E-2</v>
      </c>
      <c r="J4423" s="3">
        <f t="shared" si="420"/>
        <v>-2.3810769807232401E-2</v>
      </c>
      <c r="K4423" s="2">
        <f t="shared" si="421"/>
        <v>-1.5839493136219684E-2</v>
      </c>
      <c r="L4423" s="3">
        <f t="shared" si="422"/>
        <v>-3.5541803282538864E-2</v>
      </c>
    </row>
    <row r="4424" spans="1:12" hidden="1" x14ac:dyDescent="0.25">
      <c r="A4424" s="1">
        <v>43675</v>
      </c>
      <c r="B4424">
        <v>12.83</v>
      </c>
      <c r="C4424" s="5">
        <v>15</v>
      </c>
      <c r="D4424" s="5">
        <v>1.169</v>
      </c>
      <c r="E4424">
        <v>283.60000000000002</v>
      </c>
      <c r="F4424" s="4">
        <v>190.089676</v>
      </c>
      <c r="G4424" s="2">
        <f t="shared" si="418"/>
        <v>-4.478138222849104E-2</v>
      </c>
      <c r="H4424" s="3">
        <f t="shared" si="423"/>
        <v>-5.0354570544904331E-2</v>
      </c>
      <c r="I4424" s="2">
        <f t="shared" si="419"/>
        <v>-4.2313117066292705E-3</v>
      </c>
      <c r="J4424" s="3">
        <f t="shared" si="420"/>
        <v>-1.1252862569979816E-2</v>
      </c>
      <c r="K4424" s="2">
        <f t="shared" si="421"/>
        <v>-8.1100141043723983E-3</v>
      </c>
      <c r="L4424" s="3">
        <f t="shared" si="422"/>
        <v>-2.1357924772305914E-2</v>
      </c>
    </row>
    <row r="4425" spans="1:12" hidden="1" x14ac:dyDescent="0.25">
      <c r="A4425" s="1">
        <v>43676</v>
      </c>
      <c r="B4425">
        <v>13.94</v>
      </c>
      <c r="C4425" s="5">
        <v>15.7</v>
      </c>
      <c r="D4425" s="5">
        <v>1.1259999999999999</v>
      </c>
      <c r="E4425">
        <v>282.89999999999998</v>
      </c>
      <c r="F4425" s="4">
        <v>189.269226</v>
      </c>
      <c r="G4425" s="2">
        <f t="shared" si="418"/>
        <v>-4.5952633439377832E-2</v>
      </c>
      <c r="H4425" s="3">
        <f t="shared" si="423"/>
        <v>-4.8250765288172071E-2</v>
      </c>
      <c r="I4425" s="2">
        <f t="shared" si="419"/>
        <v>1.7674089784376346E-3</v>
      </c>
      <c r="J4425" s="3">
        <f t="shared" si="420"/>
        <v>-2.8382110042548536E-3</v>
      </c>
      <c r="K4425" s="2">
        <f t="shared" si="421"/>
        <v>-7.7765995051254366E-3</v>
      </c>
      <c r="L4425" s="3">
        <f t="shared" si="422"/>
        <v>-2.0735330739927171E-2</v>
      </c>
    </row>
    <row r="4426" spans="1:12" hidden="1" x14ac:dyDescent="0.25">
      <c r="A4426" s="1">
        <v>43677</v>
      </c>
      <c r="B4426">
        <v>16.120000999999998</v>
      </c>
      <c r="C4426" s="5">
        <v>16.91</v>
      </c>
      <c r="D4426" s="5">
        <v>1.0489999999999999</v>
      </c>
      <c r="E4426">
        <v>279.8</v>
      </c>
      <c r="F4426" s="4">
        <v>186.65164200000001</v>
      </c>
      <c r="G4426" s="2">
        <f t="shared" si="418"/>
        <v>-2.8591851322373074E-2</v>
      </c>
      <c r="H4426" s="3">
        <f t="shared" si="423"/>
        <v>-3.144991352393256E-2</v>
      </c>
      <c r="I4426" s="2">
        <f t="shared" si="419"/>
        <v>1.2151536812008423E-2</v>
      </c>
      <c r="J4426" s="3">
        <f t="shared" si="420"/>
        <v>7.5351493559321359E-3</v>
      </c>
      <c r="K4426" s="2">
        <f t="shared" si="421"/>
        <v>-2.1443888491781138E-3</v>
      </c>
      <c r="L4426" s="3">
        <f t="shared" si="422"/>
        <v>-1.9324169674328373E-2</v>
      </c>
    </row>
    <row r="4427" spans="1:12" hidden="1" x14ac:dyDescent="0.25">
      <c r="A4427" s="1">
        <v>43678</v>
      </c>
      <c r="B4427">
        <v>17.870000999999998</v>
      </c>
      <c r="C4427" s="5">
        <v>17.989999999999998</v>
      </c>
      <c r="D4427" s="5">
        <v>1.0069999999999999</v>
      </c>
      <c r="E4427">
        <v>277.3</v>
      </c>
      <c r="F4427" s="4">
        <v>185.72370900000001</v>
      </c>
      <c r="G4427" s="2">
        <f t="shared" si="418"/>
        <v>-7.573025604039052E-3</v>
      </c>
      <c r="H4427" s="3">
        <f t="shared" si="423"/>
        <v>-1.1727554934841455E-2</v>
      </c>
      <c r="I4427" s="2">
        <f t="shared" si="419"/>
        <v>1.8391633609808666E-2</v>
      </c>
      <c r="J4427" s="3">
        <f t="shared" si="420"/>
        <v>8.04619942195961E-3</v>
      </c>
      <c r="K4427" s="2">
        <f t="shared" si="421"/>
        <v>1.1539848539487974E-2</v>
      </c>
      <c r="L4427" s="3">
        <f t="shared" si="422"/>
        <v>-5.0445363440377866E-3</v>
      </c>
    </row>
    <row r="4428" spans="1:12" hidden="1" x14ac:dyDescent="0.25">
      <c r="A4428" s="1">
        <v>43679</v>
      </c>
      <c r="B4428">
        <v>17.610001</v>
      </c>
      <c r="C4428" s="5">
        <v>17.89</v>
      </c>
      <c r="D4428" s="5">
        <v>1.016</v>
      </c>
      <c r="E4428">
        <v>275.3</v>
      </c>
      <c r="F4428" s="4">
        <v>182.98889199999999</v>
      </c>
      <c r="G4428" s="2">
        <f t="shared" si="418"/>
        <v>-7.2648020341437025E-4</v>
      </c>
      <c r="H4428" s="3">
        <f t="shared" si="423"/>
        <v>6.404869646405853E-4</v>
      </c>
      <c r="I4428" s="2">
        <f t="shared" si="419"/>
        <v>2.833272793316377E-2</v>
      </c>
      <c r="J4428" s="3">
        <f t="shared" si="420"/>
        <v>2.8022422257193647E-2</v>
      </c>
      <c r="K4428" s="2">
        <f t="shared" si="421"/>
        <v>6.5383218307302204E-3</v>
      </c>
      <c r="L4428" s="3">
        <f t="shared" si="422"/>
        <v>1.5888450759076189E-3</v>
      </c>
    </row>
    <row r="4429" spans="1:12" hidden="1" x14ac:dyDescent="0.25">
      <c r="A4429" s="1">
        <v>43682</v>
      </c>
      <c r="B4429">
        <v>24.59</v>
      </c>
      <c r="C4429" s="5">
        <v>21.9</v>
      </c>
      <c r="D4429" s="5">
        <v>0.89100000000000001</v>
      </c>
      <c r="E4429">
        <v>267</v>
      </c>
      <c r="F4429" s="4">
        <v>176.52299500000001</v>
      </c>
      <c r="G4429" s="2">
        <f t="shared" si="418"/>
        <v>2.4344569288389462E-2</v>
      </c>
      <c r="H4429" s="3">
        <f t="shared" si="423"/>
        <v>2.7222889573111919E-2</v>
      </c>
      <c r="I4429" s="2">
        <f t="shared" si="419"/>
        <v>6.0674157303370668E-2</v>
      </c>
      <c r="J4429" s="3">
        <f t="shared" si="420"/>
        <v>6.523531396008786E-2</v>
      </c>
      <c r="K4429" s="2">
        <f t="shared" si="421"/>
        <v>1.9475655430711614E-2</v>
      </c>
      <c r="L4429" s="3">
        <f t="shared" si="422"/>
        <v>2.0423543119693743E-2</v>
      </c>
    </row>
    <row r="4430" spans="1:12" hidden="1" x14ac:dyDescent="0.25">
      <c r="A4430" s="1">
        <v>43683</v>
      </c>
      <c r="B4430">
        <v>20.170000000000002</v>
      </c>
      <c r="C4430" s="5">
        <v>19.690000000000001</v>
      </c>
      <c r="D4430" s="5">
        <v>0.97599999999999998</v>
      </c>
      <c r="E4430">
        <v>270.7</v>
      </c>
      <c r="F4430" s="4">
        <v>178.99411000000001</v>
      </c>
      <c r="G4430" s="2">
        <f t="shared" si="418"/>
        <v>2.1795345400812849E-2</v>
      </c>
      <c r="H4430" s="3">
        <f t="shared" si="423"/>
        <v>2.7665435471591726E-2</v>
      </c>
      <c r="I4430" s="2">
        <f t="shared" si="419"/>
        <v>4.6176579239010085E-2</v>
      </c>
      <c r="J4430" s="3">
        <f t="shared" si="420"/>
        <v>5.2275435208454457E-2</v>
      </c>
      <c r="K4430" s="2">
        <f t="shared" si="421"/>
        <v>1.4037680088659021E-2</v>
      </c>
      <c r="L4430" s="3">
        <f t="shared" si="422"/>
        <v>1.7381013263509049E-2</v>
      </c>
    </row>
    <row r="4431" spans="1:12" hidden="1" x14ac:dyDescent="0.25">
      <c r="A4431" s="1">
        <v>43684</v>
      </c>
      <c r="B4431">
        <v>19.489999999999998</v>
      </c>
      <c r="C4431" s="5">
        <v>19.5</v>
      </c>
      <c r="D4431" s="5">
        <v>1.0009999999999999</v>
      </c>
      <c r="E4431">
        <v>270.89999999999998</v>
      </c>
      <c r="F4431" s="4">
        <v>179.961029</v>
      </c>
      <c r="G4431" s="2">
        <f t="shared" si="418"/>
        <v>3.4330011074197087E-2</v>
      </c>
      <c r="H4431" s="3">
        <f t="shared" si="423"/>
        <v>4.0868492700161241E-2</v>
      </c>
      <c r="I4431" s="2">
        <f t="shared" si="419"/>
        <v>4.0605389442598838E-2</v>
      </c>
      <c r="J4431" s="3">
        <f t="shared" si="420"/>
        <v>3.5549568901386941E-2</v>
      </c>
      <c r="K4431" s="2">
        <f t="shared" si="421"/>
        <v>2.6947212993724712E-2</v>
      </c>
      <c r="L4431" s="3">
        <f t="shared" si="422"/>
        <v>2.6815750203339928E-2</v>
      </c>
    </row>
    <row r="4432" spans="1:12" hidden="1" x14ac:dyDescent="0.25">
      <c r="A4432" s="1">
        <v>43685</v>
      </c>
      <c r="B4432">
        <v>16.91</v>
      </c>
      <c r="C4432" s="5">
        <v>17.86</v>
      </c>
      <c r="D4432" s="5">
        <v>1.056</v>
      </c>
      <c r="E4432">
        <v>276.2</v>
      </c>
      <c r="F4432" s="4">
        <v>183.877701</v>
      </c>
      <c r="G4432" s="2">
        <f t="shared" si="418"/>
        <v>1.520637219406229E-2</v>
      </c>
      <c r="H4432" s="3">
        <f t="shared" si="423"/>
        <v>1.7688316649118851E-2</v>
      </c>
      <c r="I4432" s="2">
        <f t="shared" si="419"/>
        <v>2.0275162925416534E-2</v>
      </c>
      <c r="J4432" s="3">
        <f t="shared" si="420"/>
        <v>1.3939047454155418E-2</v>
      </c>
      <c r="K4432" s="2">
        <f t="shared" si="421"/>
        <v>2.8964518464880129E-3</v>
      </c>
      <c r="L4432" s="3">
        <f t="shared" si="422"/>
        <v>1.9101935584890928E-3</v>
      </c>
    </row>
    <row r="4433" spans="1:12" hidden="1" x14ac:dyDescent="0.25">
      <c r="A4433" s="1">
        <v>43686</v>
      </c>
      <c r="B4433">
        <v>17.969999000000001</v>
      </c>
      <c r="C4433" s="5">
        <v>18.559999999999999</v>
      </c>
      <c r="D4433" s="5">
        <v>1.0329999999999999</v>
      </c>
      <c r="E4433">
        <v>274.3</v>
      </c>
      <c r="F4433" s="4">
        <v>182.148911</v>
      </c>
      <c r="G4433" s="2">
        <f t="shared" si="418"/>
        <v>2.2602989427633835E-2</v>
      </c>
      <c r="H4433" s="3">
        <f t="shared" si="423"/>
        <v>2.5202489407142314E-2</v>
      </c>
      <c r="I4433" s="2">
        <f t="shared" si="419"/>
        <v>1.932191031717112E-2</v>
      </c>
      <c r="J4433" s="3">
        <f t="shared" si="420"/>
        <v>9.9685745582085428E-3</v>
      </c>
      <c r="K4433" s="2">
        <f t="shared" si="421"/>
        <v>-5.8330295297120971E-3</v>
      </c>
      <c r="L4433" s="3">
        <f t="shared" si="422"/>
        <v>-3.7325833916185269E-3</v>
      </c>
    </row>
    <row r="4434" spans="1:12" hidden="1" x14ac:dyDescent="0.25">
      <c r="A4434" s="1">
        <v>43689</v>
      </c>
      <c r="B4434">
        <v>21.09</v>
      </c>
      <c r="C4434" s="5">
        <v>20.5</v>
      </c>
      <c r="D4434" s="5">
        <v>0.97199999999999998</v>
      </c>
      <c r="E4434">
        <v>271</v>
      </c>
      <c r="F4434" s="4">
        <v>180.05874600000001</v>
      </c>
      <c r="G4434" s="2">
        <f t="shared" si="418"/>
        <v>3.4686346863468609E-2</v>
      </c>
      <c r="H4434" s="3">
        <f t="shared" si="423"/>
        <v>3.4119725570009196E-2</v>
      </c>
      <c r="I4434" s="2">
        <f t="shared" si="419"/>
        <v>3.8007380073800778E-2</v>
      </c>
      <c r="J4434" s="3">
        <f t="shared" si="420"/>
        <v>3.3161449430509693E-2</v>
      </c>
      <c r="K4434" s="2">
        <f t="shared" si="421"/>
        <v>1.5867158671586834E-2</v>
      </c>
      <c r="L4434" s="3">
        <f t="shared" si="422"/>
        <v>1.7670438513439413E-2</v>
      </c>
    </row>
    <row r="4435" spans="1:12" hidden="1" x14ac:dyDescent="0.25">
      <c r="A4435" s="1">
        <v>43690</v>
      </c>
      <c r="B4435">
        <v>17.52</v>
      </c>
      <c r="C4435" s="5">
        <v>18.53</v>
      </c>
      <c r="D4435" s="5">
        <v>1.0580000000000001</v>
      </c>
      <c r="E4435">
        <v>275.2</v>
      </c>
      <c r="F4435" s="4">
        <v>184.004684</v>
      </c>
      <c r="G4435" s="2">
        <f t="shared" si="418"/>
        <v>2.6162790697674465E-2</v>
      </c>
      <c r="H4435" s="3">
        <f t="shared" si="423"/>
        <v>2.1444774742799488E-2</v>
      </c>
      <c r="I4435" s="2">
        <f t="shared" si="419"/>
        <v>1.9985465116278966E-2</v>
      </c>
      <c r="J4435" s="3">
        <f t="shared" si="420"/>
        <v>7.2823254868881193E-3</v>
      </c>
      <c r="K4435" s="2">
        <f t="shared" si="421"/>
        <v>6.904069767442067E-3</v>
      </c>
      <c r="L4435" s="3">
        <f t="shared" si="422"/>
        <v>3.5591050497387755E-3</v>
      </c>
    </row>
    <row r="4436" spans="1:12" hidden="1" x14ac:dyDescent="0.25">
      <c r="A4436" s="1">
        <v>43691</v>
      </c>
      <c r="B4436">
        <v>22.1</v>
      </c>
      <c r="C4436" s="5">
        <v>21.3</v>
      </c>
      <c r="D4436" s="5">
        <v>0.96399999999999997</v>
      </c>
      <c r="E4436">
        <v>267.10000000000002</v>
      </c>
      <c r="F4436" s="4">
        <v>178.50572199999999</v>
      </c>
      <c r="G4436" s="2">
        <f t="shared" si="418"/>
        <v>6.1025833021340237E-2</v>
      </c>
      <c r="H4436" s="3">
        <f t="shared" si="423"/>
        <v>5.7288460478594816E-2</v>
      </c>
      <c r="I4436" s="2">
        <f t="shared" si="419"/>
        <v>4.5301385248970316E-2</v>
      </c>
      <c r="J4436" s="3">
        <f t="shared" si="420"/>
        <v>2.5427935581807448E-2</v>
      </c>
      <c r="K4436" s="2">
        <f t="shared" si="421"/>
        <v>4.8296518157993074E-2</v>
      </c>
      <c r="L4436" s="3">
        <f t="shared" si="422"/>
        <v>4.7797117674468703E-2</v>
      </c>
    </row>
    <row r="4437" spans="1:12" hidden="1" x14ac:dyDescent="0.25">
      <c r="A4437" s="1">
        <v>43692</v>
      </c>
      <c r="B4437">
        <v>21.18</v>
      </c>
      <c r="C4437" s="5">
        <v>21.07</v>
      </c>
      <c r="D4437" s="5">
        <v>0.995</v>
      </c>
      <c r="E4437">
        <v>267.8</v>
      </c>
      <c r="F4437" s="4">
        <v>178.30062899999999</v>
      </c>
      <c r="G4437" s="2">
        <f t="shared" si="418"/>
        <v>5.7505601194921541E-2</v>
      </c>
      <c r="H4437" s="3">
        <f t="shared" si="423"/>
        <v>5.472477048861113E-2</v>
      </c>
      <c r="I4437" s="2">
        <f t="shared" si="419"/>
        <v>4.742345033607176E-2</v>
      </c>
      <c r="J4437" s="3">
        <f t="shared" si="420"/>
        <v>3.6377830164581404E-2</v>
      </c>
      <c r="K4437" s="2">
        <f t="shared" si="421"/>
        <v>4.4436146377893948E-2</v>
      </c>
      <c r="L4437" s="3">
        <f t="shared" si="422"/>
        <v>4.8892732733994082E-2</v>
      </c>
    </row>
    <row r="4438" spans="1:12" hidden="1" x14ac:dyDescent="0.25">
      <c r="A4438" s="1">
        <v>43693</v>
      </c>
      <c r="B4438">
        <v>18.469999000000001</v>
      </c>
      <c r="C4438" s="5">
        <v>19.7</v>
      </c>
      <c r="D4438" s="5">
        <v>1.0669999999999999</v>
      </c>
      <c r="E4438">
        <v>271.7</v>
      </c>
      <c r="F4438" s="4">
        <v>181.16236900000001</v>
      </c>
      <c r="G4438" s="2">
        <f t="shared" si="418"/>
        <v>3.9381670960618287E-2</v>
      </c>
      <c r="H4438" s="3">
        <f t="shared" si="423"/>
        <v>3.3426975113137081E-2</v>
      </c>
      <c r="I4438" s="2">
        <f t="shared" si="419"/>
        <v>1.9874861980125225E-2</v>
      </c>
      <c r="J4438" s="3">
        <f t="shared" si="420"/>
        <v>1.1687107050360801E-2</v>
      </c>
      <c r="K4438" s="2">
        <f t="shared" si="421"/>
        <v>3.9381670960618287E-2</v>
      </c>
      <c r="L4438" s="3">
        <f t="shared" si="422"/>
        <v>4.5451492191515674E-2</v>
      </c>
    </row>
    <row r="4439" spans="1:12" hidden="1" x14ac:dyDescent="0.25">
      <c r="A4439" s="1">
        <v>43696</v>
      </c>
      <c r="B4439">
        <v>16.879999000000002</v>
      </c>
      <c r="C4439" s="5">
        <v>18.36</v>
      </c>
      <c r="D4439" s="5">
        <v>1.0880000000000001</v>
      </c>
      <c r="E4439">
        <v>275</v>
      </c>
      <c r="F4439" s="4">
        <v>184.043747</v>
      </c>
      <c r="G4439" s="2">
        <f t="shared" si="418"/>
        <v>2.9454545454545622E-2</v>
      </c>
      <c r="H4439" s="3">
        <f t="shared" si="423"/>
        <v>2.2130265582997577E-2</v>
      </c>
      <c r="I4439" s="2">
        <f t="shared" si="419"/>
        <v>-1.0181818181818181E-2</v>
      </c>
      <c r="J4439" s="3">
        <f t="shared" si="420"/>
        <v>-2.127497980140558E-2</v>
      </c>
      <c r="K4439" s="2">
        <f t="shared" si="421"/>
        <v>2.5454545454545396E-2</v>
      </c>
      <c r="L4439" s="3">
        <f t="shared" si="422"/>
        <v>2.6531382237072076E-2</v>
      </c>
    </row>
    <row r="4440" spans="1:12" hidden="1" x14ac:dyDescent="0.25">
      <c r="A4440" s="1">
        <v>43697</v>
      </c>
      <c r="B4440">
        <v>17.5</v>
      </c>
      <c r="C4440" s="5">
        <v>18.87</v>
      </c>
      <c r="D4440" s="5">
        <v>1.0780000000000001</v>
      </c>
      <c r="E4440">
        <v>272.89999999999998</v>
      </c>
      <c r="F4440" s="4">
        <v>182.61773700000001</v>
      </c>
      <c r="G4440" s="2">
        <f t="shared" si="418"/>
        <v>3.7742762916819439E-2</v>
      </c>
      <c r="H4440" s="3">
        <f t="shared" si="423"/>
        <v>2.968381433836309E-2</v>
      </c>
      <c r="I4440" s="2">
        <f t="shared" si="419"/>
        <v>5.8629534628069635E-3</v>
      </c>
      <c r="J4440" s="3">
        <f t="shared" si="420"/>
        <v>-2.8065619934826147E-3</v>
      </c>
      <c r="K4440" s="2">
        <f t="shared" si="421"/>
        <v>3.6277024551117698E-2</v>
      </c>
      <c r="L4440" s="3">
        <f t="shared" si="422"/>
        <v>3.7280469640251779E-2</v>
      </c>
    </row>
    <row r="4441" spans="1:12" hidden="1" x14ac:dyDescent="0.25">
      <c r="A4441" s="1">
        <v>43698</v>
      </c>
      <c r="B4441">
        <v>15.8</v>
      </c>
      <c r="C4441" s="5">
        <v>17.72</v>
      </c>
      <c r="D4441" s="5">
        <v>1.1220000000000001</v>
      </c>
      <c r="E4441">
        <v>275.10000000000002</v>
      </c>
      <c r="F4441" s="4">
        <v>184.239105</v>
      </c>
      <c r="G4441" s="2">
        <f t="shared" si="418"/>
        <v>2.9443838604143791E-2</v>
      </c>
      <c r="H4441" s="3">
        <f t="shared" si="423"/>
        <v>2.2318823140179633E-2</v>
      </c>
      <c r="I4441" s="2">
        <f t="shared" si="419"/>
        <v>1.1268629589240131E-2</v>
      </c>
      <c r="J4441" s="3">
        <f t="shared" si="420"/>
        <v>2.9728433602627113E-3</v>
      </c>
      <c r="K4441" s="2">
        <f t="shared" si="421"/>
        <v>2.3627771719374691E-2</v>
      </c>
      <c r="L4441" s="3">
        <f t="shared" si="422"/>
        <v>1.8271544469345979E-2</v>
      </c>
    </row>
    <row r="4442" spans="1:12" hidden="1" x14ac:dyDescent="0.25">
      <c r="A4442" s="1">
        <v>43699</v>
      </c>
      <c r="B4442">
        <v>16.68</v>
      </c>
      <c r="C4442" s="5">
        <v>18.23</v>
      </c>
      <c r="D4442" s="5">
        <v>1.093</v>
      </c>
      <c r="E4442">
        <v>275</v>
      </c>
      <c r="F4442" s="4">
        <v>183.643326</v>
      </c>
      <c r="G4442" s="2">
        <f t="shared" si="418"/>
        <v>2.5090909090909053E-2</v>
      </c>
      <c r="H4442" s="3">
        <f t="shared" si="423"/>
        <v>1.4785399824440049E-2</v>
      </c>
      <c r="I4442" s="2">
        <f t="shared" si="419"/>
        <v>7.2727272727273196E-3</v>
      </c>
      <c r="J4442" s="3">
        <f t="shared" si="420"/>
        <v>3.1888825624950545E-3</v>
      </c>
      <c r="K4442" s="2">
        <f t="shared" si="421"/>
        <v>3.0909090909090997E-2</v>
      </c>
      <c r="L4442" s="3">
        <f t="shared" si="422"/>
        <v>3.063484594043997E-2</v>
      </c>
    </row>
    <row r="4443" spans="1:12" hidden="1" x14ac:dyDescent="0.25">
      <c r="A4443" s="1">
        <v>43700</v>
      </c>
      <c r="B4443">
        <v>19.870000999999998</v>
      </c>
      <c r="C4443" s="5">
        <v>20.36</v>
      </c>
      <c r="D4443" s="5">
        <v>1.0249999999999999</v>
      </c>
      <c r="E4443">
        <v>268</v>
      </c>
      <c r="F4443" s="4">
        <v>177.83183299999999</v>
      </c>
      <c r="G4443" s="2">
        <f t="shared" si="418"/>
        <v>5.1492537313432951E-2</v>
      </c>
      <c r="H4443" s="3">
        <f t="shared" si="423"/>
        <v>4.8410612738833958E-2</v>
      </c>
      <c r="I4443" s="2">
        <f t="shared" si="419"/>
        <v>1.7537313432835822E-2</v>
      </c>
      <c r="J4443" s="3">
        <f t="shared" si="420"/>
        <v>2.0452986052277744E-2</v>
      </c>
      <c r="K4443" s="2">
        <f t="shared" si="421"/>
        <v>5.4477611940298543E-2</v>
      </c>
      <c r="L4443" s="3">
        <f t="shared" si="422"/>
        <v>5.5840429873992292E-2</v>
      </c>
    </row>
    <row r="4444" spans="1:12" hidden="1" x14ac:dyDescent="0.25">
      <c r="A4444" s="1">
        <v>43703</v>
      </c>
      <c r="B4444">
        <v>19.32</v>
      </c>
      <c r="C4444" s="5">
        <v>19.82</v>
      </c>
      <c r="D4444" s="5">
        <v>1.026</v>
      </c>
      <c r="E4444">
        <v>270.89999999999998</v>
      </c>
      <c r="F4444" s="4">
        <v>180.51779199999999</v>
      </c>
      <c r="G4444" s="2">
        <f t="shared" si="418"/>
        <v>3.2115171650055618E-2</v>
      </c>
      <c r="H4444" s="3">
        <f t="shared" si="423"/>
        <v>1.9094428099364347E-2</v>
      </c>
      <c r="I4444" s="2">
        <f t="shared" si="419"/>
        <v>1.624215577703958E-2</v>
      </c>
      <c r="J4444" s="3">
        <f t="shared" si="420"/>
        <v>1.5082563163635543E-2</v>
      </c>
      <c r="K4444" s="2">
        <f t="shared" si="421"/>
        <v>4.6142488002953064E-2</v>
      </c>
      <c r="L4444" s="3">
        <f t="shared" si="422"/>
        <v>4.213639506514677E-2</v>
      </c>
    </row>
    <row r="4445" spans="1:12" hidden="1" x14ac:dyDescent="0.25">
      <c r="A4445" s="1">
        <v>43704</v>
      </c>
      <c r="B4445">
        <v>20.309999000000001</v>
      </c>
      <c r="C4445" s="5">
        <v>20.64</v>
      </c>
      <c r="D4445" s="5">
        <v>1.016</v>
      </c>
      <c r="E4445">
        <v>269.89999999999998</v>
      </c>
      <c r="F4445" s="4">
        <v>180.136841</v>
      </c>
      <c r="G4445" s="2">
        <f t="shared" si="418"/>
        <v>4.2237865876250558E-2</v>
      </c>
      <c r="H4445" s="3">
        <f t="shared" si="423"/>
        <v>3.2713541368253329E-2</v>
      </c>
      <c r="I4445" s="2">
        <f t="shared" si="419"/>
        <v>2.6676546869210949E-2</v>
      </c>
      <c r="J4445" s="3">
        <f t="shared" si="420"/>
        <v>2.5107218350742588E-2</v>
      </c>
      <c r="K4445" s="2">
        <f t="shared" si="421"/>
        <v>5.1871063356798919E-2</v>
      </c>
      <c r="L4445" s="3">
        <f t="shared" si="422"/>
        <v>5.450000647008113E-2</v>
      </c>
    </row>
    <row r="4446" spans="1:12" hidden="1" x14ac:dyDescent="0.25">
      <c r="A4446" s="1">
        <v>43705</v>
      </c>
      <c r="B4446">
        <v>19.350000000000001</v>
      </c>
      <c r="C4446" s="5">
        <v>20.05</v>
      </c>
      <c r="D4446" s="5">
        <v>1.036</v>
      </c>
      <c r="E4446">
        <v>271.8</v>
      </c>
      <c r="F4446" s="4">
        <v>180.781464</v>
      </c>
      <c r="G4446" s="2">
        <f t="shared" si="418"/>
        <v>3.2744665194996303E-2</v>
      </c>
      <c r="H4446" s="3">
        <f t="shared" si="423"/>
        <v>2.5241536931020603E-2</v>
      </c>
      <c r="I4446" s="2">
        <f t="shared" si="419"/>
        <v>3.0169242089771897E-2</v>
      </c>
      <c r="J4446" s="3">
        <f t="shared" si="420"/>
        <v>3.4607071220531749E-2</v>
      </c>
      <c r="K4446" s="2">
        <f t="shared" si="421"/>
        <v>4.8565121412803558E-2</v>
      </c>
      <c r="L4446" s="3">
        <f t="shared" si="422"/>
        <v>5.9131084368251541E-2</v>
      </c>
    </row>
    <row r="4447" spans="1:12" hidden="1" x14ac:dyDescent="0.25">
      <c r="A4447" s="1">
        <v>43706</v>
      </c>
      <c r="B4447">
        <v>17.879999000000002</v>
      </c>
      <c r="C4447" s="5">
        <v>19.03</v>
      </c>
      <c r="D4447" s="5">
        <v>1.0640000000000001</v>
      </c>
      <c r="E4447">
        <v>275.2</v>
      </c>
      <c r="F4447" s="4">
        <v>183.545624</v>
      </c>
      <c r="G4447" s="2">
        <f t="shared" si="418"/>
        <v>1.4534883720930258E-2</v>
      </c>
      <c r="H4447" s="3">
        <f t="shared" si="423"/>
        <v>-2.7288583028272084E-3</v>
      </c>
      <c r="I4447" s="2">
        <f t="shared" si="419"/>
        <v>1.6351744186046568E-2</v>
      </c>
      <c r="J4447" s="3">
        <f t="shared" si="420"/>
        <v>1.8919601155950261E-2</v>
      </c>
      <c r="K4447" s="2">
        <f t="shared" si="421"/>
        <v>4.1424418604651292E-2</v>
      </c>
      <c r="L4447" s="3">
        <f t="shared" si="422"/>
        <v>5.3471876834285004E-2</v>
      </c>
    </row>
    <row r="4448" spans="1:12" hidden="1" x14ac:dyDescent="0.25">
      <c r="A4448" s="1">
        <v>43707</v>
      </c>
      <c r="B4448">
        <v>18.98</v>
      </c>
      <c r="C4448" s="5">
        <v>19.54</v>
      </c>
      <c r="D4448" s="5">
        <v>1.03</v>
      </c>
      <c r="E4448">
        <v>275.10000000000002</v>
      </c>
      <c r="F4448" s="4">
        <v>183.10609400000001</v>
      </c>
      <c r="G4448" s="2">
        <f t="shared" si="418"/>
        <v>1.9629225736095934E-2</v>
      </c>
      <c r="H4448" s="3">
        <f t="shared" si="423"/>
        <v>9.1789681232563591E-3</v>
      </c>
      <c r="I4448" s="2">
        <f t="shared" si="419"/>
        <v>2.6535805161759241E-2</v>
      </c>
      <c r="J4448" s="3">
        <f t="shared" si="420"/>
        <v>3.4353717359073777E-2</v>
      </c>
      <c r="K4448" s="2">
        <f t="shared" si="421"/>
        <v>4.1439476553980281E-2</v>
      </c>
      <c r="L4448" s="3">
        <f t="shared" si="422"/>
        <v>4.7822837616753544E-2</v>
      </c>
    </row>
    <row r="4449" spans="1:12" hidden="1" x14ac:dyDescent="0.25">
      <c r="A4449" s="1">
        <v>43711</v>
      </c>
      <c r="B4449">
        <v>19.66</v>
      </c>
      <c r="C4449" s="5">
        <v>20.12</v>
      </c>
      <c r="D4449" s="5">
        <v>1.0229999999999999</v>
      </c>
      <c r="E4449">
        <v>273.5</v>
      </c>
      <c r="F4449" s="4">
        <v>181.328461</v>
      </c>
      <c r="G4449" s="2">
        <f t="shared" si="418"/>
        <v>1.3162705667276065E-2</v>
      </c>
      <c r="H4449" s="3">
        <f t="shared" si="423"/>
        <v>1.0760428833066493E-2</v>
      </c>
      <c r="I4449" s="2">
        <f t="shared" si="419"/>
        <v>3.1078610603290757E-2</v>
      </c>
      <c r="J4449" s="3">
        <f t="shared" si="420"/>
        <v>4.1903079958308442E-2</v>
      </c>
      <c r="K4449" s="2">
        <f t="shared" si="421"/>
        <v>5.0822669104204632E-2</v>
      </c>
      <c r="L4449" s="3">
        <f t="shared" si="422"/>
        <v>6.3222562728307619E-2</v>
      </c>
    </row>
    <row r="4450" spans="1:12" hidden="1" x14ac:dyDescent="0.25">
      <c r="A4450" s="1">
        <v>43712</v>
      </c>
      <c r="B4450">
        <v>17.329999999999998</v>
      </c>
      <c r="C4450" s="5">
        <v>18.809999999999999</v>
      </c>
      <c r="D4450" s="5">
        <v>1.085</v>
      </c>
      <c r="E4450">
        <v>276.60000000000002</v>
      </c>
      <c r="F4450" s="4">
        <v>183.94605999999999</v>
      </c>
      <c r="G4450" s="2">
        <f t="shared" si="418"/>
        <v>-1.5907447577729661E-2</v>
      </c>
      <c r="H4450" s="3">
        <f t="shared" si="423"/>
        <v>-2.0755214871142069E-2</v>
      </c>
      <c r="I4450" s="2">
        <f t="shared" si="419"/>
        <v>2.2415039768618916E-2</v>
      </c>
      <c r="J4450" s="3">
        <f t="shared" si="420"/>
        <v>2.9789993871029541E-2</v>
      </c>
      <c r="K4450" s="2">
        <f t="shared" si="421"/>
        <v>3.6514822848879191E-2</v>
      </c>
      <c r="L4450" s="3">
        <f t="shared" si="422"/>
        <v>4.8571271382491066E-2</v>
      </c>
    </row>
    <row r="4451" spans="1:12" hidden="1" x14ac:dyDescent="0.25">
      <c r="A4451" s="1">
        <v>43713</v>
      </c>
      <c r="B4451">
        <v>16.27</v>
      </c>
      <c r="C4451" s="5">
        <v>18.079999999999998</v>
      </c>
      <c r="D4451" s="5">
        <v>1.111</v>
      </c>
      <c r="E4451">
        <v>280.2</v>
      </c>
      <c r="F4451" s="4">
        <v>187.315765</v>
      </c>
      <c r="G4451" s="2">
        <f t="shared" si="418"/>
        <v>-2.0342612419700146E-2</v>
      </c>
      <c r="H4451" s="3">
        <f t="shared" si="423"/>
        <v>-2.7816964578501913E-2</v>
      </c>
      <c r="I4451" s="2">
        <f t="shared" si="419"/>
        <v>4.9964311206283085E-3</v>
      </c>
      <c r="J4451" s="3">
        <f t="shared" si="420"/>
        <v>1.546442180133667E-3</v>
      </c>
      <c r="K4451" s="2">
        <f t="shared" si="421"/>
        <v>3.2476802284082895E-2</v>
      </c>
      <c r="L4451" s="3">
        <f t="shared" si="422"/>
        <v>3.9060599090525061E-2</v>
      </c>
    </row>
    <row r="4452" spans="1:12" hidden="1" x14ac:dyDescent="0.25">
      <c r="A4452" s="1">
        <v>43714</v>
      </c>
      <c r="B4452">
        <v>15</v>
      </c>
      <c r="C4452" s="5">
        <v>17.46</v>
      </c>
      <c r="D4452" s="5">
        <v>1.1639999999999999</v>
      </c>
      <c r="E4452">
        <v>280.39999999999998</v>
      </c>
      <c r="F4452" s="4">
        <v>187.130188</v>
      </c>
      <c r="G4452" s="2">
        <f t="shared" si="418"/>
        <v>-7.8459343794579084E-3</v>
      </c>
      <c r="H4452" s="3">
        <f t="shared" si="423"/>
        <v>-1.2522666839836605E-2</v>
      </c>
      <c r="I4452" s="2">
        <f t="shared" si="419"/>
        <v>1.1055634807418002E-2</v>
      </c>
      <c r="J4452" s="3">
        <f t="shared" si="420"/>
        <v>1.1430667723157484E-2</v>
      </c>
      <c r="K4452" s="2">
        <f t="shared" si="421"/>
        <v>3.601997146932967E-2</v>
      </c>
      <c r="L4452" s="3">
        <f t="shared" si="422"/>
        <v>4.6523888492005172E-2</v>
      </c>
    </row>
    <row r="4453" spans="1:12" hidden="1" x14ac:dyDescent="0.25">
      <c r="A4453" s="1">
        <v>43717</v>
      </c>
      <c r="B4453">
        <v>15.27</v>
      </c>
      <c r="C4453" s="5">
        <v>17.55</v>
      </c>
      <c r="D4453" s="5">
        <v>1.149</v>
      </c>
      <c r="E4453">
        <v>280.5</v>
      </c>
      <c r="F4453" s="4">
        <v>186.73951700000001</v>
      </c>
      <c r="G4453" s="2">
        <f t="shared" si="418"/>
        <v>-1.2477718360071277E-2</v>
      </c>
      <c r="H4453" s="3">
        <f t="shared" si="423"/>
        <v>-1.3444256686173328E-2</v>
      </c>
      <c r="I4453" s="2">
        <f t="shared" si="419"/>
        <v>7.4866310160428551E-3</v>
      </c>
      <c r="J4453" s="3">
        <f t="shared" si="420"/>
        <v>5.4756594449154594E-3</v>
      </c>
      <c r="K4453" s="2">
        <f t="shared" si="421"/>
        <v>3.4224598930481465E-2</v>
      </c>
      <c r="L4453" s="3">
        <f t="shared" si="422"/>
        <v>4.9289920783076591E-2</v>
      </c>
    </row>
    <row r="4454" spans="1:12" hidden="1" x14ac:dyDescent="0.25">
      <c r="A4454" s="1">
        <v>43718</v>
      </c>
      <c r="B4454">
        <v>15.2</v>
      </c>
      <c r="C4454" s="5">
        <v>17.41</v>
      </c>
      <c r="D4454" s="5">
        <v>1.145</v>
      </c>
      <c r="E4454">
        <v>280.39999999999998</v>
      </c>
      <c r="F4454" s="4">
        <v>186.20230100000001</v>
      </c>
      <c r="G4454" s="2">
        <f t="shared" si="418"/>
        <v>-2.7460770328102679E-2</v>
      </c>
      <c r="H4454" s="3">
        <f t="shared" si="423"/>
        <v>-2.5420072547868378E-2</v>
      </c>
      <c r="I4454" s="2">
        <f t="shared" si="419"/>
        <v>1.0699001426533572E-2</v>
      </c>
      <c r="J4454" s="3">
        <f t="shared" si="420"/>
        <v>1.0321354729123211E-2</v>
      </c>
      <c r="K4454" s="2">
        <f t="shared" si="421"/>
        <v>3.4950071326676158E-2</v>
      </c>
      <c r="L4454" s="3">
        <f t="shared" si="422"/>
        <v>4.9951922989394326E-2</v>
      </c>
    </row>
    <row r="4455" spans="1:12" hidden="1" x14ac:dyDescent="0.25">
      <c r="A4455" s="1">
        <v>43719</v>
      </c>
      <c r="B4455">
        <v>14.61</v>
      </c>
      <c r="C4455" s="5">
        <v>17.100000000000001</v>
      </c>
      <c r="D4455" s="5">
        <v>1.17</v>
      </c>
      <c r="E4455">
        <v>282.39999999999998</v>
      </c>
      <c r="F4455" s="4">
        <v>187.95062300000001</v>
      </c>
      <c r="G4455" s="2">
        <f t="shared" si="418"/>
        <v>-2.514164305948996E-2</v>
      </c>
      <c r="H4455" s="3">
        <f t="shared" si="423"/>
        <v>-2.5060624566272449E-2</v>
      </c>
      <c r="I4455" s="2">
        <f t="shared" si="419"/>
        <v>5.3116147308782669E-3</v>
      </c>
      <c r="J4455" s="3">
        <f t="shared" si="420"/>
        <v>1.0660656336318519E-2</v>
      </c>
      <c r="K4455" s="2">
        <f t="shared" si="421"/>
        <v>3.1161473087818692E-2</v>
      </c>
      <c r="L4455" s="3">
        <f t="shared" si="422"/>
        <v>4.3674007933455883E-2</v>
      </c>
    </row>
    <row r="4456" spans="1:12" hidden="1" x14ac:dyDescent="0.25">
      <c r="A4456" s="1">
        <v>43720</v>
      </c>
      <c r="B4456">
        <v>14.22</v>
      </c>
      <c r="C4456" s="5">
        <v>16.809999999999999</v>
      </c>
      <c r="D4456" s="5">
        <v>1.1819999999999999</v>
      </c>
      <c r="E4456">
        <v>283.39999999999998</v>
      </c>
      <c r="F4456" s="4">
        <v>188.73204000000001</v>
      </c>
      <c r="G4456" s="2">
        <f t="shared" si="418"/>
        <v>-2.2230063514466991E-2</v>
      </c>
      <c r="H4456" s="3">
        <f t="shared" si="423"/>
        <v>-2.157802141067322E-2</v>
      </c>
      <c r="I4456" s="2">
        <f t="shared" si="419"/>
        <v>5.6457304163726185E-3</v>
      </c>
      <c r="J4456" s="3">
        <f t="shared" si="420"/>
        <v>1.4513847251372836E-2</v>
      </c>
      <c r="K4456" s="2">
        <f t="shared" si="421"/>
        <v>3.034580098800288E-2</v>
      </c>
      <c r="L4456" s="3">
        <f t="shared" si="422"/>
        <v>4.3501511455076747E-2</v>
      </c>
    </row>
    <row r="4457" spans="1:12" hidden="1" x14ac:dyDescent="0.25">
      <c r="A4457" s="1">
        <v>43721</v>
      </c>
      <c r="B4457">
        <v>13.74</v>
      </c>
      <c r="C4457" s="5">
        <v>16.670000000000002</v>
      </c>
      <c r="D4457" s="5">
        <v>1.2130000000000001</v>
      </c>
      <c r="E4457">
        <v>283.2</v>
      </c>
      <c r="F4457" s="4">
        <v>188.05808999999999</v>
      </c>
      <c r="G4457" s="2">
        <f t="shared" si="418"/>
        <v>-1.1299435028248594E-2</v>
      </c>
      <c r="H4457" s="3">
        <f t="shared" si="423"/>
        <v>-5.4254991104077943E-3</v>
      </c>
      <c r="I4457" s="2">
        <f t="shared" si="419"/>
        <v>1.2005649717514277E-2</v>
      </c>
      <c r="J4457" s="3">
        <f t="shared" si="420"/>
        <v>2.8193751196771144E-2</v>
      </c>
      <c r="K4457" s="2">
        <f t="shared" si="421"/>
        <v>2.8954802259886891E-2</v>
      </c>
      <c r="L4457" s="3">
        <f t="shared" si="422"/>
        <v>4.5835901023986825E-2</v>
      </c>
    </row>
    <row r="4458" spans="1:12" hidden="1" x14ac:dyDescent="0.25">
      <c r="A4458" s="1">
        <v>43724</v>
      </c>
      <c r="B4458">
        <v>14.67</v>
      </c>
      <c r="C4458" s="5">
        <v>17.2</v>
      </c>
      <c r="D4458" s="5">
        <v>1.1719999999999999</v>
      </c>
      <c r="E4458">
        <v>282.39999999999998</v>
      </c>
      <c r="F4458" s="4">
        <v>187.21807899999999</v>
      </c>
      <c r="G4458" s="2">
        <f t="shared" si="418"/>
        <v>-9.5609065155807249E-3</v>
      </c>
      <c r="H4458" s="3">
        <f t="shared" si="423"/>
        <v>-1.0674449875109904E-3</v>
      </c>
      <c r="I4458" s="2">
        <f t="shared" si="419"/>
        <v>1.451841359773387E-2</v>
      </c>
      <c r="J4458" s="3">
        <f t="shared" si="420"/>
        <v>2.4808864746443726E-2</v>
      </c>
      <c r="K4458" s="2">
        <f t="shared" si="421"/>
        <v>3.3994334277620553E-2</v>
      </c>
      <c r="L4458" s="3">
        <f t="shared" si="422"/>
        <v>5.3560265405778518E-2</v>
      </c>
    </row>
    <row r="4459" spans="1:12" hidden="1" x14ac:dyDescent="0.25">
      <c r="A4459" s="1">
        <v>43725</v>
      </c>
      <c r="B4459">
        <v>14.44</v>
      </c>
      <c r="C4459" s="5">
        <v>17.23</v>
      </c>
      <c r="D4459" s="5">
        <v>1.1930000000000001</v>
      </c>
      <c r="E4459">
        <v>283.10000000000002</v>
      </c>
      <c r="F4459" s="4">
        <v>188.11668399999999</v>
      </c>
      <c r="G4459" s="2">
        <f t="shared" si="418"/>
        <v>-2.4726245143060765E-3</v>
      </c>
      <c r="H4459" s="3">
        <f t="shared" si="423"/>
        <v>6.8031445844538574E-3</v>
      </c>
      <c r="I4459" s="2">
        <f t="shared" si="419"/>
        <v>1.5188979159307614E-2</v>
      </c>
      <c r="J4459" s="3">
        <f t="shared" si="420"/>
        <v>2.4855993102663954E-2</v>
      </c>
      <c r="K4459" s="2">
        <f t="shared" si="421"/>
        <v>3.179088661250451E-2</v>
      </c>
      <c r="L4459" s="3">
        <f t="shared" si="422"/>
        <v>4.8787862962755613E-2</v>
      </c>
    </row>
    <row r="4460" spans="1:12" hidden="1" x14ac:dyDescent="0.25">
      <c r="A4460" s="1">
        <v>43726</v>
      </c>
      <c r="B4460">
        <v>13.95</v>
      </c>
      <c r="C4460" s="5">
        <v>16.86</v>
      </c>
      <c r="D4460" s="5">
        <v>1.2090000000000001</v>
      </c>
      <c r="E4460">
        <v>283.2</v>
      </c>
      <c r="F4460" s="4">
        <v>188.03852800000001</v>
      </c>
      <c r="G4460" s="2">
        <f t="shared" si="418"/>
        <v>-4.237288135593209E-3</v>
      </c>
      <c r="H4460" s="3">
        <f t="shared" si="423"/>
        <v>4.7232554383747072E-3</v>
      </c>
      <c r="I4460" s="2">
        <f t="shared" si="419"/>
        <v>1.2358757062146841E-2</v>
      </c>
      <c r="J4460" s="3">
        <f t="shared" si="420"/>
        <v>2.5750180303474757E-2</v>
      </c>
      <c r="K4460" s="2">
        <f t="shared" si="421"/>
        <v>3.2838983050847537E-2</v>
      </c>
      <c r="L4460" s="3">
        <f t="shared" si="422"/>
        <v>4.8390965919494766E-2</v>
      </c>
    </row>
    <row r="4461" spans="1:12" hidden="1" x14ac:dyDescent="0.25">
      <c r="A4461" s="1">
        <v>43727</v>
      </c>
      <c r="B4461">
        <v>14.05</v>
      </c>
      <c r="C4461" s="5">
        <v>16.79</v>
      </c>
      <c r="D4461" s="5">
        <v>1.1950000000000001</v>
      </c>
      <c r="E4461">
        <v>283.2</v>
      </c>
      <c r="F4461" s="4">
        <v>188.35110499999999</v>
      </c>
      <c r="G4461" s="2">
        <f t="shared" si="418"/>
        <v>-1.4124293785310327E-3</v>
      </c>
      <c r="H4461" s="3">
        <f t="shared" si="423"/>
        <v>5.7058704274659533E-3</v>
      </c>
      <c r="I4461" s="2">
        <f t="shared" si="419"/>
        <v>2.1539548022599053E-2</v>
      </c>
      <c r="J4461" s="3">
        <f t="shared" si="420"/>
        <v>3.3349026542743188E-2</v>
      </c>
      <c r="K4461" s="2">
        <f t="shared" si="421"/>
        <v>4.0254237288135819E-2</v>
      </c>
      <c r="L4461" s="3">
        <f t="shared" si="422"/>
        <v>5.4341385467316483E-2</v>
      </c>
    </row>
    <row r="4462" spans="1:12" hidden="1" x14ac:dyDescent="0.25">
      <c r="A4462" s="1">
        <v>43728</v>
      </c>
      <c r="B4462">
        <v>15.32</v>
      </c>
      <c r="C4462" s="5">
        <v>17.71</v>
      </c>
      <c r="D4462" s="5">
        <v>1.1559999999999999</v>
      </c>
      <c r="E4462">
        <v>281.89999999999998</v>
      </c>
      <c r="F4462" s="4">
        <v>186.358566</v>
      </c>
      <c r="G4462" s="2">
        <f t="shared" si="418"/>
        <v>-1.0642071656614682E-3</v>
      </c>
      <c r="H4462" s="3">
        <f t="shared" si="423"/>
        <v>6.6907147160597535E-3</v>
      </c>
      <c r="I4462" s="2">
        <f t="shared" si="419"/>
        <v>3.0507272082298753E-2</v>
      </c>
      <c r="J4462" s="3">
        <f t="shared" si="420"/>
        <v>5.0857045122358224E-2</v>
      </c>
      <c r="K4462" s="2">
        <f t="shared" si="421"/>
        <v>4.6115643845335175E-2</v>
      </c>
      <c r="L4462" s="3">
        <f t="shared" si="422"/>
        <v>6.6454686070078539E-2</v>
      </c>
    </row>
    <row r="4463" spans="1:12" hidden="1" x14ac:dyDescent="0.25">
      <c r="A4463" s="1">
        <v>43731</v>
      </c>
      <c r="B4463">
        <v>14.91</v>
      </c>
      <c r="C4463" s="5">
        <v>17.43</v>
      </c>
      <c r="D4463" s="5">
        <v>1.169</v>
      </c>
      <c r="E4463">
        <v>281.8</v>
      </c>
      <c r="F4463" s="4">
        <v>186.44078099999999</v>
      </c>
      <c r="G4463" s="2">
        <f t="shared" si="418"/>
        <v>6.0326472675655829E-3</v>
      </c>
      <c r="H4463" s="3">
        <f t="shared" si="423"/>
        <v>1.517066161614089E-2</v>
      </c>
      <c r="I4463" s="2">
        <f t="shared" si="419"/>
        <v>2.9453513129879427E-2</v>
      </c>
      <c r="J4463" s="3">
        <f t="shared" si="420"/>
        <v>5.0971208922365729E-2</v>
      </c>
      <c r="K4463" s="2">
        <f t="shared" si="421"/>
        <v>4.6132008516678535E-2</v>
      </c>
      <c r="L4463" s="3">
        <f t="shared" si="422"/>
        <v>6.7559221391590318E-2</v>
      </c>
    </row>
    <row r="4464" spans="1:12" hidden="1" x14ac:dyDescent="0.25">
      <c r="A4464" s="1">
        <v>43732</v>
      </c>
      <c r="B4464">
        <v>17.049999</v>
      </c>
      <c r="C4464" s="5">
        <v>18.55</v>
      </c>
      <c r="D4464" s="5">
        <v>1.0880000000000001</v>
      </c>
      <c r="E4464">
        <v>279.60000000000002</v>
      </c>
      <c r="F4464" s="4">
        <v>183.964676</v>
      </c>
      <c r="G4464" s="2">
        <f t="shared" si="418"/>
        <v>1.0729613733905685E-2</v>
      </c>
      <c r="H4464" s="3">
        <f t="shared" si="423"/>
        <v>2.064180516916192E-2</v>
      </c>
      <c r="I4464" s="2">
        <f t="shared" si="419"/>
        <v>3.7911301859799629E-2</v>
      </c>
      <c r="J4464" s="3">
        <f t="shared" si="420"/>
        <v>6.2722845770673885E-2</v>
      </c>
      <c r="K4464" s="2">
        <f t="shared" si="421"/>
        <v>5.0429184549356076E-2</v>
      </c>
      <c r="L4464" s="3">
        <f t="shared" si="422"/>
        <v>7.5437765019628067E-2</v>
      </c>
    </row>
    <row r="4465" spans="1:12" hidden="1" x14ac:dyDescent="0.25">
      <c r="A4465" s="1">
        <v>43733</v>
      </c>
      <c r="B4465">
        <v>15.96</v>
      </c>
      <c r="C4465" s="5">
        <v>18</v>
      </c>
      <c r="D4465" s="5">
        <v>1.1279999999999999</v>
      </c>
      <c r="E4465">
        <v>281.3</v>
      </c>
      <c r="F4465" s="4">
        <v>186.02975499999999</v>
      </c>
      <c r="G4465" s="2">
        <f t="shared" si="418"/>
        <v>7.4653394952006735E-3</v>
      </c>
      <c r="H4465" s="3">
        <f t="shared" si="423"/>
        <v>1.1258446263072264E-2</v>
      </c>
      <c r="I4465" s="2">
        <f t="shared" si="419"/>
        <v>3.519374333451819E-2</v>
      </c>
      <c r="J4465" s="3">
        <f t="shared" si="420"/>
        <v>5.4450563567102428E-2</v>
      </c>
      <c r="K4465" s="2">
        <f t="shared" si="421"/>
        <v>4.2303590472804853E-2</v>
      </c>
      <c r="L4465" s="3">
        <f t="shared" si="422"/>
        <v>6.1132102227409835E-2</v>
      </c>
    </row>
    <row r="4466" spans="1:12" hidden="1" x14ac:dyDescent="0.25">
      <c r="A4466" s="1">
        <v>43734</v>
      </c>
      <c r="B4466">
        <v>16.07</v>
      </c>
      <c r="C4466" s="5">
        <v>18.12</v>
      </c>
      <c r="D4466" s="5">
        <v>1.1279999999999999</v>
      </c>
      <c r="E4466">
        <v>280.7</v>
      </c>
      <c r="F4466" s="4">
        <v>185.34466599999999</v>
      </c>
      <c r="G4466" s="2">
        <f t="shared" si="418"/>
        <v>1.1400071250445176E-2</v>
      </c>
      <c r="H4466" s="3">
        <f t="shared" si="423"/>
        <v>2.487060512440098E-2</v>
      </c>
      <c r="I4466" s="2">
        <f t="shared" si="419"/>
        <v>4.0256501603135098E-2</v>
      </c>
      <c r="J4466" s="3">
        <f t="shared" si="420"/>
        <v>6.2572628877272551E-2</v>
      </c>
      <c r="K4466" s="2">
        <f t="shared" si="421"/>
        <v>4.7025293908086852E-2</v>
      </c>
      <c r="L4466" s="3">
        <f t="shared" si="422"/>
        <v>6.574088298823777E-2</v>
      </c>
    </row>
    <row r="4467" spans="1:12" hidden="1" x14ac:dyDescent="0.25">
      <c r="A4467" s="1">
        <v>43735</v>
      </c>
      <c r="B4467">
        <v>17.219999000000001</v>
      </c>
      <c r="C4467" s="5">
        <v>18.75</v>
      </c>
      <c r="D4467" s="5">
        <v>1.089</v>
      </c>
      <c r="E4467">
        <v>279.2</v>
      </c>
      <c r="F4467" s="4">
        <v>183.04475400000001</v>
      </c>
      <c r="G4467" s="2">
        <f t="shared" si="418"/>
        <v>2.0773638968481389E-2</v>
      </c>
      <c r="H4467" s="3">
        <f t="shared" si="423"/>
        <v>4.603526632617938E-2</v>
      </c>
      <c r="I4467" s="2">
        <f t="shared" si="419"/>
        <v>4.3696275071633206E-2</v>
      </c>
      <c r="J4467" s="3">
        <f t="shared" si="420"/>
        <v>7.4479861903062217E-2</v>
      </c>
      <c r="K4467" s="2">
        <f t="shared" si="421"/>
        <v>6.0530085959885405E-2</v>
      </c>
      <c r="L4467" s="3">
        <f t="shared" si="422"/>
        <v>9.191022759384837E-2</v>
      </c>
    </row>
    <row r="4468" spans="1:12" hidden="1" x14ac:dyDescent="0.25">
      <c r="A4468" s="1">
        <v>43738</v>
      </c>
      <c r="B4468">
        <v>16.239999999999998</v>
      </c>
      <c r="C4468" s="5">
        <v>17.96</v>
      </c>
      <c r="D4468" s="5">
        <v>1.1060000000000001</v>
      </c>
      <c r="E4468">
        <v>280.5</v>
      </c>
      <c r="F4468" s="4">
        <v>184.78681900000001</v>
      </c>
      <c r="G4468" s="2">
        <f t="shared" si="418"/>
        <v>2.1746880570409965E-2</v>
      </c>
      <c r="H4468" s="3">
        <f t="shared" si="423"/>
        <v>4.6395809216240647E-2</v>
      </c>
      <c r="I4468" s="2">
        <f t="shared" si="419"/>
        <v>4.099821746880572E-2</v>
      </c>
      <c r="J4468" s="3">
        <f t="shared" si="420"/>
        <v>6.7422070835041481E-2</v>
      </c>
      <c r="K4468" s="2">
        <f t="shared" si="421"/>
        <v>5.8110516934046341E-2</v>
      </c>
      <c r="L4468" s="3">
        <f t="shared" si="422"/>
        <v>8.3681931880649874E-2</v>
      </c>
    </row>
    <row r="4469" spans="1:12" hidden="1" x14ac:dyDescent="0.25">
      <c r="A4469" s="1">
        <v>43739</v>
      </c>
      <c r="B4469">
        <v>18.559999000000001</v>
      </c>
      <c r="C4469" s="5">
        <v>19.350000000000001</v>
      </c>
      <c r="D4469" s="5">
        <v>1.0429999999999999</v>
      </c>
      <c r="E4469">
        <v>277.10000000000002</v>
      </c>
      <c r="F4469" s="4">
        <v>183.27963299999999</v>
      </c>
      <c r="G4469" s="2">
        <f t="shared" si="418"/>
        <v>3.3922771562612697E-2</v>
      </c>
      <c r="H4469" s="3">
        <f t="shared" si="423"/>
        <v>4.683070267824041E-2</v>
      </c>
      <c r="I4469" s="2">
        <f t="shared" si="419"/>
        <v>5.4132082280765159E-2</v>
      </c>
      <c r="J4469" s="3">
        <f t="shared" si="420"/>
        <v>7.6467099865919153E-2</v>
      </c>
      <c r="K4469" s="2">
        <f t="shared" si="421"/>
        <v>7.5784915193071178E-2</v>
      </c>
      <c r="L4469" s="3">
        <f t="shared" si="422"/>
        <v>0.10022949467603959</v>
      </c>
    </row>
    <row r="4470" spans="1:12" hidden="1" x14ac:dyDescent="0.25">
      <c r="A4470" s="1">
        <v>43740</v>
      </c>
      <c r="B4470">
        <v>20.559999000000001</v>
      </c>
      <c r="C4470" s="5">
        <v>20.74</v>
      </c>
      <c r="D4470" s="5">
        <v>1.0089999999999999</v>
      </c>
      <c r="E4470">
        <v>272.2</v>
      </c>
      <c r="F4470" s="4">
        <v>180.12822</v>
      </c>
      <c r="G4470" s="2">
        <f t="shared" si="418"/>
        <v>5.5841293166789097E-2</v>
      </c>
      <c r="H4470" s="3">
        <f t="shared" si="423"/>
        <v>7.0307090138346906E-2</v>
      </c>
      <c r="I4470" s="2">
        <f t="shared" si="419"/>
        <v>7.4577516531961763E-2</v>
      </c>
      <c r="J4470" s="3">
        <f t="shared" si="420"/>
        <v>9.4430922595027056E-2</v>
      </c>
      <c r="K4470" s="2">
        <f t="shared" si="421"/>
        <v>9.1109478324761239E-2</v>
      </c>
      <c r="L4470" s="3">
        <f t="shared" si="422"/>
        <v>0.11437114628679512</v>
      </c>
    </row>
    <row r="4471" spans="1:12" hidden="1" x14ac:dyDescent="0.25">
      <c r="A4471" s="1">
        <v>43741</v>
      </c>
      <c r="B4471">
        <v>19.120000999999998</v>
      </c>
      <c r="C4471" s="5">
        <v>19.78</v>
      </c>
      <c r="D4471" s="5">
        <v>1.0349999999999999</v>
      </c>
      <c r="E4471">
        <v>274.5</v>
      </c>
      <c r="F4471" s="4">
        <v>182.105209</v>
      </c>
      <c r="G4471" s="2">
        <f t="shared" si="418"/>
        <v>4.4444444444444509E-2</v>
      </c>
      <c r="H4471" s="3">
        <f t="shared" si="423"/>
        <v>5.9170987250562357E-2</v>
      </c>
      <c r="I4471" s="2">
        <f t="shared" si="419"/>
        <v>7.322404371584712E-2</v>
      </c>
      <c r="J4471" s="3">
        <f t="shared" si="420"/>
        <v>9.0503484719099969E-2</v>
      </c>
      <c r="K4471" s="2">
        <f t="shared" si="421"/>
        <v>7.2859744990892539E-2</v>
      </c>
      <c r="L4471" s="3">
        <f t="shared" si="422"/>
        <v>9.0987210585502742E-2</v>
      </c>
    </row>
    <row r="4472" spans="1:12" hidden="1" x14ac:dyDescent="0.25">
      <c r="A4472" s="1">
        <v>43742</v>
      </c>
      <c r="B4472">
        <v>17.040001</v>
      </c>
      <c r="C4472" s="5">
        <v>18.59</v>
      </c>
      <c r="D4472" s="5">
        <v>1.091</v>
      </c>
      <c r="E4472">
        <v>278.2</v>
      </c>
      <c r="F4472" s="4">
        <v>184.78681900000001</v>
      </c>
      <c r="G4472" s="2">
        <f t="shared" si="418"/>
        <v>3.9899352983465253E-2</v>
      </c>
      <c r="H4472" s="3">
        <f t="shared" si="423"/>
        <v>5.3280921514212487E-2</v>
      </c>
      <c r="I4472" s="2">
        <f t="shared" si="419"/>
        <v>6.0028756290438468E-2</v>
      </c>
      <c r="J4472" s="3">
        <f t="shared" si="420"/>
        <v>7.5525662899148527E-2</v>
      </c>
      <c r="K4472" s="2">
        <f t="shared" si="421"/>
        <v>5.1401869158878455E-2</v>
      </c>
      <c r="L4472" s="3">
        <f t="shared" si="422"/>
        <v>6.6733645109178452E-2</v>
      </c>
    </row>
    <row r="4473" spans="1:12" hidden="1" x14ac:dyDescent="0.25">
      <c r="A4473" s="1">
        <v>43745</v>
      </c>
      <c r="B4473">
        <v>17.860001</v>
      </c>
      <c r="C4473" s="5">
        <v>18.91</v>
      </c>
      <c r="D4473" s="5">
        <v>1.0589999999999999</v>
      </c>
      <c r="E4473">
        <v>277</v>
      </c>
      <c r="F4473" s="4">
        <v>184.22894299999999</v>
      </c>
      <c r="G4473" s="2">
        <f t="shared" si="418"/>
        <v>4.8736462093862842E-2</v>
      </c>
      <c r="H4473" s="3">
        <f t="shared" si="423"/>
        <v>6.300458989226243E-2</v>
      </c>
      <c r="I4473" s="2">
        <f t="shared" si="419"/>
        <v>6.425992779783396E-2</v>
      </c>
      <c r="J4473" s="3">
        <f t="shared" si="420"/>
        <v>8.0376252280837335E-2</v>
      </c>
      <c r="K4473" s="2">
        <f t="shared" si="421"/>
        <v>6.2454873646209386E-2</v>
      </c>
      <c r="L4473" s="3">
        <f t="shared" si="422"/>
        <v>7.5382476682830601E-2</v>
      </c>
    </row>
    <row r="4474" spans="1:12" hidden="1" x14ac:dyDescent="0.25">
      <c r="A4474" s="1">
        <v>43746</v>
      </c>
      <c r="B4474">
        <v>20.280000999999999</v>
      </c>
      <c r="C4474" s="5">
        <v>20.39</v>
      </c>
      <c r="D4474" s="5">
        <v>1.0049999999999999</v>
      </c>
      <c r="E4474">
        <v>272.7</v>
      </c>
      <c r="F4474" s="4">
        <v>181.46902499999999</v>
      </c>
      <c r="G4474" s="2">
        <f t="shared" ref="G4474:G4537" si="424">E4494/E4474-1</f>
        <v>6.3806380638063986E-2</v>
      </c>
      <c r="H4474" s="3">
        <f t="shared" si="423"/>
        <v>7.9764951621909219E-2</v>
      </c>
      <c r="I4474" s="2">
        <f t="shared" ref="I4474:I4537" si="425">E4505/E4474-1</f>
        <v>7.7007700770076903E-2</v>
      </c>
      <c r="J4474" s="3">
        <f t="shared" ref="J4474:J4537" si="426">F4505/F4474-1</f>
        <v>9.022771241538341E-2</v>
      </c>
      <c r="K4474" s="2">
        <f t="shared" ref="K4474:K4537" si="427">E4515/E4474-1</f>
        <v>8.1408140814081431E-2</v>
      </c>
      <c r="L4474" s="3">
        <f t="shared" ref="L4474:L4537" si="428">F4515/F4474-1</f>
        <v>9.3895153732159065E-2</v>
      </c>
    </row>
    <row r="4475" spans="1:12" hidden="1" x14ac:dyDescent="0.25">
      <c r="A4475" s="1">
        <v>43747</v>
      </c>
      <c r="B4475">
        <v>18.639999</v>
      </c>
      <c r="C4475" s="5">
        <v>19.510000000000002</v>
      </c>
      <c r="D4475" s="5">
        <v>1.0469999999999999</v>
      </c>
      <c r="E4475">
        <v>275.3</v>
      </c>
      <c r="F4475" s="4">
        <v>183.24046300000001</v>
      </c>
      <c r="G4475" s="2">
        <f t="shared" si="424"/>
        <v>5.4122775154376912E-2</v>
      </c>
      <c r="H4475" s="3">
        <f t="shared" si="423"/>
        <v>6.6922997242153892E-2</v>
      </c>
      <c r="I4475" s="2">
        <f t="shared" si="425"/>
        <v>6.5019978205593798E-2</v>
      </c>
      <c r="J4475" s="3">
        <f t="shared" si="426"/>
        <v>7.7284687934891183E-2</v>
      </c>
      <c r="K4475" s="2">
        <f t="shared" si="427"/>
        <v>8.1002542680711942E-2</v>
      </c>
      <c r="L4475" s="3">
        <f t="shared" si="428"/>
        <v>9.4910112729850393E-2</v>
      </c>
    </row>
    <row r="4476" spans="1:12" hidden="1" x14ac:dyDescent="0.25">
      <c r="A4476" s="1">
        <v>43748</v>
      </c>
      <c r="B4476">
        <v>17.57</v>
      </c>
      <c r="C4476" s="5">
        <v>18.79</v>
      </c>
      <c r="D4476" s="5">
        <v>1.069</v>
      </c>
      <c r="E4476">
        <v>277.10000000000002</v>
      </c>
      <c r="F4476" s="4">
        <v>184.65957599999999</v>
      </c>
      <c r="G4476" s="2">
        <f t="shared" si="424"/>
        <v>5.0884157343918934E-2</v>
      </c>
      <c r="H4476" s="3">
        <f t="shared" si="423"/>
        <v>6.2274614992076094E-2</v>
      </c>
      <c r="I4476" s="2">
        <f t="shared" si="425"/>
        <v>6.0627932154456721E-2</v>
      </c>
      <c r="J4476" s="3">
        <f t="shared" si="426"/>
        <v>6.9694798822672599E-2</v>
      </c>
      <c r="K4476" s="2">
        <f t="shared" si="427"/>
        <v>7.0371706964994507E-2</v>
      </c>
      <c r="L4476" s="3">
        <f t="shared" si="428"/>
        <v>8.1566872004515067E-2</v>
      </c>
    </row>
    <row r="4477" spans="1:12" hidden="1" x14ac:dyDescent="0.25">
      <c r="A4477" s="1">
        <v>43749</v>
      </c>
      <c r="B4477">
        <v>15.58</v>
      </c>
      <c r="C4477" s="5">
        <v>17.55</v>
      </c>
      <c r="D4477" s="5">
        <v>1.1259999999999999</v>
      </c>
      <c r="E4477">
        <v>280</v>
      </c>
      <c r="F4477" s="4">
        <v>187.037781</v>
      </c>
      <c r="G4477" s="2">
        <f t="shared" si="424"/>
        <v>4.2857142857142927E-2</v>
      </c>
      <c r="H4477" s="3">
        <f t="shared" si="423"/>
        <v>5.2953943032504336E-2</v>
      </c>
      <c r="I4477" s="2">
        <f t="shared" si="425"/>
        <v>5.7500000000000107E-2</v>
      </c>
      <c r="J4477" s="3">
        <f t="shared" si="426"/>
        <v>6.8599284761617252E-2</v>
      </c>
      <c r="K4477" s="2">
        <f t="shared" si="427"/>
        <v>5.8214285714285774E-2</v>
      </c>
      <c r="L4477" s="3">
        <f t="shared" si="428"/>
        <v>6.6924906471168999E-2</v>
      </c>
    </row>
    <row r="4478" spans="1:12" hidden="1" x14ac:dyDescent="0.25">
      <c r="A4478" s="1">
        <v>43752</v>
      </c>
      <c r="B4478">
        <v>14.57</v>
      </c>
      <c r="C4478" s="5">
        <v>17.12</v>
      </c>
      <c r="D4478" s="5">
        <v>1.175</v>
      </c>
      <c r="E4478">
        <v>279.7</v>
      </c>
      <c r="F4478" s="4">
        <v>187.01823400000001</v>
      </c>
      <c r="G4478" s="2">
        <f t="shared" si="424"/>
        <v>4.1830532713621693E-2</v>
      </c>
      <c r="H4478" s="3">
        <f t="shared" si="423"/>
        <v>5.1650942228445906E-2</v>
      </c>
      <c r="I4478" s="2">
        <f t="shared" si="425"/>
        <v>6.1136932427600987E-2</v>
      </c>
      <c r="J4478" s="3">
        <f t="shared" si="426"/>
        <v>7.0751940690446213E-2</v>
      </c>
      <c r="K4478" s="2">
        <f t="shared" si="427"/>
        <v>6.2209510189488837E-2</v>
      </c>
      <c r="L4478" s="3">
        <f t="shared" si="428"/>
        <v>7.2688313375903313E-2</v>
      </c>
    </row>
    <row r="4479" spans="1:12" hidden="1" x14ac:dyDescent="0.25">
      <c r="A4479" s="1">
        <v>43753</v>
      </c>
      <c r="B4479">
        <v>13.54</v>
      </c>
      <c r="C4479" s="5">
        <v>16.48</v>
      </c>
      <c r="D4479" s="5">
        <v>1.2170000000000001</v>
      </c>
      <c r="E4479">
        <v>282.39999999999998</v>
      </c>
      <c r="F4479" s="4">
        <v>189.396469</v>
      </c>
      <c r="G4479" s="2">
        <f t="shared" si="424"/>
        <v>3.3994334277620553E-2</v>
      </c>
      <c r="H4479" s="3">
        <f t="shared" si="423"/>
        <v>4.1442483280931697E-2</v>
      </c>
      <c r="I4479" s="2">
        <f t="shared" si="425"/>
        <v>5.5594900849858631E-2</v>
      </c>
      <c r="J4479" s="3">
        <f t="shared" si="426"/>
        <v>6.4695973819870911E-2</v>
      </c>
      <c r="K4479" s="2">
        <f t="shared" si="427"/>
        <v>6.1260623229461908E-2</v>
      </c>
      <c r="L4479" s="3">
        <f t="shared" si="428"/>
        <v>6.7124699141038358E-2</v>
      </c>
    </row>
    <row r="4480" spans="1:12" hidden="1" x14ac:dyDescent="0.25">
      <c r="A4480" s="1">
        <v>43754</v>
      </c>
      <c r="B4480">
        <v>13.68</v>
      </c>
      <c r="C4480" s="5">
        <v>16.48</v>
      </c>
      <c r="D4480" s="5">
        <v>1.2050000000000001</v>
      </c>
      <c r="E4480">
        <v>282</v>
      </c>
      <c r="F4480" s="4">
        <v>188.926682</v>
      </c>
      <c r="G4480" s="2">
        <f t="shared" si="424"/>
        <v>3.5815602836879457E-2</v>
      </c>
      <c r="H4480" s="3">
        <f t="shared" si="423"/>
        <v>4.4291324610252758E-2</v>
      </c>
      <c r="I4480" s="2">
        <f t="shared" si="425"/>
        <v>5.3191489361702038E-2</v>
      </c>
      <c r="J4480" s="3">
        <f t="shared" si="426"/>
        <v>6.2474018360201722E-2</v>
      </c>
      <c r="K4480" s="2">
        <f t="shared" si="427"/>
        <v>6.3475177304964436E-2</v>
      </c>
      <c r="L4480" s="3">
        <f t="shared" si="428"/>
        <v>7.330089563527098E-2</v>
      </c>
    </row>
    <row r="4481" spans="1:12" hidden="1" x14ac:dyDescent="0.25">
      <c r="A4481" s="1">
        <v>43755</v>
      </c>
      <c r="B4481">
        <v>13.79</v>
      </c>
      <c r="C4481" s="5">
        <v>16.440000000000001</v>
      </c>
      <c r="D4481" s="5">
        <v>1.1919999999999999</v>
      </c>
      <c r="E4481">
        <v>282.8</v>
      </c>
      <c r="F4481" s="4">
        <v>189.42581200000001</v>
      </c>
      <c r="G4481" s="2">
        <f t="shared" si="424"/>
        <v>3.4299858557284235E-2</v>
      </c>
      <c r="H4481" s="3">
        <f t="shared" si="423"/>
        <v>4.071294148655924E-2</v>
      </c>
      <c r="I4481" s="2">
        <f t="shared" si="425"/>
        <v>4.137199434229144E-2</v>
      </c>
      <c r="J4481" s="3">
        <f t="shared" si="426"/>
        <v>4.8824613194742295E-2</v>
      </c>
      <c r="K4481" s="2">
        <f t="shared" si="427"/>
        <v>6.7538896746817345E-2</v>
      </c>
      <c r="L4481" s="3">
        <f t="shared" si="428"/>
        <v>8.121918463783584E-2</v>
      </c>
    </row>
    <row r="4482" spans="1:12" hidden="1" x14ac:dyDescent="0.25">
      <c r="A4482" s="1">
        <v>43756</v>
      </c>
      <c r="B4482">
        <v>14.25</v>
      </c>
      <c r="C4482" s="5">
        <v>16.649999999999999</v>
      </c>
      <c r="D4482" s="5">
        <v>1.1679999999999999</v>
      </c>
      <c r="E4482">
        <v>281.60000000000002</v>
      </c>
      <c r="F4482" s="4">
        <v>187.60543799999999</v>
      </c>
      <c r="G4482" s="2">
        <f t="shared" si="424"/>
        <v>4.6164772727272707E-2</v>
      </c>
      <c r="H4482" s="3">
        <f t="shared" si="423"/>
        <v>5.8532029332753144E-2</v>
      </c>
      <c r="I4482" s="2">
        <f t="shared" si="425"/>
        <v>3.8707386363636243E-2</v>
      </c>
      <c r="J4482" s="3">
        <f t="shared" si="426"/>
        <v>5.0706840384872054E-2</v>
      </c>
      <c r="K4482" s="2">
        <f t="shared" si="427"/>
        <v>7.2443181818181657E-2</v>
      </c>
      <c r="L4482" s="3">
        <f t="shared" si="428"/>
        <v>9.2336587812555937E-2</v>
      </c>
    </row>
    <row r="4483" spans="1:12" hidden="1" x14ac:dyDescent="0.25">
      <c r="A4483" s="1">
        <v>43759</v>
      </c>
      <c r="B4483">
        <v>14</v>
      </c>
      <c r="C4483" s="5">
        <v>16.28</v>
      </c>
      <c r="D4483" s="5">
        <v>1.163</v>
      </c>
      <c r="E4483">
        <v>283.5</v>
      </c>
      <c r="F4483" s="4">
        <v>189.26921100000001</v>
      </c>
      <c r="G4483" s="2">
        <f t="shared" si="424"/>
        <v>4.0211640211640143E-2</v>
      </c>
      <c r="H4483" s="3">
        <f t="shared" ref="H4483:H4546" si="429">F4503/F4483-1</f>
        <v>5.005439051574001E-2</v>
      </c>
      <c r="I4483" s="2">
        <f t="shared" si="425"/>
        <v>3.8095238095238182E-2</v>
      </c>
      <c r="J4483" s="3">
        <f t="shared" si="426"/>
        <v>4.6744877062968149E-2</v>
      </c>
      <c r="K4483" s="2">
        <f t="shared" si="427"/>
        <v>6.525573192239853E-2</v>
      </c>
      <c r="L4483" s="3">
        <f t="shared" si="428"/>
        <v>8.3561625879023715E-2</v>
      </c>
    </row>
    <row r="4484" spans="1:12" hidden="1" x14ac:dyDescent="0.25">
      <c r="A4484" s="1">
        <v>43760</v>
      </c>
      <c r="B4484">
        <v>14.46</v>
      </c>
      <c r="C4484" s="5">
        <v>16.55</v>
      </c>
      <c r="D4484" s="5">
        <v>1.145</v>
      </c>
      <c r="E4484">
        <v>282.60000000000002</v>
      </c>
      <c r="F4484" s="4">
        <v>187.76203899999999</v>
      </c>
      <c r="G4484" s="2">
        <f t="shared" si="424"/>
        <v>4.3170559094126038E-2</v>
      </c>
      <c r="H4484" s="3">
        <f t="shared" si="429"/>
        <v>6.0046940585258612E-2</v>
      </c>
      <c r="I4484" s="2">
        <f t="shared" si="425"/>
        <v>4.3524416135880983E-2</v>
      </c>
      <c r="J4484" s="3">
        <f t="shared" si="426"/>
        <v>5.723227153492938E-2</v>
      </c>
      <c r="K4484" s="2">
        <f t="shared" si="427"/>
        <v>7.3248407643311975E-2</v>
      </c>
      <c r="L4484" s="3">
        <f t="shared" si="428"/>
        <v>9.9087840647064995E-2</v>
      </c>
    </row>
    <row r="4485" spans="1:12" hidden="1" x14ac:dyDescent="0.25">
      <c r="A4485" s="1">
        <v>43761</v>
      </c>
      <c r="B4485">
        <v>14.01</v>
      </c>
      <c r="C4485" s="5">
        <v>16.29</v>
      </c>
      <c r="D4485" s="5">
        <v>1.163</v>
      </c>
      <c r="E4485">
        <v>283.39999999999998</v>
      </c>
      <c r="F4485" s="4">
        <v>188.12416099999999</v>
      </c>
      <c r="G4485" s="2">
        <f t="shared" si="424"/>
        <v>3.6344389555398759E-2</v>
      </c>
      <c r="H4485" s="3">
        <f t="shared" si="429"/>
        <v>5.1659494178421861E-2</v>
      </c>
      <c r="I4485" s="2">
        <f t="shared" si="425"/>
        <v>5.0105857445307045E-2</v>
      </c>
      <c r="J4485" s="3">
        <f t="shared" si="426"/>
        <v>6.6486276581985804E-2</v>
      </c>
      <c r="K4485" s="2">
        <f t="shared" si="427"/>
        <v>7.4805928016937306E-2</v>
      </c>
      <c r="L4485" s="3">
        <f t="shared" si="428"/>
        <v>0.10139424356024107</v>
      </c>
    </row>
    <row r="4486" spans="1:12" hidden="1" x14ac:dyDescent="0.25">
      <c r="A4486" s="1">
        <v>43762</v>
      </c>
      <c r="B4486">
        <v>13.71</v>
      </c>
      <c r="C4486" s="5">
        <v>16.25</v>
      </c>
      <c r="D4486" s="5">
        <v>1.1850000000000001</v>
      </c>
      <c r="E4486">
        <v>283.89999999999998</v>
      </c>
      <c r="F4486" s="4">
        <v>189.95429999999999</v>
      </c>
      <c r="G4486" s="2">
        <f t="shared" si="424"/>
        <v>3.2758013384994733E-2</v>
      </c>
      <c r="H4486" s="3">
        <f t="shared" si="429"/>
        <v>3.9208614914218787E-2</v>
      </c>
      <c r="I4486" s="2">
        <f t="shared" si="425"/>
        <v>4.4734061289186444E-2</v>
      </c>
      <c r="J4486" s="3">
        <f t="shared" si="426"/>
        <v>5.1419630932282079E-2</v>
      </c>
      <c r="K4486" s="2">
        <f t="shared" si="427"/>
        <v>7.4674181049665611E-2</v>
      </c>
      <c r="L4486" s="3">
        <f t="shared" si="428"/>
        <v>9.3663949697374571E-2</v>
      </c>
    </row>
    <row r="4487" spans="1:12" hidden="1" x14ac:dyDescent="0.25">
      <c r="A4487" s="1">
        <v>43763</v>
      </c>
      <c r="B4487">
        <v>12.65</v>
      </c>
      <c r="C4487" s="5">
        <v>15.71</v>
      </c>
      <c r="D4487" s="5">
        <v>1.242</v>
      </c>
      <c r="E4487">
        <v>285</v>
      </c>
      <c r="F4487" s="4">
        <v>191.47126800000001</v>
      </c>
      <c r="G4487" s="2">
        <f t="shared" si="424"/>
        <v>3.1228070175438605E-2</v>
      </c>
      <c r="H4487" s="3">
        <f t="shared" si="429"/>
        <v>3.1639838516137164E-2</v>
      </c>
      <c r="I4487" s="2">
        <f t="shared" si="425"/>
        <v>3.9649122807017489E-2</v>
      </c>
      <c r="J4487" s="3">
        <f t="shared" si="426"/>
        <v>4.2220428602373739E-2</v>
      </c>
      <c r="K4487" s="2">
        <f t="shared" si="427"/>
        <v>7.052631578947377E-2</v>
      </c>
      <c r="L4487" s="3">
        <f t="shared" si="428"/>
        <v>8.5562612976480601E-2</v>
      </c>
    </row>
    <row r="4488" spans="1:12" hidden="1" x14ac:dyDescent="0.25">
      <c r="A4488" s="1">
        <v>43766</v>
      </c>
      <c r="B4488">
        <v>13.11</v>
      </c>
      <c r="C4488" s="5">
        <v>15.99</v>
      </c>
      <c r="D4488" s="5">
        <v>1.22</v>
      </c>
      <c r="E4488">
        <v>286.60000000000002</v>
      </c>
      <c r="F4488" s="4">
        <v>193.360153</v>
      </c>
      <c r="G4488" s="2">
        <f t="shared" si="424"/>
        <v>3.3147243545010419E-2</v>
      </c>
      <c r="H4488" s="3">
        <f t="shared" si="429"/>
        <v>3.3658879034916822E-2</v>
      </c>
      <c r="I4488" s="2">
        <f t="shared" si="425"/>
        <v>3.6636427076064182E-2</v>
      </c>
      <c r="J4488" s="3">
        <f t="shared" si="426"/>
        <v>3.7505767799014933E-2</v>
      </c>
      <c r="K4488" s="2">
        <f t="shared" si="427"/>
        <v>7.0132588974179955E-2</v>
      </c>
      <c r="L4488" s="3">
        <f t="shared" si="428"/>
        <v>8.4443551303975406E-2</v>
      </c>
    </row>
    <row r="4489" spans="1:12" hidden="1" x14ac:dyDescent="0.25">
      <c r="A4489" s="1">
        <v>43767</v>
      </c>
      <c r="B4489">
        <v>13.2</v>
      </c>
      <c r="C4489" s="5">
        <v>16.09</v>
      </c>
      <c r="D4489" s="5">
        <v>1.2190000000000001</v>
      </c>
      <c r="E4489">
        <v>286.5</v>
      </c>
      <c r="F4489" s="4">
        <v>191.86274700000001</v>
      </c>
      <c r="G4489" s="2">
        <f t="shared" si="424"/>
        <v>3.595113438045372E-2</v>
      </c>
      <c r="H4489" s="3">
        <f t="shared" si="429"/>
        <v>4.3715573404148111E-2</v>
      </c>
      <c r="I4489" s="2">
        <f t="shared" si="425"/>
        <v>4.6073298429319287E-2</v>
      </c>
      <c r="J4489" s="3">
        <f t="shared" si="426"/>
        <v>5.3407465285587596E-2</v>
      </c>
      <c r="K4489" s="2">
        <f t="shared" si="427"/>
        <v>7.0157068062827399E-2</v>
      </c>
      <c r="L4489" s="3">
        <f t="shared" si="428"/>
        <v>9.1987007774886109E-2</v>
      </c>
    </row>
    <row r="4490" spans="1:12" hidden="1" x14ac:dyDescent="0.25">
      <c r="A4490" s="1">
        <v>43768</v>
      </c>
      <c r="B4490">
        <v>12.33</v>
      </c>
      <c r="C4490" s="5">
        <v>15.69</v>
      </c>
      <c r="D4490" s="5">
        <v>1.2729999999999999</v>
      </c>
      <c r="E4490">
        <v>287.39999999999998</v>
      </c>
      <c r="F4490" s="4">
        <v>192.79251099999999</v>
      </c>
      <c r="G4490" s="2">
        <f t="shared" si="424"/>
        <v>3.7230340988170019E-2</v>
      </c>
      <c r="H4490" s="3">
        <f t="shared" si="429"/>
        <v>4.5941343644826604E-2</v>
      </c>
      <c r="I4490" s="2">
        <f t="shared" si="425"/>
        <v>4.3493389004871208E-2</v>
      </c>
      <c r="J4490" s="3">
        <f t="shared" si="426"/>
        <v>5.1779324561004536E-2</v>
      </c>
      <c r="K4490" s="2">
        <f t="shared" si="427"/>
        <v>6.0890744606819869E-2</v>
      </c>
      <c r="L4490" s="3">
        <f t="shared" si="428"/>
        <v>7.9598335642819817E-2</v>
      </c>
    </row>
    <row r="4491" spans="1:12" hidden="1" x14ac:dyDescent="0.25">
      <c r="A4491" s="1">
        <v>43769</v>
      </c>
      <c r="B4491">
        <v>13.22</v>
      </c>
      <c r="C4491" s="5">
        <v>16.05</v>
      </c>
      <c r="D4491" s="5">
        <v>1.214</v>
      </c>
      <c r="E4491">
        <v>286.7</v>
      </c>
      <c r="F4491" s="4">
        <v>192.88055399999999</v>
      </c>
      <c r="G4491" s="2">
        <f t="shared" si="424"/>
        <v>3.5926055109871013E-2</v>
      </c>
      <c r="H4491" s="3">
        <f t="shared" si="429"/>
        <v>4.0694288963935676E-2</v>
      </c>
      <c r="I4491" s="2">
        <f t="shared" si="425"/>
        <v>5.3017091035926001E-2</v>
      </c>
      <c r="J4491" s="3">
        <f t="shared" si="426"/>
        <v>6.1853140467441836E-2</v>
      </c>
      <c r="K4491" s="2">
        <f t="shared" si="427"/>
        <v>6.6271363794907501E-2</v>
      </c>
      <c r="L4491" s="3">
        <f t="shared" si="428"/>
        <v>8.1139532604204367E-2</v>
      </c>
    </row>
    <row r="4492" spans="1:12" hidden="1" x14ac:dyDescent="0.25">
      <c r="A4492" s="1">
        <v>43770</v>
      </c>
      <c r="B4492">
        <v>12.3</v>
      </c>
      <c r="C4492" s="5">
        <v>15.42</v>
      </c>
      <c r="D4492" s="5">
        <v>1.254</v>
      </c>
      <c r="E4492">
        <v>289.3</v>
      </c>
      <c r="F4492" s="4">
        <v>194.632431</v>
      </c>
      <c r="G4492" s="2">
        <f t="shared" si="424"/>
        <v>1.7974421016246023E-2</v>
      </c>
      <c r="H4492" s="3">
        <f t="shared" si="429"/>
        <v>2.0767469117209947E-2</v>
      </c>
      <c r="I4492" s="2">
        <f t="shared" si="425"/>
        <v>4.3899066712754786E-2</v>
      </c>
      <c r="J4492" s="3">
        <f t="shared" si="426"/>
        <v>5.2898959064021422E-2</v>
      </c>
      <c r="K4492" s="2">
        <f t="shared" si="427"/>
        <v>6.6367092983062426E-2</v>
      </c>
      <c r="L4492" s="3">
        <f t="shared" si="428"/>
        <v>8.9297728598991766E-2</v>
      </c>
    </row>
    <row r="4493" spans="1:12" hidden="1" x14ac:dyDescent="0.25">
      <c r="A4493" s="1">
        <v>43773</v>
      </c>
      <c r="B4493">
        <v>12.83</v>
      </c>
      <c r="C4493" s="5">
        <v>15.62</v>
      </c>
      <c r="D4493" s="5">
        <v>1.2170000000000001</v>
      </c>
      <c r="E4493">
        <v>290.5</v>
      </c>
      <c r="F4493" s="4">
        <v>195.83621199999999</v>
      </c>
      <c r="G4493" s="2">
        <f t="shared" si="424"/>
        <v>6.8846815834766595E-3</v>
      </c>
      <c r="H4493" s="3">
        <f t="shared" si="429"/>
        <v>6.5468229134253431E-3</v>
      </c>
      <c r="I4493" s="2">
        <f t="shared" si="425"/>
        <v>3.9586919104991347E-2</v>
      </c>
      <c r="J4493" s="3">
        <f t="shared" si="426"/>
        <v>4.7226413876918727E-2</v>
      </c>
      <c r="K4493" s="2">
        <f t="shared" si="427"/>
        <v>5.4044750430292554E-2</v>
      </c>
      <c r="L4493" s="3">
        <f t="shared" si="428"/>
        <v>7.2685648147646997E-2</v>
      </c>
    </row>
    <row r="4494" spans="1:12" hidden="1" x14ac:dyDescent="0.25">
      <c r="A4494" s="1">
        <v>43774</v>
      </c>
      <c r="B4494">
        <v>13.1</v>
      </c>
      <c r="C4494" s="5">
        <v>15.91</v>
      </c>
      <c r="D4494" s="5">
        <v>1.2150000000000001</v>
      </c>
      <c r="E4494">
        <v>290.10000000000002</v>
      </c>
      <c r="F4494" s="4">
        <v>195.943893</v>
      </c>
      <c r="G4494" s="2">
        <f t="shared" si="424"/>
        <v>1.4477766287487093E-2</v>
      </c>
      <c r="H4494" s="3">
        <f t="shared" si="429"/>
        <v>1.1088296587023594E-2</v>
      </c>
      <c r="I4494" s="2">
        <f t="shared" si="425"/>
        <v>4.5501551189245149E-2</v>
      </c>
      <c r="J4494" s="3">
        <f t="shared" si="426"/>
        <v>5.3194212079883396E-2</v>
      </c>
      <c r="K4494" s="2">
        <f t="shared" si="427"/>
        <v>5.9289900034470877E-2</v>
      </c>
      <c r="L4494" s="3">
        <f t="shared" si="428"/>
        <v>7.9003824834693814E-2</v>
      </c>
    </row>
    <row r="4495" spans="1:12" hidden="1" x14ac:dyDescent="0.25">
      <c r="A4495" s="1">
        <v>43775</v>
      </c>
      <c r="B4495">
        <v>12.62</v>
      </c>
      <c r="C4495" s="5">
        <v>15.83</v>
      </c>
      <c r="D4495" s="5">
        <v>1.254</v>
      </c>
      <c r="E4495">
        <v>290.2</v>
      </c>
      <c r="F4495" s="4">
        <v>195.50346400000001</v>
      </c>
      <c r="G4495" s="2">
        <f t="shared" si="424"/>
        <v>1.6195727084769018E-2</v>
      </c>
      <c r="H4495" s="3">
        <f t="shared" si="429"/>
        <v>1.5368643289102923E-2</v>
      </c>
      <c r="I4495" s="2">
        <f t="shared" si="425"/>
        <v>4.9620951068228836E-2</v>
      </c>
      <c r="J4495" s="3">
        <f t="shared" si="426"/>
        <v>5.9821978397272879E-2</v>
      </c>
      <c r="K4495" s="2">
        <f t="shared" si="427"/>
        <v>5.6168159889731228E-2</v>
      </c>
      <c r="L4495" s="3">
        <f t="shared" si="428"/>
        <v>8.1283961290834039E-2</v>
      </c>
    </row>
    <row r="4496" spans="1:12" hidden="1" x14ac:dyDescent="0.25">
      <c r="A4496" s="1">
        <v>43776</v>
      </c>
      <c r="B4496">
        <v>12.73</v>
      </c>
      <c r="C4496" s="5">
        <v>15.8</v>
      </c>
      <c r="D4496" s="5">
        <v>1.2410000000000001</v>
      </c>
      <c r="E4496">
        <v>291.2</v>
      </c>
      <c r="F4496" s="4">
        <v>196.15917999999999</v>
      </c>
      <c r="G4496" s="2">
        <f t="shared" si="424"/>
        <v>2.1978021978022122E-2</v>
      </c>
      <c r="H4496" s="3">
        <f t="shared" si="429"/>
        <v>2.2801155673672691E-2</v>
      </c>
      <c r="I4496" s="2">
        <f t="shared" si="425"/>
        <v>4.7733516483516647E-2</v>
      </c>
      <c r="J4496" s="3">
        <f t="shared" si="426"/>
        <v>5.9069323189462786E-2</v>
      </c>
      <c r="K4496" s="2">
        <f t="shared" si="427"/>
        <v>5.8035714285714413E-2</v>
      </c>
      <c r="L4496" s="3">
        <f t="shared" si="428"/>
        <v>8.5769592837816822E-2</v>
      </c>
    </row>
    <row r="4497" spans="1:12" hidden="1" x14ac:dyDescent="0.25">
      <c r="A4497" s="1">
        <v>43777</v>
      </c>
      <c r="B4497">
        <v>12.07</v>
      </c>
      <c r="C4497" s="5">
        <v>15.53</v>
      </c>
      <c r="D4497" s="5">
        <v>1.2869999999999999</v>
      </c>
      <c r="E4497">
        <v>292</v>
      </c>
      <c r="F4497" s="4">
        <v>196.94216900000001</v>
      </c>
      <c r="G4497" s="2">
        <f t="shared" si="424"/>
        <v>1.5753424657534376E-2</v>
      </c>
      <c r="H4497" s="3">
        <f t="shared" si="429"/>
        <v>1.411333598138631E-2</v>
      </c>
      <c r="I4497" s="2">
        <f t="shared" si="425"/>
        <v>4.4863013698630105E-2</v>
      </c>
      <c r="J4497" s="3">
        <f t="shared" si="426"/>
        <v>5.5406523932413743E-2</v>
      </c>
      <c r="K4497" s="2">
        <f t="shared" si="427"/>
        <v>6.2328767123287721E-2</v>
      </c>
      <c r="L4497" s="3">
        <f t="shared" si="428"/>
        <v>9.061663680570109E-2</v>
      </c>
    </row>
    <row r="4498" spans="1:12" hidden="1" x14ac:dyDescent="0.25">
      <c r="A4498" s="1">
        <v>43780</v>
      </c>
      <c r="B4498">
        <v>12.69</v>
      </c>
      <c r="C4498" s="5">
        <v>15.6</v>
      </c>
      <c r="D4498" s="5">
        <v>1.2290000000000001</v>
      </c>
      <c r="E4498">
        <v>291.39999999999998</v>
      </c>
      <c r="F4498" s="4">
        <v>196.67790199999999</v>
      </c>
      <c r="G4498" s="2">
        <f t="shared" si="424"/>
        <v>1.6815374056280197E-2</v>
      </c>
      <c r="H4498" s="3">
        <f t="shared" si="429"/>
        <v>1.4629833706483186E-2</v>
      </c>
      <c r="I4498" s="2">
        <f t="shared" si="425"/>
        <v>5.2505147563486565E-2</v>
      </c>
      <c r="J4498" s="3">
        <f t="shared" si="426"/>
        <v>6.6150131090985553E-2</v>
      </c>
      <c r="K4498" s="2">
        <f t="shared" si="427"/>
        <v>6.1427590940288379E-2</v>
      </c>
      <c r="L4498" s="3">
        <f t="shared" si="428"/>
        <v>8.9289227825910089E-2</v>
      </c>
    </row>
    <row r="4499" spans="1:12" hidden="1" x14ac:dyDescent="0.25">
      <c r="A4499" s="1">
        <v>43781</v>
      </c>
      <c r="B4499">
        <v>12.68</v>
      </c>
      <c r="C4499" s="5">
        <v>15.49</v>
      </c>
      <c r="D4499" s="5">
        <v>1.222</v>
      </c>
      <c r="E4499">
        <v>292</v>
      </c>
      <c r="F4499" s="4">
        <v>197.245529</v>
      </c>
      <c r="G4499" s="2">
        <f t="shared" si="424"/>
        <v>1.7465753424657615E-2</v>
      </c>
      <c r="H4499" s="3">
        <f t="shared" si="429"/>
        <v>1.7068802608955602E-2</v>
      </c>
      <c r="I4499" s="2">
        <f t="shared" si="425"/>
        <v>5.0000000000000044E-2</v>
      </c>
      <c r="J4499" s="3">
        <f t="shared" si="426"/>
        <v>6.2186950762265436E-2</v>
      </c>
      <c r="K4499" s="2">
        <f t="shared" si="427"/>
        <v>6.6438356164383539E-2</v>
      </c>
      <c r="L4499" s="3">
        <f t="shared" si="428"/>
        <v>9.868541050682067E-2</v>
      </c>
    </row>
    <row r="4500" spans="1:12" hidden="1" x14ac:dyDescent="0.25">
      <c r="A4500" s="1">
        <v>43782</v>
      </c>
      <c r="B4500">
        <v>13</v>
      </c>
      <c r="C4500" s="5">
        <v>15.62</v>
      </c>
      <c r="D4500" s="5">
        <v>1.202</v>
      </c>
      <c r="E4500">
        <v>292.10000000000002</v>
      </c>
      <c r="F4500" s="4">
        <v>197.29449500000001</v>
      </c>
      <c r="G4500" s="2">
        <f t="shared" si="424"/>
        <v>2.6018486819582298E-2</v>
      </c>
      <c r="H4500" s="3">
        <f t="shared" si="429"/>
        <v>2.4405926784728527E-2</v>
      </c>
      <c r="I4500" s="2">
        <f t="shared" si="425"/>
        <v>4.382060938034904E-2</v>
      </c>
      <c r="J4500" s="3">
        <f t="shared" si="426"/>
        <v>5.4963413956380158E-2</v>
      </c>
      <c r="K4500" s="2">
        <f t="shared" si="427"/>
        <v>6.4703868538171783E-2</v>
      </c>
      <c r="L4500" s="3">
        <f t="shared" si="428"/>
        <v>9.4087556776482728E-2</v>
      </c>
    </row>
    <row r="4501" spans="1:12" hidden="1" x14ac:dyDescent="0.25">
      <c r="A4501" s="1">
        <v>43783</v>
      </c>
      <c r="B4501">
        <v>13.05</v>
      </c>
      <c r="C4501" s="5">
        <v>15.6</v>
      </c>
      <c r="D4501" s="5">
        <v>1.1950000000000001</v>
      </c>
      <c r="E4501">
        <v>292.5</v>
      </c>
      <c r="F4501" s="4">
        <v>197.13789399999999</v>
      </c>
      <c r="G4501" s="2">
        <f t="shared" si="424"/>
        <v>2.529914529914512E-2</v>
      </c>
      <c r="H4501" s="3">
        <f t="shared" si="429"/>
        <v>2.8595633673554444E-2</v>
      </c>
      <c r="I4501" s="2">
        <f t="shared" si="425"/>
        <v>4.5128205128205146E-2</v>
      </c>
      <c r="J4501" s="3">
        <f t="shared" si="426"/>
        <v>5.7791517241225998E-2</v>
      </c>
      <c r="K4501" s="2">
        <f t="shared" si="427"/>
        <v>6.5641025641025585E-2</v>
      </c>
      <c r="L4501" s="3">
        <f t="shared" si="428"/>
        <v>9.5404519234643104E-2</v>
      </c>
    </row>
    <row r="4502" spans="1:12" hidden="1" x14ac:dyDescent="0.25">
      <c r="A4502" s="1">
        <v>43784</v>
      </c>
      <c r="B4502">
        <v>12.05</v>
      </c>
      <c r="C4502" s="5">
        <v>14.99</v>
      </c>
      <c r="D4502" s="5">
        <v>1.244</v>
      </c>
      <c r="E4502">
        <v>294.60000000000002</v>
      </c>
      <c r="F4502" s="4">
        <v>198.586365</v>
      </c>
      <c r="G4502" s="2">
        <f t="shared" si="424"/>
        <v>2.4779361846571479E-2</v>
      </c>
      <c r="H4502" s="3">
        <f t="shared" si="429"/>
        <v>3.1343828666182683E-2</v>
      </c>
      <c r="I4502" s="2">
        <f t="shared" si="425"/>
        <v>4.7182620502375983E-2</v>
      </c>
      <c r="J4502" s="3">
        <f t="shared" si="426"/>
        <v>6.7609374893387031E-2</v>
      </c>
      <c r="K4502" s="2">
        <f t="shared" si="427"/>
        <v>6.687033265444664E-2</v>
      </c>
      <c r="L4502" s="3">
        <f t="shared" si="428"/>
        <v>9.7835991912133435E-2</v>
      </c>
    </row>
    <row r="4503" spans="1:12" hidden="1" x14ac:dyDescent="0.25">
      <c r="A4503" s="1">
        <v>43787</v>
      </c>
      <c r="B4503">
        <v>12.46</v>
      </c>
      <c r="C4503" s="5">
        <v>15.17</v>
      </c>
      <c r="D4503" s="5">
        <v>1.2170000000000001</v>
      </c>
      <c r="E4503">
        <v>294.89999999999998</v>
      </c>
      <c r="F4503" s="4">
        <v>198.742966</v>
      </c>
      <c r="G4503" s="2">
        <f t="shared" si="424"/>
        <v>2.4075957951848137E-2</v>
      </c>
      <c r="H4503" s="3">
        <f t="shared" si="429"/>
        <v>3.1122198307133919E-2</v>
      </c>
      <c r="I4503" s="2">
        <f t="shared" si="425"/>
        <v>3.8318073923363949E-2</v>
      </c>
      <c r="J4503" s="3">
        <f t="shared" si="426"/>
        <v>5.699687504915274E-2</v>
      </c>
      <c r="K4503" s="2">
        <f t="shared" si="427"/>
        <v>6.8836893862326276E-2</v>
      </c>
      <c r="L4503" s="3">
        <f t="shared" si="428"/>
        <v>0.10239957876043793</v>
      </c>
    </row>
    <row r="4504" spans="1:12" hidden="1" x14ac:dyDescent="0.25">
      <c r="A4504" s="1">
        <v>43788</v>
      </c>
      <c r="B4504">
        <v>12.86</v>
      </c>
      <c r="C4504" s="5">
        <v>15.5</v>
      </c>
      <c r="D4504" s="5">
        <v>1.2050000000000001</v>
      </c>
      <c r="E4504">
        <v>294.8</v>
      </c>
      <c r="F4504" s="4">
        <v>199.036575</v>
      </c>
      <c r="G4504" s="2">
        <f t="shared" si="424"/>
        <v>2.4423337856173566E-2</v>
      </c>
      <c r="H4504" s="3">
        <f t="shared" si="429"/>
        <v>3.0387776718927118E-2</v>
      </c>
      <c r="I4504" s="2">
        <f t="shared" si="425"/>
        <v>4.2401628222523691E-2</v>
      </c>
      <c r="J4504" s="3">
        <f t="shared" si="426"/>
        <v>6.2237983144555198E-2</v>
      </c>
      <c r="K4504" s="2">
        <f t="shared" si="427"/>
        <v>6.7164179104477695E-2</v>
      </c>
      <c r="L4504" s="3">
        <f t="shared" si="428"/>
        <v>0.1002805790845227</v>
      </c>
    </row>
    <row r="4505" spans="1:12" hidden="1" x14ac:dyDescent="0.25">
      <c r="A4505" s="1">
        <v>43789</v>
      </c>
      <c r="B4505">
        <v>12.78</v>
      </c>
      <c r="C4505" s="5">
        <v>15.64</v>
      </c>
      <c r="D4505" s="5">
        <v>1.224</v>
      </c>
      <c r="E4505">
        <v>293.7</v>
      </c>
      <c r="F4505" s="4">
        <v>197.84255999999999</v>
      </c>
      <c r="G4505" s="2">
        <f t="shared" si="424"/>
        <v>3.268641470888678E-2</v>
      </c>
      <c r="H4505" s="3">
        <f t="shared" si="429"/>
        <v>4.3086856538856022E-2</v>
      </c>
      <c r="I4505" s="2">
        <f t="shared" si="425"/>
        <v>4.3581886278515558E-2</v>
      </c>
      <c r="J4505" s="3">
        <f t="shared" si="426"/>
        <v>6.8499922362508903E-2</v>
      </c>
      <c r="K4505" s="2">
        <f t="shared" si="427"/>
        <v>7.1501532175689553E-2</v>
      </c>
      <c r="L4505" s="3">
        <f t="shared" si="428"/>
        <v>0.1098459704524648</v>
      </c>
    </row>
    <row r="4506" spans="1:12" hidden="1" x14ac:dyDescent="0.25">
      <c r="A4506" s="1">
        <v>43790</v>
      </c>
      <c r="B4506">
        <v>13.13</v>
      </c>
      <c r="C4506" s="5">
        <v>15.82</v>
      </c>
      <c r="D4506" s="5">
        <v>1.2050000000000001</v>
      </c>
      <c r="E4506">
        <v>293.2</v>
      </c>
      <c r="F4506" s="4">
        <v>197.40214499999999</v>
      </c>
      <c r="G4506" s="2">
        <f t="shared" si="424"/>
        <v>3.8881309686221055E-2</v>
      </c>
      <c r="H4506" s="3">
        <f t="shared" si="429"/>
        <v>4.9628249986847894E-2</v>
      </c>
      <c r="I4506" s="2">
        <f t="shared" si="425"/>
        <v>5.0818553888131168E-2</v>
      </c>
      <c r="J4506" s="3">
        <f t="shared" si="426"/>
        <v>7.8932921422915747E-2</v>
      </c>
      <c r="K4506" s="2">
        <f t="shared" si="427"/>
        <v>7.4351978171896427E-2</v>
      </c>
      <c r="L4506" s="3">
        <f t="shared" si="428"/>
        <v>0.11589929278630695</v>
      </c>
    </row>
    <row r="4507" spans="1:12" hidden="1" x14ac:dyDescent="0.25">
      <c r="A4507" s="1">
        <v>43791</v>
      </c>
      <c r="B4507">
        <v>12.34</v>
      </c>
      <c r="C4507" s="5">
        <v>15.4</v>
      </c>
      <c r="D4507" s="5">
        <v>1.248</v>
      </c>
      <c r="E4507">
        <v>293.89999999999998</v>
      </c>
      <c r="F4507" s="4">
        <v>197.52938800000001</v>
      </c>
      <c r="G4507" s="2">
        <f t="shared" si="424"/>
        <v>3.8108200068050602E-2</v>
      </c>
      <c r="H4507" s="3">
        <f t="shared" si="429"/>
        <v>5.1722845412754515E-2</v>
      </c>
      <c r="I4507" s="2">
        <f t="shared" si="425"/>
        <v>5.546104117046613E-2</v>
      </c>
      <c r="J4507" s="3">
        <f t="shared" si="426"/>
        <v>8.7374431595970803E-2</v>
      </c>
      <c r="K4507" s="2">
        <f t="shared" si="427"/>
        <v>6.2266076896903666E-2</v>
      </c>
      <c r="L4507" s="3">
        <f t="shared" si="428"/>
        <v>0.10579588795161965</v>
      </c>
    </row>
    <row r="4508" spans="1:12" hidden="1" x14ac:dyDescent="0.25">
      <c r="A4508" s="1">
        <v>43794</v>
      </c>
      <c r="B4508">
        <v>11.87</v>
      </c>
      <c r="C4508" s="5">
        <v>14.99</v>
      </c>
      <c r="D4508" s="5">
        <v>1.2629999999999999</v>
      </c>
      <c r="E4508">
        <v>296.10000000000002</v>
      </c>
      <c r="F4508" s="4">
        <v>199.868439</v>
      </c>
      <c r="G4508" s="2">
        <f t="shared" si="424"/>
        <v>3.039513677811545E-2</v>
      </c>
      <c r="H4508" s="3">
        <f t="shared" si="429"/>
        <v>3.9954337162757314E-2</v>
      </c>
      <c r="I4508" s="2">
        <f t="shared" si="425"/>
        <v>4.4579533941236038E-2</v>
      </c>
      <c r="J4508" s="3">
        <f t="shared" si="426"/>
        <v>7.1900701641043119E-2</v>
      </c>
      <c r="K4508" s="2">
        <f t="shared" si="427"/>
        <v>3.7487335359675633E-2</v>
      </c>
      <c r="L4508" s="3">
        <f t="shared" si="428"/>
        <v>7.0281366434247428E-2</v>
      </c>
    </row>
    <row r="4509" spans="1:12" hidden="1" x14ac:dyDescent="0.25">
      <c r="A4509" s="1">
        <v>43795</v>
      </c>
      <c r="B4509">
        <v>11.54</v>
      </c>
      <c r="C4509" s="5">
        <v>14.85</v>
      </c>
      <c r="D4509" s="5">
        <v>1.2869999999999999</v>
      </c>
      <c r="E4509">
        <v>296.8</v>
      </c>
      <c r="F4509" s="4">
        <v>200.250137</v>
      </c>
      <c r="G4509" s="2">
        <f t="shared" si="424"/>
        <v>3.3355795148247935E-2</v>
      </c>
      <c r="H4509" s="3">
        <f t="shared" si="429"/>
        <v>4.7131223685505041E-2</v>
      </c>
      <c r="I4509" s="2">
        <f t="shared" si="425"/>
        <v>4.9191374663072551E-2</v>
      </c>
      <c r="J4509" s="3">
        <f t="shared" si="426"/>
        <v>8.2200433151264241E-2</v>
      </c>
      <c r="K4509" s="2">
        <f t="shared" si="427"/>
        <v>4.582210242587581E-2</v>
      </c>
      <c r="L4509" s="3">
        <f t="shared" si="428"/>
        <v>8.4649305383496465E-2</v>
      </c>
    </row>
    <row r="4510" spans="1:12" hidden="1" x14ac:dyDescent="0.25">
      <c r="A4510" s="1">
        <v>43796</v>
      </c>
      <c r="B4510">
        <v>11.75</v>
      </c>
      <c r="C4510" s="5">
        <v>14.96</v>
      </c>
      <c r="D4510" s="5">
        <v>1.2729999999999999</v>
      </c>
      <c r="E4510">
        <v>298.10000000000002</v>
      </c>
      <c r="F4510" s="4">
        <v>201.64965799999999</v>
      </c>
      <c r="G4510" s="2">
        <f t="shared" si="424"/>
        <v>2.8513921502851369E-2</v>
      </c>
      <c r="H4510" s="3">
        <f t="shared" si="429"/>
        <v>3.898825853699206E-2</v>
      </c>
      <c r="I4510" s="2">
        <f t="shared" si="425"/>
        <v>4.3274069104327406E-2</v>
      </c>
      <c r="J4510" s="3">
        <f t="shared" si="426"/>
        <v>7.0457813521310309E-2</v>
      </c>
      <c r="K4510" s="2">
        <f t="shared" si="427"/>
        <v>4.0590405904058935E-2</v>
      </c>
      <c r="L4510" s="3">
        <f t="shared" si="428"/>
        <v>7.8872600914602131E-2</v>
      </c>
    </row>
    <row r="4511" spans="1:12" hidden="1" x14ac:dyDescent="0.25">
      <c r="A4511" s="1">
        <v>43798</v>
      </c>
      <c r="B4511">
        <v>12.62</v>
      </c>
      <c r="C4511" s="5">
        <v>15.51</v>
      </c>
      <c r="D4511" s="5">
        <v>1.2290000000000001</v>
      </c>
      <c r="E4511">
        <v>297</v>
      </c>
      <c r="F4511" s="4">
        <v>200.729691</v>
      </c>
      <c r="G4511" s="2">
        <f t="shared" si="424"/>
        <v>2.6599326599326512E-2</v>
      </c>
      <c r="H4511" s="3">
        <f t="shared" si="429"/>
        <v>3.6909253250432261E-2</v>
      </c>
      <c r="I4511" s="2">
        <f t="shared" si="425"/>
        <v>4.9494949494949481E-2</v>
      </c>
      <c r="J4511" s="3">
        <f t="shared" si="426"/>
        <v>7.5803678689466913E-2</v>
      </c>
      <c r="K4511" s="2">
        <f t="shared" si="427"/>
        <v>4.7811447811447749E-2</v>
      </c>
      <c r="L4511" s="3">
        <f t="shared" si="428"/>
        <v>8.7677472686390034E-2</v>
      </c>
    </row>
    <row r="4512" spans="1:12" hidden="1" x14ac:dyDescent="0.25">
      <c r="A4512" s="1">
        <v>43801</v>
      </c>
      <c r="B4512">
        <v>14.91</v>
      </c>
      <c r="C4512" s="5">
        <v>16.84</v>
      </c>
      <c r="D4512" s="5">
        <v>1.129</v>
      </c>
      <c r="E4512">
        <v>294.5</v>
      </c>
      <c r="F4512" s="4">
        <v>198.674454</v>
      </c>
      <c r="G4512" s="2">
        <f t="shared" si="424"/>
        <v>3.8030560271646863E-2</v>
      </c>
      <c r="H4512" s="3">
        <f t="shared" si="429"/>
        <v>4.9610494965799612E-2</v>
      </c>
      <c r="I4512" s="2">
        <f t="shared" si="425"/>
        <v>6.7232597623090085E-2</v>
      </c>
      <c r="J4512" s="3">
        <f t="shared" si="426"/>
        <v>9.7349229408225657E-2</v>
      </c>
      <c r="K4512" s="2">
        <f t="shared" si="427"/>
        <v>3.7351443123938788E-2</v>
      </c>
      <c r="L4512" s="3">
        <f t="shared" si="428"/>
        <v>8.1502315340451492E-2</v>
      </c>
    </row>
    <row r="4513" spans="1:12" hidden="1" x14ac:dyDescent="0.25">
      <c r="A4513" s="1">
        <v>43802</v>
      </c>
      <c r="B4513">
        <v>15.96</v>
      </c>
      <c r="C4513" s="5">
        <v>17.63</v>
      </c>
      <c r="D4513" s="5">
        <v>1.105</v>
      </c>
      <c r="E4513">
        <v>292.5</v>
      </c>
      <c r="F4513" s="4">
        <v>197.11831699999999</v>
      </c>
      <c r="G4513" s="2">
        <f t="shared" si="424"/>
        <v>5.4700854700854729E-2</v>
      </c>
      <c r="H4513" s="3">
        <f t="shared" si="429"/>
        <v>7.556044626740599E-2</v>
      </c>
      <c r="I4513" s="2">
        <f t="shared" si="425"/>
        <v>7.7606837606837509E-2</v>
      </c>
      <c r="J4513" s="3">
        <f t="shared" si="426"/>
        <v>0.11148555514503511</v>
      </c>
      <c r="K4513" s="2">
        <f t="shared" si="427"/>
        <v>5.2307692307692388E-2</v>
      </c>
      <c r="L4513" s="3">
        <f t="shared" si="428"/>
        <v>0.10650984301981437</v>
      </c>
    </row>
    <row r="4514" spans="1:12" hidden="1" x14ac:dyDescent="0.25">
      <c r="A4514" s="1">
        <v>43803</v>
      </c>
      <c r="B4514">
        <v>14.8</v>
      </c>
      <c r="C4514" s="5">
        <v>16.98</v>
      </c>
      <c r="D4514" s="5">
        <v>1.147</v>
      </c>
      <c r="E4514">
        <v>294.3</v>
      </c>
      <c r="F4514" s="4">
        <v>198.11657700000001</v>
      </c>
      <c r="G4514" s="2">
        <f t="shared" si="424"/>
        <v>4.0434930343187236E-2</v>
      </c>
      <c r="H4514" s="3">
        <f t="shared" si="429"/>
        <v>6.0338802441554318E-2</v>
      </c>
      <c r="I4514" s="2">
        <f t="shared" si="425"/>
        <v>6.8977234114848907E-2</v>
      </c>
      <c r="J4514" s="3">
        <f t="shared" si="426"/>
        <v>0.10538997450980592</v>
      </c>
      <c r="K4514" s="2">
        <f t="shared" si="427"/>
        <v>6.1841658171933434E-2</v>
      </c>
      <c r="L4514" s="3">
        <f t="shared" si="428"/>
        <v>0.1261334179017235</v>
      </c>
    </row>
    <row r="4515" spans="1:12" hidden="1" x14ac:dyDescent="0.25">
      <c r="A4515" s="1">
        <v>43804</v>
      </c>
      <c r="B4515">
        <v>14.52</v>
      </c>
      <c r="C4515" s="5">
        <v>16.78</v>
      </c>
      <c r="D4515" s="5">
        <v>1.1559999999999999</v>
      </c>
      <c r="E4515">
        <v>294.89999999999998</v>
      </c>
      <c r="F4515" s="4">
        <v>198.50808699999999</v>
      </c>
      <c r="G4515" s="2">
        <f t="shared" si="424"/>
        <v>4.204815191590372E-2</v>
      </c>
      <c r="H4515" s="3">
        <f t="shared" si="429"/>
        <v>6.5065978898884769E-2</v>
      </c>
      <c r="I4515" s="2">
        <f t="shared" si="425"/>
        <v>6.7141403865717209E-2</v>
      </c>
      <c r="J4515" s="3">
        <f t="shared" si="426"/>
        <v>0.10612505172144449</v>
      </c>
      <c r="K4515" s="2">
        <f t="shared" si="427"/>
        <v>7.1888775856222553E-2</v>
      </c>
      <c r="L4515" s="3">
        <f t="shared" si="428"/>
        <v>0.12761800480199081</v>
      </c>
    </row>
    <row r="4516" spans="1:12" hidden="1" x14ac:dyDescent="0.25">
      <c r="A4516" s="1">
        <v>43805</v>
      </c>
      <c r="B4516">
        <v>13.62</v>
      </c>
      <c r="C4516" s="5">
        <v>16.21</v>
      </c>
      <c r="D4516" s="5">
        <v>1.19</v>
      </c>
      <c r="E4516">
        <v>297.60000000000002</v>
      </c>
      <c r="F4516" s="4">
        <v>200.63183599999999</v>
      </c>
      <c r="G4516" s="2">
        <f t="shared" si="424"/>
        <v>2.9905913978494514E-2</v>
      </c>
      <c r="H4516" s="3">
        <f t="shared" si="429"/>
        <v>5.3645145329777044E-2</v>
      </c>
      <c r="I4516" s="2">
        <f t="shared" si="425"/>
        <v>5.8467741935483764E-2</v>
      </c>
      <c r="J4516" s="3">
        <f t="shared" si="426"/>
        <v>9.7935992570989505E-2</v>
      </c>
      <c r="K4516" s="2">
        <f t="shared" si="427"/>
        <v>6.5860215053763271E-2</v>
      </c>
      <c r="L4516" s="3">
        <f t="shared" si="428"/>
        <v>0.12531243047588925</v>
      </c>
    </row>
    <row r="4517" spans="1:12" hidden="1" x14ac:dyDescent="0.25">
      <c r="A4517" s="1">
        <v>43808</v>
      </c>
      <c r="B4517">
        <v>15.86</v>
      </c>
      <c r="C4517" s="5">
        <v>17.3</v>
      </c>
      <c r="D4517" s="5">
        <v>1.091</v>
      </c>
      <c r="E4517">
        <v>296.60000000000002</v>
      </c>
      <c r="F4517" s="4">
        <v>199.72167999999999</v>
      </c>
      <c r="G4517" s="2">
        <f t="shared" si="424"/>
        <v>3.8772757923128731E-2</v>
      </c>
      <c r="H4517" s="3">
        <f t="shared" si="429"/>
        <v>6.6402370538841904E-2</v>
      </c>
      <c r="I4517" s="2">
        <f t="shared" si="425"/>
        <v>5.2596089008766E-2</v>
      </c>
      <c r="J4517" s="3">
        <f t="shared" si="426"/>
        <v>9.3657859276969901E-2</v>
      </c>
      <c r="K4517" s="2">
        <f t="shared" si="427"/>
        <v>6.3722184760620193E-2</v>
      </c>
      <c r="L4517" s="3">
        <f t="shared" si="428"/>
        <v>0.12557873036117062</v>
      </c>
    </row>
    <row r="4518" spans="1:12" hidden="1" x14ac:dyDescent="0.25">
      <c r="A4518" s="1">
        <v>43809</v>
      </c>
      <c r="B4518">
        <v>15.68</v>
      </c>
      <c r="C4518" s="5">
        <v>17.13</v>
      </c>
      <c r="D4518" s="5">
        <v>1.0920000000000001</v>
      </c>
      <c r="E4518">
        <v>296.3</v>
      </c>
      <c r="F4518" s="4">
        <v>199.55526699999999</v>
      </c>
      <c r="G4518" s="2">
        <f t="shared" si="424"/>
        <v>4.6911913601079824E-2</v>
      </c>
      <c r="H4518" s="3">
        <f t="shared" si="429"/>
        <v>7.6335439444953579E-2</v>
      </c>
      <c r="I4518" s="2">
        <f t="shared" si="425"/>
        <v>3.6787040161997853E-2</v>
      </c>
      <c r="J4518" s="3">
        <f t="shared" si="426"/>
        <v>7.1961012184158513E-2</v>
      </c>
      <c r="K4518" s="2">
        <f t="shared" si="427"/>
        <v>7.2561592980087797E-2</v>
      </c>
      <c r="L4518" s="3">
        <f t="shared" si="428"/>
        <v>0.14013193648253841</v>
      </c>
    </row>
    <row r="4519" spans="1:12" hidden="1" x14ac:dyDescent="0.25">
      <c r="A4519" s="1">
        <v>43810</v>
      </c>
      <c r="B4519">
        <v>14.99</v>
      </c>
      <c r="C4519" s="5">
        <v>16.91</v>
      </c>
      <c r="D4519" s="5">
        <v>1.1279999999999999</v>
      </c>
      <c r="E4519">
        <v>297.10000000000002</v>
      </c>
      <c r="F4519" s="4">
        <v>200.61227400000001</v>
      </c>
      <c r="G4519" s="2">
        <f t="shared" si="424"/>
        <v>4.10636149444632E-2</v>
      </c>
      <c r="H4519" s="3">
        <f t="shared" si="429"/>
        <v>6.7926282516492575E-2</v>
      </c>
      <c r="I4519" s="2">
        <f t="shared" si="425"/>
        <v>4.4766072029619464E-2</v>
      </c>
      <c r="J4519" s="3">
        <f t="shared" si="426"/>
        <v>8.2691341208763758E-2</v>
      </c>
      <c r="K4519" s="2">
        <f t="shared" si="427"/>
        <v>7.1693032648939559E-2</v>
      </c>
      <c r="L4519" s="3">
        <f t="shared" si="428"/>
        <v>0.1343202410436759</v>
      </c>
    </row>
    <row r="4520" spans="1:12" hidden="1" x14ac:dyDescent="0.25">
      <c r="A4520" s="1">
        <v>43811</v>
      </c>
      <c r="B4520">
        <v>13.94</v>
      </c>
      <c r="C4520" s="5">
        <v>16.09</v>
      </c>
      <c r="D4520" s="5">
        <v>1.1539999999999999</v>
      </c>
      <c r="E4520">
        <v>299.7</v>
      </c>
      <c r="F4520" s="4">
        <v>202.10964999999999</v>
      </c>
      <c r="G4520" s="2">
        <f t="shared" si="424"/>
        <v>3.9039039039038936E-2</v>
      </c>
      <c r="H4520" s="3">
        <f t="shared" si="429"/>
        <v>7.2243631118058982E-2</v>
      </c>
      <c r="I4520" s="2">
        <f t="shared" si="425"/>
        <v>3.5035035035035023E-2</v>
      </c>
      <c r="J4520" s="3">
        <f t="shared" si="426"/>
        <v>7.6417137924883916E-2</v>
      </c>
      <c r="K4520" s="2">
        <f t="shared" si="427"/>
        <v>6.9069069069068956E-2</v>
      </c>
      <c r="L4520" s="3">
        <f t="shared" si="428"/>
        <v>0.13688397857301737</v>
      </c>
    </row>
    <row r="4521" spans="1:12" hidden="1" x14ac:dyDescent="0.25">
      <c r="A4521" s="1">
        <v>43812</v>
      </c>
      <c r="B4521">
        <v>12.63</v>
      </c>
      <c r="C4521" s="5">
        <v>15.28</v>
      </c>
      <c r="D4521" s="5">
        <v>1.21</v>
      </c>
      <c r="E4521">
        <v>299.89999999999998</v>
      </c>
      <c r="F4521" s="4">
        <v>202.77517700000001</v>
      </c>
      <c r="G4521" s="2">
        <f t="shared" si="424"/>
        <v>3.7012337445815335E-2</v>
      </c>
      <c r="H4521" s="3">
        <f t="shared" si="429"/>
        <v>6.4516156235435052E-2</v>
      </c>
      <c r="I4521" s="2">
        <f t="shared" si="425"/>
        <v>3.7679226408803057E-2</v>
      </c>
      <c r="J4521" s="3">
        <f t="shared" si="426"/>
        <v>7.6705572299907265E-2</v>
      </c>
      <c r="K4521" s="2">
        <f t="shared" si="427"/>
        <v>6.735578526175412E-2</v>
      </c>
      <c r="L4521" s="3">
        <f t="shared" si="428"/>
        <v>0.13170157903499202</v>
      </c>
    </row>
    <row r="4522" spans="1:12" hidden="1" x14ac:dyDescent="0.25">
      <c r="A4522" s="1">
        <v>43815</v>
      </c>
      <c r="B4522">
        <v>12.14</v>
      </c>
      <c r="C4522" s="5">
        <v>14.98</v>
      </c>
      <c r="D4522" s="5">
        <v>1.234</v>
      </c>
      <c r="E4522">
        <v>301.89999999999998</v>
      </c>
      <c r="F4522" s="4">
        <v>204.810822</v>
      </c>
      <c r="G4522" s="2">
        <f t="shared" si="424"/>
        <v>3.2461079827757588E-2</v>
      </c>
      <c r="H4522" s="3">
        <f t="shared" si="429"/>
        <v>5.4366843955149902E-2</v>
      </c>
      <c r="I4522" s="2">
        <f t="shared" si="425"/>
        <v>1.1924478304074171E-2</v>
      </c>
      <c r="J4522" s="3">
        <f t="shared" si="426"/>
        <v>4.9099260975574932E-2</v>
      </c>
      <c r="K4522" s="2">
        <f t="shared" si="427"/>
        <v>6.1941040079496634E-2</v>
      </c>
      <c r="L4522" s="3">
        <f t="shared" si="428"/>
        <v>0.12366192739561388</v>
      </c>
    </row>
    <row r="4523" spans="1:12" hidden="1" x14ac:dyDescent="0.25">
      <c r="A4523" s="1">
        <v>43816</v>
      </c>
      <c r="B4523">
        <v>12.29</v>
      </c>
      <c r="C4523" s="5">
        <v>15.15</v>
      </c>
      <c r="D4523" s="5">
        <v>1.2330000000000001</v>
      </c>
      <c r="E4523">
        <v>302</v>
      </c>
      <c r="F4523" s="4">
        <v>204.92828399999999</v>
      </c>
      <c r="G4523" s="2">
        <f t="shared" si="424"/>
        <v>4.0728476821192183E-2</v>
      </c>
      <c r="H4523" s="3">
        <f t="shared" si="429"/>
        <v>6.3861243282552493E-2</v>
      </c>
      <c r="I4523" s="2">
        <f t="shared" si="425"/>
        <v>1.9205298013245109E-2</v>
      </c>
      <c r="J4523" s="3">
        <f t="shared" si="426"/>
        <v>6.4339942455186039E-2</v>
      </c>
      <c r="K4523" s="2">
        <f t="shared" si="427"/>
        <v>5.8940397350993434E-2</v>
      </c>
      <c r="L4523" s="3">
        <f t="shared" si="428"/>
        <v>0.12344852797381556</v>
      </c>
    </row>
    <row r="4524" spans="1:12" hidden="1" x14ac:dyDescent="0.25">
      <c r="A4524" s="1">
        <v>43817</v>
      </c>
      <c r="B4524">
        <v>12.58</v>
      </c>
      <c r="C4524" s="5">
        <v>15.2</v>
      </c>
      <c r="D4524" s="5">
        <v>1.208</v>
      </c>
      <c r="E4524">
        <v>302</v>
      </c>
      <c r="F4524" s="4">
        <v>205.08485400000001</v>
      </c>
      <c r="G4524" s="2">
        <f t="shared" si="424"/>
        <v>4.3708609271523091E-2</v>
      </c>
      <c r="H4524" s="3">
        <f t="shared" si="429"/>
        <v>6.8309812873845965E-2</v>
      </c>
      <c r="I4524" s="2">
        <f t="shared" si="425"/>
        <v>3.4768211920529701E-2</v>
      </c>
      <c r="J4524" s="3">
        <f t="shared" si="426"/>
        <v>8.7870184699256226E-2</v>
      </c>
      <c r="K4524" s="2">
        <f t="shared" si="427"/>
        <v>6.3907284768212058E-2</v>
      </c>
      <c r="L4524" s="3">
        <f t="shared" si="428"/>
        <v>0.13335142730725491</v>
      </c>
    </row>
    <row r="4525" spans="1:12" hidden="1" x14ac:dyDescent="0.25">
      <c r="A4525" s="1">
        <v>43818</v>
      </c>
      <c r="B4525">
        <v>12.5</v>
      </c>
      <c r="C4525" s="5">
        <v>15.14</v>
      </c>
      <c r="D4525" s="5">
        <v>1.2110000000000001</v>
      </c>
      <c r="E4525">
        <v>303.3</v>
      </c>
      <c r="F4525" s="4">
        <v>206.366974</v>
      </c>
      <c r="G4525" s="2">
        <f t="shared" si="424"/>
        <v>3.7256841411144048E-2</v>
      </c>
      <c r="H4525" s="3">
        <f t="shared" si="429"/>
        <v>6.1197311542689148E-2</v>
      </c>
      <c r="I4525" s="2">
        <f t="shared" si="425"/>
        <v>4.220243982855254E-2</v>
      </c>
      <c r="J4525" s="3">
        <f t="shared" si="426"/>
        <v>8.4675947227873749E-2</v>
      </c>
      <c r="K4525" s="2">
        <f t="shared" si="427"/>
        <v>5.506099571381462E-2</v>
      </c>
      <c r="L4525" s="3">
        <f t="shared" si="428"/>
        <v>0.11585410948556141</v>
      </c>
    </row>
    <row r="4526" spans="1:12" hidden="1" x14ac:dyDescent="0.25">
      <c r="A4526" s="1">
        <v>43819</v>
      </c>
      <c r="B4526">
        <v>12.51</v>
      </c>
      <c r="C4526" s="5">
        <v>15.32</v>
      </c>
      <c r="D4526" s="5">
        <v>1.2250000000000001</v>
      </c>
      <c r="E4526">
        <v>304.60000000000002</v>
      </c>
      <c r="F4526" s="4">
        <v>207.198868</v>
      </c>
      <c r="G4526" s="2">
        <f t="shared" si="424"/>
        <v>3.3158240315167342E-2</v>
      </c>
      <c r="H4526" s="3">
        <f t="shared" si="429"/>
        <v>5.9729573426047899E-2</v>
      </c>
      <c r="I4526" s="2">
        <f t="shared" si="425"/>
        <v>4.1365725541693932E-2</v>
      </c>
      <c r="J4526" s="3">
        <f t="shared" si="426"/>
        <v>8.9646392276621745E-2</v>
      </c>
      <c r="K4526" s="2">
        <f t="shared" si="427"/>
        <v>3.9724228496388569E-2</v>
      </c>
      <c r="L4526" s="3">
        <f t="shared" si="428"/>
        <v>9.0025062299085468E-2</v>
      </c>
    </row>
    <row r="4527" spans="1:12" hidden="1" x14ac:dyDescent="0.25">
      <c r="A4527" s="1">
        <v>43822</v>
      </c>
      <c r="B4527">
        <v>12.61</v>
      </c>
      <c r="C4527" s="5">
        <v>15.5</v>
      </c>
      <c r="D4527" s="5">
        <v>1.2290000000000001</v>
      </c>
      <c r="E4527">
        <v>305.10000000000002</v>
      </c>
      <c r="F4527" s="4">
        <v>207.74617000000001</v>
      </c>
      <c r="G4527" s="2">
        <f t="shared" si="424"/>
        <v>3.2448377581120846E-2</v>
      </c>
      <c r="H4527" s="3">
        <f t="shared" si="429"/>
        <v>6.0336823538070572E-2</v>
      </c>
      <c r="I4527" s="2">
        <f t="shared" si="425"/>
        <v>3.4087184529662418E-2</v>
      </c>
      <c r="J4527" s="3">
        <f t="shared" si="426"/>
        <v>8.2101657999278599E-2</v>
      </c>
      <c r="K4527" s="2">
        <f t="shared" si="427"/>
        <v>3.6053752867910571E-3</v>
      </c>
      <c r="L4527" s="3">
        <f t="shared" si="428"/>
        <v>4.5229132262702976E-2</v>
      </c>
    </row>
    <row r="4528" spans="1:12" hidden="1" x14ac:dyDescent="0.25">
      <c r="A4528" s="1">
        <v>43823</v>
      </c>
      <c r="B4528">
        <v>12.67</v>
      </c>
      <c r="C4528" s="5">
        <v>15.52</v>
      </c>
      <c r="D4528" s="5">
        <v>1.2250000000000001</v>
      </c>
      <c r="E4528">
        <v>305.10000000000002</v>
      </c>
      <c r="F4528" s="4">
        <v>207.85405</v>
      </c>
      <c r="G4528" s="2">
        <f t="shared" si="424"/>
        <v>2.327105866928858E-2</v>
      </c>
      <c r="H4528" s="3">
        <f t="shared" si="429"/>
        <v>5.0868073054145535E-2</v>
      </c>
      <c r="I4528" s="2">
        <f t="shared" si="425"/>
        <v>4.1625696492953113E-2</v>
      </c>
      <c r="J4528" s="3">
        <f t="shared" si="426"/>
        <v>9.4611016720626662E-2</v>
      </c>
      <c r="K4528" s="2">
        <f t="shared" si="427"/>
        <v>-2.6876433956080081E-2</v>
      </c>
      <c r="L4528" s="3">
        <f t="shared" si="428"/>
        <v>1.6279562510328693E-2</v>
      </c>
    </row>
    <row r="4529" spans="1:12" hidden="1" x14ac:dyDescent="0.25">
      <c r="A4529" s="1">
        <v>43825</v>
      </c>
      <c r="B4529">
        <v>12.65</v>
      </c>
      <c r="C4529" s="5">
        <v>15.52</v>
      </c>
      <c r="D4529" s="5">
        <v>1.2270000000000001</v>
      </c>
      <c r="E4529">
        <v>306.7</v>
      </c>
      <c r="F4529" s="4">
        <v>209.68817100000001</v>
      </c>
      <c r="G4529" s="2">
        <f t="shared" si="424"/>
        <v>1.6302575806976805E-3</v>
      </c>
      <c r="H4529" s="3">
        <f t="shared" si="429"/>
        <v>2.0159911643275352E-2</v>
      </c>
      <c r="I4529" s="2">
        <f t="shared" si="425"/>
        <v>3.8148027388327233E-2</v>
      </c>
      <c r="J4529" s="3">
        <f t="shared" si="426"/>
        <v>8.5223653364786101E-2</v>
      </c>
      <c r="K4529" s="2">
        <f t="shared" si="427"/>
        <v>-3.5539615259210899E-2</v>
      </c>
      <c r="L4529" s="3">
        <f t="shared" si="428"/>
        <v>1.258226435672416E-2</v>
      </c>
    </row>
    <row r="4530" spans="1:12" hidden="1" x14ac:dyDescent="0.25">
      <c r="A4530" s="1">
        <v>43826</v>
      </c>
      <c r="B4530">
        <v>13.43</v>
      </c>
      <c r="C4530" s="5">
        <v>15.95</v>
      </c>
      <c r="D4530" s="5">
        <v>1.1879999999999999</v>
      </c>
      <c r="E4530">
        <v>306.60000000000002</v>
      </c>
      <c r="F4530" s="4">
        <v>209.511627</v>
      </c>
      <c r="G4530" s="2">
        <f t="shared" si="424"/>
        <v>1.2393998695368502E-2</v>
      </c>
      <c r="H4530" s="3">
        <f t="shared" si="429"/>
        <v>3.6702235146119255E-2</v>
      </c>
      <c r="I4530" s="2">
        <f t="shared" si="425"/>
        <v>4.5009784735811964E-2</v>
      </c>
      <c r="J4530" s="3">
        <f t="shared" si="426"/>
        <v>9.6718240844934078E-2</v>
      </c>
      <c r="K4530" s="2">
        <f t="shared" si="427"/>
        <v>-7.8604044357469038E-2</v>
      </c>
      <c r="L4530" s="3">
        <f t="shared" si="428"/>
        <v>-3.7311093956613584E-2</v>
      </c>
    </row>
    <row r="4531" spans="1:12" hidden="1" x14ac:dyDescent="0.25">
      <c r="A4531" s="1">
        <v>43829</v>
      </c>
      <c r="B4531">
        <v>14.82</v>
      </c>
      <c r="C4531" s="5">
        <v>16.68</v>
      </c>
      <c r="D4531" s="5">
        <v>1.1259999999999999</v>
      </c>
      <c r="E4531">
        <v>304.89999999999998</v>
      </c>
      <c r="F4531" s="4">
        <v>208.138474</v>
      </c>
      <c r="G4531" s="2">
        <f t="shared" si="424"/>
        <v>1.7382748442112295E-2</v>
      </c>
      <c r="H4531" s="3">
        <f t="shared" si="429"/>
        <v>4.5238234042207948E-2</v>
      </c>
      <c r="I4531" s="2">
        <f t="shared" si="425"/>
        <v>4.9852410626435084E-2</v>
      </c>
      <c r="J4531" s="3">
        <f t="shared" si="426"/>
        <v>0.10253997538196602</v>
      </c>
      <c r="K4531" s="2">
        <f t="shared" si="427"/>
        <v>-7.7402427025254128E-2</v>
      </c>
      <c r="L4531" s="3">
        <f t="shared" si="428"/>
        <v>-3.0206015635533157E-2</v>
      </c>
    </row>
    <row r="4532" spans="1:12" hidden="1" x14ac:dyDescent="0.25">
      <c r="A4532" s="1">
        <v>43830</v>
      </c>
      <c r="B4532">
        <v>13.78</v>
      </c>
      <c r="C4532" s="5">
        <v>15.87</v>
      </c>
      <c r="D4532" s="5">
        <v>1.1519999999999999</v>
      </c>
      <c r="E4532">
        <v>305.7</v>
      </c>
      <c r="F4532" s="4">
        <v>208.53079199999999</v>
      </c>
      <c r="G4532" s="2">
        <f t="shared" si="424"/>
        <v>1.799149492966956E-2</v>
      </c>
      <c r="H4532" s="3">
        <f t="shared" si="429"/>
        <v>4.6987645834098313E-2</v>
      </c>
      <c r="I4532" s="2">
        <f t="shared" si="425"/>
        <v>4.8740595354923144E-2</v>
      </c>
      <c r="J4532" s="3">
        <f t="shared" si="426"/>
        <v>0.10361698046013279</v>
      </c>
      <c r="K4532" s="2">
        <f t="shared" si="427"/>
        <v>-3.9908406934903495E-2</v>
      </c>
      <c r="L4532" s="3">
        <f t="shared" si="428"/>
        <v>1.7920101698937652E-2</v>
      </c>
    </row>
    <row r="4533" spans="1:12" hidden="1" x14ac:dyDescent="0.25">
      <c r="A4533" s="1">
        <v>43832</v>
      </c>
      <c r="B4533">
        <v>12.47</v>
      </c>
      <c r="C4533" s="5">
        <v>15.19</v>
      </c>
      <c r="D4533" s="5">
        <v>1.218</v>
      </c>
      <c r="E4533">
        <v>308.5</v>
      </c>
      <c r="F4533" s="4">
        <v>212.012665</v>
      </c>
      <c r="G4533" s="2">
        <f t="shared" si="424"/>
        <v>-9.7244732576985404E-3</v>
      </c>
      <c r="H4533" s="3">
        <f t="shared" si="429"/>
        <v>1.3462483479465659E-2</v>
      </c>
      <c r="I4533" s="2">
        <f t="shared" si="425"/>
        <v>3.6628849270664565E-2</v>
      </c>
      <c r="J4533" s="3">
        <f t="shared" si="426"/>
        <v>8.590861305384756E-2</v>
      </c>
      <c r="K4533" s="2">
        <f t="shared" si="427"/>
        <v>-7.5850891410048527E-2</v>
      </c>
      <c r="L4533" s="3">
        <f t="shared" si="428"/>
        <v>-3.0902960443424443E-2</v>
      </c>
    </row>
    <row r="4534" spans="1:12" hidden="1" x14ac:dyDescent="0.25">
      <c r="A4534" s="1">
        <v>43833</v>
      </c>
      <c r="B4534">
        <v>14.02</v>
      </c>
      <c r="C4534" s="5">
        <v>16.010000000000002</v>
      </c>
      <c r="D4534" s="5">
        <v>1.1419999999999999</v>
      </c>
      <c r="E4534">
        <v>306.2</v>
      </c>
      <c r="F4534" s="4">
        <v>210.070694</v>
      </c>
      <c r="G4534" s="2">
        <f t="shared" si="424"/>
        <v>5.2253429131288165E-3</v>
      </c>
      <c r="H4534" s="3">
        <f t="shared" si="429"/>
        <v>3.8285511638286973E-2</v>
      </c>
      <c r="I4534" s="2">
        <f t="shared" si="425"/>
        <v>4.9314173742651901E-2</v>
      </c>
      <c r="J4534" s="3">
        <f t="shared" si="426"/>
        <v>0.10645234503771372</v>
      </c>
      <c r="K4534" s="2">
        <f t="shared" si="427"/>
        <v>-2.9719137818419172E-2</v>
      </c>
      <c r="L4534" s="3">
        <f t="shared" si="428"/>
        <v>1.8862450180699541E-2</v>
      </c>
    </row>
    <row r="4535" spans="1:12" hidden="1" x14ac:dyDescent="0.25">
      <c r="A4535" s="1">
        <v>43836</v>
      </c>
      <c r="B4535">
        <v>13.85</v>
      </c>
      <c r="C4535" s="5">
        <v>15.92</v>
      </c>
      <c r="D4535" s="5">
        <v>1.149</v>
      </c>
      <c r="E4535">
        <v>307.3</v>
      </c>
      <c r="F4535" s="4">
        <v>211.42420999999999</v>
      </c>
      <c r="G4535" s="2">
        <f t="shared" si="424"/>
        <v>1.6921575008135292E-2</v>
      </c>
      <c r="H4535" s="3">
        <f t="shared" si="429"/>
        <v>5.5251420828295927E-2</v>
      </c>
      <c r="I4535" s="2">
        <f t="shared" si="425"/>
        <v>4.1327692808330596E-2</v>
      </c>
      <c r="J4535" s="3">
        <f t="shared" si="426"/>
        <v>8.9163043343049697E-2</v>
      </c>
      <c r="K4535" s="2">
        <f t="shared" si="427"/>
        <v>-6.5408395704523392E-2</v>
      </c>
      <c r="L4535" s="3">
        <f t="shared" si="428"/>
        <v>-1.8417285324135779E-2</v>
      </c>
    </row>
    <row r="4536" spans="1:12" hidden="1" x14ac:dyDescent="0.25">
      <c r="A4536" s="1">
        <v>43837</v>
      </c>
      <c r="B4536">
        <v>13.79</v>
      </c>
      <c r="C4536" s="5">
        <v>15.86</v>
      </c>
      <c r="D4536" s="5">
        <v>1.1499999999999999</v>
      </c>
      <c r="E4536">
        <v>306.5</v>
      </c>
      <c r="F4536" s="4">
        <v>211.39475999999999</v>
      </c>
      <c r="G4536" s="2">
        <f t="shared" si="424"/>
        <v>3.132137030995108E-2</v>
      </c>
      <c r="H4536" s="3">
        <f t="shared" si="429"/>
        <v>5.8878152892720692E-2</v>
      </c>
      <c r="I4536" s="2">
        <f t="shared" si="425"/>
        <v>3.3278955954322953E-2</v>
      </c>
      <c r="J4536" s="3">
        <f t="shared" si="426"/>
        <v>6.8389580706730957E-2</v>
      </c>
      <c r="K4536" s="2">
        <f t="shared" si="427"/>
        <v>-7.83034257748777E-2</v>
      </c>
      <c r="L4536" s="3">
        <f t="shared" si="428"/>
        <v>-3.4844316860077273E-2</v>
      </c>
    </row>
    <row r="4537" spans="1:12" hidden="1" x14ac:dyDescent="0.25">
      <c r="A4537" s="1">
        <v>43838</v>
      </c>
      <c r="B4537">
        <v>13.45</v>
      </c>
      <c r="C4537" s="5">
        <v>15.4</v>
      </c>
      <c r="D4537" s="5">
        <v>1.145</v>
      </c>
      <c r="E4537">
        <v>308.10000000000002</v>
      </c>
      <c r="F4537" s="4">
        <v>212.98367300000001</v>
      </c>
      <c r="G4537" s="2">
        <f t="shared" si="424"/>
        <v>2.9535864978902815E-2</v>
      </c>
      <c r="H4537" s="3">
        <f t="shared" si="429"/>
        <v>6.0050734499258906E-2</v>
      </c>
      <c r="I4537" s="2">
        <f t="shared" si="425"/>
        <v>-6.166828951639225E-3</v>
      </c>
      <c r="J4537" s="3">
        <f t="shared" si="426"/>
        <v>1.9525797172255555E-2</v>
      </c>
      <c r="K4537" s="2">
        <f t="shared" si="427"/>
        <v>-0.15481986368062328</v>
      </c>
      <c r="L4537" s="3">
        <f t="shared" si="428"/>
        <v>-0.108588506688022</v>
      </c>
    </row>
    <row r="4538" spans="1:12" hidden="1" x14ac:dyDescent="0.25">
      <c r="A4538" s="1">
        <v>43839</v>
      </c>
      <c r="B4538">
        <v>12.54</v>
      </c>
      <c r="C4538" s="5">
        <v>14.95</v>
      </c>
      <c r="D4538" s="5">
        <v>1.1919999999999999</v>
      </c>
      <c r="E4538">
        <v>310.2</v>
      </c>
      <c r="F4538" s="4">
        <v>214.78840600000001</v>
      </c>
      <c r="G4538" s="2">
        <f t="shared" ref="G4538:G4601" si="430">E4558/E4538-1</f>
        <v>1.7085751128304461E-2</v>
      </c>
      <c r="H4538" s="3">
        <f t="shared" si="429"/>
        <v>4.6622949471490482E-2</v>
      </c>
      <c r="I4538" s="2">
        <f t="shared" ref="I4538:I4601" si="431">E4569/E4538-1</f>
        <v>-4.2875564152159984E-2</v>
      </c>
      <c r="J4538" s="3">
        <f t="shared" ref="J4538:J4601" si="432">F4569/F4538-1</f>
        <v>-1.6530608267561808E-2</v>
      </c>
      <c r="K4538" s="2">
        <f t="shared" ref="K4538:K4601" si="433">E4579/E4538-1</f>
        <v>-0.11702127659574468</v>
      </c>
      <c r="L4538" s="3">
        <f t="shared" ref="L4538:L4601" si="434">F4579/F4538-1</f>
        <v>-6.7948467386084177E-2</v>
      </c>
    </row>
    <row r="4539" spans="1:12" hidden="1" x14ac:dyDescent="0.25">
      <c r="A4539" s="1">
        <v>43840</v>
      </c>
      <c r="B4539">
        <v>12.56</v>
      </c>
      <c r="C4539" s="5">
        <v>14.95</v>
      </c>
      <c r="D4539" s="5">
        <v>1.19</v>
      </c>
      <c r="E4539">
        <v>309.3</v>
      </c>
      <c r="F4539" s="4">
        <v>214.23912000000001</v>
      </c>
      <c r="G4539" s="2">
        <f t="shared" si="430"/>
        <v>2.7481409634658949E-2</v>
      </c>
      <c r="H4539" s="3">
        <f t="shared" si="429"/>
        <v>6.1987805961861486E-2</v>
      </c>
      <c r="I4539" s="2">
        <f t="shared" si="431"/>
        <v>-4.3646944713869984E-2</v>
      </c>
      <c r="J4539" s="3">
        <f t="shared" si="432"/>
        <v>-8.9273938391830621E-3</v>
      </c>
      <c r="K4539" s="2">
        <f t="shared" si="433"/>
        <v>-0.15777562237310061</v>
      </c>
      <c r="L4539" s="3">
        <f t="shared" si="434"/>
        <v>-0.10625819878274334</v>
      </c>
    </row>
    <row r="4540" spans="1:12" hidden="1" x14ac:dyDescent="0.25">
      <c r="A4540" s="1">
        <v>43843</v>
      </c>
      <c r="B4540">
        <v>12.32</v>
      </c>
      <c r="C4540" s="5">
        <v>14.64</v>
      </c>
      <c r="D4540" s="5">
        <v>1.1879999999999999</v>
      </c>
      <c r="E4540">
        <v>311.39999999999998</v>
      </c>
      <c r="F4540" s="4">
        <v>216.71078499999999</v>
      </c>
      <c r="G4540" s="2">
        <f t="shared" si="430"/>
        <v>2.2479126525369209E-2</v>
      </c>
      <c r="H4540" s="3">
        <f t="shared" si="429"/>
        <v>5.0056475038840365E-2</v>
      </c>
      <c r="I4540" s="2">
        <f t="shared" si="431"/>
        <v>-9.2806679511881707E-2</v>
      </c>
      <c r="J4540" s="3">
        <f t="shared" si="432"/>
        <v>-6.9291733680905465E-2</v>
      </c>
      <c r="K4540" s="2">
        <f t="shared" si="433"/>
        <v>-0.24341682723185609</v>
      </c>
      <c r="L4540" s="3">
        <f t="shared" si="434"/>
        <v>-0.19746552069385925</v>
      </c>
    </row>
    <row r="4541" spans="1:12" hidden="1" x14ac:dyDescent="0.25">
      <c r="A4541" s="1">
        <v>43844</v>
      </c>
      <c r="B4541">
        <v>12.39</v>
      </c>
      <c r="C4541" s="5">
        <v>14.64</v>
      </c>
      <c r="D4541" s="5">
        <v>1.1819999999999999</v>
      </c>
      <c r="E4541">
        <v>311</v>
      </c>
      <c r="F4541" s="4">
        <v>215.85745199999999</v>
      </c>
      <c r="G4541" s="2">
        <f t="shared" si="430"/>
        <v>3.0225080385851921E-2</v>
      </c>
      <c r="H4541" s="3">
        <f t="shared" si="429"/>
        <v>6.4476676024138424E-2</v>
      </c>
      <c r="I4541" s="2">
        <f t="shared" si="431"/>
        <v>-9.54983922829582E-2</v>
      </c>
      <c r="J4541" s="3">
        <f t="shared" si="432"/>
        <v>-6.4885468952908809E-2</v>
      </c>
      <c r="K4541" s="2">
        <f t="shared" si="433"/>
        <v>-0.17749196141479096</v>
      </c>
      <c r="L4541" s="3">
        <f t="shared" si="434"/>
        <v>-0.12604497897992417</v>
      </c>
    </row>
    <row r="4542" spans="1:12" hidden="1" x14ac:dyDescent="0.25">
      <c r="A4542" s="1">
        <v>43845</v>
      </c>
      <c r="B4542">
        <v>12.42</v>
      </c>
      <c r="C4542" s="5">
        <v>14.63</v>
      </c>
      <c r="D4542" s="5">
        <v>1.1779999999999999</v>
      </c>
      <c r="E4542">
        <v>311.7</v>
      </c>
      <c r="F4542" s="4">
        <v>215.94574</v>
      </c>
      <c r="G4542" s="2">
        <f t="shared" si="430"/>
        <v>2.694898941289714E-2</v>
      </c>
      <c r="H4542" s="3">
        <f t="shared" si="429"/>
        <v>6.2678930364636898E-2</v>
      </c>
      <c r="I4542" s="2">
        <f t="shared" si="431"/>
        <v>-5.838947706127684E-2</v>
      </c>
      <c r="J4542" s="3">
        <f t="shared" si="432"/>
        <v>-1.7032310987009969E-2</v>
      </c>
      <c r="K4542" s="2">
        <f t="shared" si="433"/>
        <v>-0.26916907282643565</v>
      </c>
      <c r="L4542" s="3">
        <f t="shared" si="434"/>
        <v>-0.23104855877221753</v>
      </c>
    </row>
    <row r="4543" spans="1:12" hidden="1" x14ac:dyDescent="0.25">
      <c r="A4543" s="1">
        <v>43846</v>
      </c>
      <c r="B4543">
        <v>12.32</v>
      </c>
      <c r="C4543" s="5">
        <v>14.45</v>
      </c>
      <c r="D4543" s="5">
        <v>1.173</v>
      </c>
      <c r="E4543">
        <v>314.3</v>
      </c>
      <c r="F4543" s="4">
        <v>218.01525899999999</v>
      </c>
      <c r="G4543" s="2">
        <f t="shared" si="430"/>
        <v>2.0044543429844186E-2</v>
      </c>
      <c r="H4543" s="3">
        <f t="shared" si="429"/>
        <v>5.560557575467695E-2</v>
      </c>
      <c r="I4543" s="2">
        <f t="shared" si="431"/>
        <v>-9.2904867960547199E-2</v>
      </c>
      <c r="J4543" s="3">
        <f t="shared" si="432"/>
        <v>-5.7585019771483004E-2</v>
      </c>
      <c r="K4543" s="2">
        <f t="shared" si="433"/>
        <v>-0.2360801781737194</v>
      </c>
      <c r="L4543" s="3">
        <f t="shared" si="434"/>
        <v>-0.18058303891472105</v>
      </c>
    </row>
    <row r="4544" spans="1:12" hidden="1" x14ac:dyDescent="0.25">
      <c r="A4544" s="1">
        <v>43847</v>
      </c>
      <c r="B4544">
        <v>12.1</v>
      </c>
      <c r="C4544" s="5">
        <v>14.41</v>
      </c>
      <c r="D4544" s="5">
        <v>1.1910000000000001</v>
      </c>
      <c r="E4544">
        <v>315.2</v>
      </c>
      <c r="F4544" s="4">
        <v>219.09416200000001</v>
      </c>
      <c r="G4544" s="2">
        <f t="shared" si="430"/>
        <v>1.4593908629441765E-2</v>
      </c>
      <c r="H4544" s="3">
        <f t="shared" si="429"/>
        <v>5.0810194568306155E-2</v>
      </c>
      <c r="I4544" s="2">
        <f t="shared" si="431"/>
        <v>-5.7423857868020178E-2</v>
      </c>
      <c r="J4544" s="3">
        <f t="shared" si="432"/>
        <v>-2.3099748317346847E-2</v>
      </c>
      <c r="K4544" s="2">
        <f t="shared" si="433"/>
        <v>-0.27696700507614214</v>
      </c>
      <c r="L4544" s="3">
        <f t="shared" si="434"/>
        <v>-0.20941884339209371</v>
      </c>
    </row>
    <row r="4545" spans="1:12" hidden="1" x14ac:dyDescent="0.25">
      <c r="A4545" s="1">
        <v>43851</v>
      </c>
      <c r="B4545">
        <v>12.85</v>
      </c>
      <c r="C4545" s="5">
        <v>14.87</v>
      </c>
      <c r="D4545" s="5">
        <v>1.157</v>
      </c>
      <c r="E4545">
        <v>314.60000000000002</v>
      </c>
      <c r="F4545" s="4">
        <v>218.99607800000001</v>
      </c>
      <c r="G4545" s="2">
        <f t="shared" si="430"/>
        <v>2.1296884933248439E-2</v>
      </c>
      <c r="H4545" s="3">
        <f t="shared" si="429"/>
        <v>6.135787509400048E-2</v>
      </c>
      <c r="I4545" s="2">
        <f t="shared" si="431"/>
        <v>-8.7094723458359891E-2</v>
      </c>
      <c r="J4545" s="3">
        <f t="shared" si="432"/>
        <v>-5.235585999855219E-2</v>
      </c>
      <c r="K4545" s="2">
        <f t="shared" si="433"/>
        <v>-0.27399872854418317</v>
      </c>
      <c r="L4545" s="3">
        <f t="shared" si="434"/>
        <v>-0.20431738051491499</v>
      </c>
    </row>
    <row r="4546" spans="1:12" hidden="1" x14ac:dyDescent="0.25">
      <c r="A4546" s="1">
        <v>43852</v>
      </c>
      <c r="B4546">
        <v>12.91</v>
      </c>
      <c r="C4546" s="5">
        <v>14.98</v>
      </c>
      <c r="D4546" s="5">
        <v>1.1599999999999999</v>
      </c>
      <c r="E4546">
        <v>314.7</v>
      </c>
      <c r="F4546" s="4">
        <v>219.57476800000001</v>
      </c>
      <c r="G4546" s="2">
        <f t="shared" si="430"/>
        <v>1.6841436288528744E-2</v>
      </c>
      <c r="H4546" s="3">
        <f t="shared" si="429"/>
        <v>4.8733595838297727E-2</v>
      </c>
      <c r="I4546" s="2">
        <f t="shared" si="431"/>
        <v>-0.10231966952653315</v>
      </c>
      <c r="J4546" s="3">
        <f t="shared" si="432"/>
        <v>-7.0800093023438926E-2</v>
      </c>
      <c r="K4546" s="2">
        <f t="shared" si="433"/>
        <v>-0.30537019383539876</v>
      </c>
      <c r="L4546" s="3">
        <f t="shared" si="434"/>
        <v>-0.23750407423862108</v>
      </c>
    </row>
    <row r="4547" spans="1:12" hidden="1" x14ac:dyDescent="0.25">
      <c r="A4547" s="1">
        <v>43853</v>
      </c>
      <c r="B4547">
        <v>12.98</v>
      </c>
      <c r="C4547" s="5">
        <v>14.99</v>
      </c>
      <c r="D4547" s="5">
        <v>1.155</v>
      </c>
      <c r="E4547">
        <v>315</v>
      </c>
      <c r="F4547" s="4">
        <v>220.280914</v>
      </c>
      <c r="G4547" s="2">
        <f t="shared" si="430"/>
        <v>5.3968253968252888E-3</v>
      </c>
      <c r="H4547" s="3">
        <f t="shared" ref="H4547:H4610" si="435">F4567/F4547-1</f>
        <v>2.5290638661504827E-2</v>
      </c>
      <c r="I4547" s="2">
        <f t="shared" si="431"/>
        <v>-0.17333333333333345</v>
      </c>
      <c r="J4547" s="3">
        <f t="shared" si="432"/>
        <v>-0.13811827564870183</v>
      </c>
      <c r="K4547" s="2">
        <f t="shared" si="433"/>
        <v>-0.32380952380952377</v>
      </c>
      <c r="L4547" s="3">
        <f t="shared" si="434"/>
        <v>-0.23939941523939745</v>
      </c>
    </row>
    <row r="4548" spans="1:12" hidden="1" x14ac:dyDescent="0.25">
      <c r="A4548" s="1">
        <v>43854</v>
      </c>
      <c r="B4548">
        <v>14.56</v>
      </c>
      <c r="C4548" s="5">
        <v>16.07</v>
      </c>
      <c r="D4548" s="5">
        <v>1.1040000000000001</v>
      </c>
      <c r="E4548">
        <v>312.2</v>
      </c>
      <c r="F4548" s="4">
        <v>218.42718500000001</v>
      </c>
      <c r="G4548" s="2">
        <f t="shared" si="430"/>
        <v>-1.9218449711723262E-2</v>
      </c>
      <c r="H4548" s="3">
        <f t="shared" si="435"/>
        <v>-5.8822165382025338E-3</v>
      </c>
      <c r="I4548" s="2">
        <f t="shared" si="431"/>
        <v>-0.12267777065983343</v>
      </c>
      <c r="J4548" s="3">
        <f t="shared" si="432"/>
        <v>-8.3475516108491798E-2</v>
      </c>
      <c r="K4548" s="2">
        <f t="shared" si="433"/>
        <v>-0.25592568866111465</v>
      </c>
      <c r="L4548" s="3">
        <f t="shared" si="434"/>
        <v>-0.17354565550071077</v>
      </c>
    </row>
    <row r="4549" spans="1:12" hidden="1" x14ac:dyDescent="0.25">
      <c r="A4549" s="1">
        <v>43857</v>
      </c>
      <c r="B4549">
        <v>18.23</v>
      </c>
      <c r="C4549" s="5">
        <v>18.16</v>
      </c>
      <c r="D4549" s="5">
        <v>0.996</v>
      </c>
      <c r="E4549">
        <v>307.2</v>
      </c>
      <c r="F4549" s="4">
        <v>213.91546600000001</v>
      </c>
      <c r="G4549" s="2">
        <f t="shared" si="430"/>
        <v>-3.352864583333337E-2</v>
      </c>
      <c r="H4549" s="3">
        <f t="shared" si="435"/>
        <v>-1.2517295032795861E-2</v>
      </c>
      <c r="I4549" s="2">
        <f t="shared" si="431"/>
        <v>-0.15201822916666663</v>
      </c>
      <c r="J4549" s="3">
        <f t="shared" si="432"/>
        <v>-0.1049059678555454</v>
      </c>
      <c r="K4549" s="2">
        <f t="shared" si="433"/>
        <v>-0.23274739583333337</v>
      </c>
      <c r="L4549" s="3">
        <f t="shared" si="434"/>
        <v>-0.16236367406926999</v>
      </c>
    </row>
    <row r="4550" spans="1:12" hidden="1" x14ac:dyDescent="0.25">
      <c r="A4550" s="1">
        <v>43858</v>
      </c>
      <c r="B4550">
        <v>16.280000999999999</v>
      </c>
      <c r="C4550" s="5">
        <v>17.03</v>
      </c>
      <c r="D4550" s="5">
        <v>1.046</v>
      </c>
      <c r="E4550">
        <v>310.39999999999998</v>
      </c>
      <c r="F4550" s="4">
        <v>217.20117200000001</v>
      </c>
      <c r="G4550" s="2">
        <f t="shared" si="430"/>
        <v>-4.7036082474226748E-2</v>
      </c>
      <c r="H4550" s="3">
        <f t="shared" si="435"/>
        <v>-2.2443014257768401E-2</v>
      </c>
      <c r="I4550" s="2">
        <f t="shared" si="431"/>
        <v>-0.24097938144329889</v>
      </c>
      <c r="J4550" s="3">
        <f t="shared" si="432"/>
        <v>-0.19927744680862036</v>
      </c>
      <c r="K4550" s="2">
        <f t="shared" si="433"/>
        <v>-0.19619845360824739</v>
      </c>
      <c r="L4550" s="3">
        <f t="shared" si="434"/>
        <v>-0.13159215365559818</v>
      </c>
    </row>
    <row r="4551" spans="1:12" hidden="1" x14ac:dyDescent="0.25">
      <c r="A4551" s="1">
        <v>43859</v>
      </c>
      <c r="B4551">
        <v>16.389999</v>
      </c>
      <c r="C4551" s="5">
        <v>17.03</v>
      </c>
      <c r="D4551" s="5">
        <v>1.0389999999999999</v>
      </c>
      <c r="E4551">
        <v>310.2</v>
      </c>
      <c r="F4551" s="4">
        <v>217.55429100000001</v>
      </c>
      <c r="G4551" s="2">
        <f t="shared" si="430"/>
        <v>-8.9297227595099948E-2</v>
      </c>
      <c r="H4551" s="3">
        <f t="shared" si="435"/>
        <v>-7.2900295034860951E-2</v>
      </c>
      <c r="I4551" s="2">
        <f t="shared" si="431"/>
        <v>-0.1753707285622178</v>
      </c>
      <c r="J4551" s="3">
        <f t="shared" si="432"/>
        <v>-0.13286148881338311</v>
      </c>
      <c r="K4551" s="2">
        <f t="shared" si="433"/>
        <v>-0.21953578336557056</v>
      </c>
      <c r="L4551" s="3">
        <f t="shared" si="434"/>
        <v>-0.162820098087608</v>
      </c>
    </row>
    <row r="4552" spans="1:12" hidden="1" x14ac:dyDescent="0.25">
      <c r="A4552" s="1">
        <v>43860</v>
      </c>
      <c r="B4552">
        <v>15.49</v>
      </c>
      <c r="C4552" s="5">
        <v>16.59</v>
      </c>
      <c r="D4552" s="5">
        <v>1.071</v>
      </c>
      <c r="E4552">
        <v>311.2</v>
      </c>
      <c r="F4552" s="4">
        <v>218.32916299999999</v>
      </c>
      <c r="G4552" s="2">
        <f t="shared" si="430"/>
        <v>-9.6079691516709476E-2</v>
      </c>
      <c r="H4552" s="3">
        <f t="shared" si="435"/>
        <v>-7.5471928594349036E-2</v>
      </c>
      <c r="I4552" s="2">
        <f t="shared" si="431"/>
        <v>-0.26799485861182515</v>
      </c>
      <c r="J4552" s="3">
        <f t="shared" si="432"/>
        <v>-0.23944293232141423</v>
      </c>
      <c r="K4552" s="2">
        <f t="shared" si="433"/>
        <v>-0.19697943444730071</v>
      </c>
      <c r="L4552" s="3">
        <f t="shared" si="434"/>
        <v>-0.13544829098254718</v>
      </c>
    </row>
    <row r="4553" spans="1:12" hidden="1" x14ac:dyDescent="0.25">
      <c r="A4553" s="1">
        <v>43861</v>
      </c>
      <c r="B4553">
        <v>18.84</v>
      </c>
      <c r="C4553" s="5">
        <v>18.63</v>
      </c>
      <c r="D4553" s="5">
        <v>0.98899999999999999</v>
      </c>
      <c r="E4553">
        <v>305.5</v>
      </c>
      <c r="F4553" s="4">
        <v>214.866882</v>
      </c>
      <c r="G4553" s="2">
        <f t="shared" si="430"/>
        <v>-3.9279869067103124E-2</v>
      </c>
      <c r="H4553" s="3">
        <f t="shared" si="435"/>
        <v>-1.2096778134473074E-2</v>
      </c>
      <c r="I4553" s="2">
        <f t="shared" si="431"/>
        <v>-0.21407528641571194</v>
      </c>
      <c r="J4553" s="3">
        <f t="shared" si="432"/>
        <v>-0.16857637930446634</v>
      </c>
      <c r="K4553" s="2">
        <f t="shared" si="433"/>
        <v>-0.19410801963993463</v>
      </c>
      <c r="L4553" s="3">
        <f t="shared" si="434"/>
        <v>-0.12901934789559621</v>
      </c>
    </row>
    <row r="4554" spans="1:12" hidden="1" x14ac:dyDescent="0.25">
      <c r="A4554" s="1">
        <v>43864</v>
      </c>
      <c r="B4554">
        <v>17.969999000000001</v>
      </c>
      <c r="C4554" s="5">
        <v>18.04</v>
      </c>
      <c r="D4554" s="5">
        <v>1.004</v>
      </c>
      <c r="E4554">
        <v>307.8</v>
      </c>
      <c r="F4554" s="4">
        <v>218.11335800000001</v>
      </c>
      <c r="G4554" s="2">
        <f t="shared" si="430"/>
        <v>-7.3749187784275416E-2</v>
      </c>
      <c r="H4554" s="3">
        <f t="shared" si="435"/>
        <v>-5.8008881785222899E-2</v>
      </c>
      <c r="I4554" s="2">
        <f t="shared" si="431"/>
        <v>-0.25958414554905784</v>
      </c>
      <c r="J4554" s="3">
        <f t="shared" si="432"/>
        <v>-0.20586378758150159</v>
      </c>
      <c r="K4554" s="2">
        <f t="shared" si="433"/>
        <v>-0.23619233268356077</v>
      </c>
      <c r="L4554" s="3">
        <f t="shared" si="434"/>
        <v>-0.17844008435283454</v>
      </c>
    </row>
    <row r="4555" spans="1:12" hidden="1" x14ac:dyDescent="0.25">
      <c r="A4555" s="1">
        <v>43865</v>
      </c>
      <c r="B4555">
        <v>16.049999</v>
      </c>
      <c r="C4555" s="5">
        <v>16.7</v>
      </c>
      <c r="D4555" s="5">
        <v>1.04</v>
      </c>
      <c r="E4555">
        <v>312.5</v>
      </c>
      <c r="F4555" s="4">
        <v>223.10569799999999</v>
      </c>
      <c r="G4555" s="2">
        <f t="shared" si="430"/>
        <v>-4.9279999999999879E-2</v>
      </c>
      <c r="H4555" s="3">
        <f t="shared" si="435"/>
        <v>-4.0664833221785268E-2</v>
      </c>
      <c r="I4555" s="2">
        <f t="shared" si="431"/>
        <v>-0.26912000000000003</v>
      </c>
      <c r="J4555" s="3">
        <f t="shared" si="432"/>
        <v>-0.21897390088172464</v>
      </c>
      <c r="K4555" s="2">
        <f t="shared" si="433"/>
        <v>-0.23008000000000006</v>
      </c>
      <c r="L4555" s="3">
        <f t="shared" si="434"/>
        <v>-0.18052327825352088</v>
      </c>
    </row>
    <row r="4556" spans="1:12" hidden="1" x14ac:dyDescent="0.25">
      <c r="A4556" s="1">
        <v>43866</v>
      </c>
      <c r="B4556">
        <v>15.15</v>
      </c>
      <c r="C4556" s="5">
        <v>16.11</v>
      </c>
      <c r="D4556" s="5">
        <v>1.0629999999999999</v>
      </c>
      <c r="E4556">
        <v>316.10000000000002</v>
      </c>
      <c r="F4556" s="4">
        <v>223.84129300000001</v>
      </c>
      <c r="G4556" s="2">
        <f t="shared" si="430"/>
        <v>-9.142676368237912E-2</v>
      </c>
      <c r="H4556" s="3">
        <f t="shared" si="435"/>
        <v>-7.2868338014827394E-2</v>
      </c>
      <c r="I4556" s="2">
        <f t="shared" si="431"/>
        <v>-0.30844669408415071</v>
      </c>
      <c r="J4556" s="3">
        <f t="shared" si="432"/>
        <v>-0.25203762113722239</v>
      </c>
      <c r="K4556" s="2">
        <f t="shared" si="433"/>
        <v>-0.2499209111040811</v>
      </c>
      <c r="L4556" s="3">
        <f t="shared" si="434"/>
        <v>-0.19480869867920214</v>
      </c>
    </row>
    <row r="4557" spans="1:12" hidden="1" x14ac:dyDescent="0.25">
      <c r="A4557" s="1">
        <v>43867</v>
      </c>
      <c r="B4557">
        <v>14.96</v>
      </c>
      <c r="C4557" s="5">
        <v>15.89</v>
      </c>
      <c r="D4557" s="5">
        <v>1.0620000000000001</v>
      </c>
      <c r="E4557">
        <v>317.2</v>
      </c>
      <c r="F4557" s="4">
        <v>225.77349899999999</v>
      </c>
      <c r="G4557" s="2">
        <f t="shared" si="430"/>
        <v>-0.10939470365699866</v>
      </c>
      <c r="H4557" s="3">
        <f t="shared" si="435"/>
        <v>-9.6311768636761053E-2</v>
      </c>
      <c r="I4557" s="2">
        <f t="shared" si="431"/>
        <v>-0.32849936948297598</v>
      </c>
      <c r="J4557" s="3">
        <f t="shared" si="432"/>
        <v>-0.2579031961585535</v>
      </c>
      <c r="K4557" s="2">
        <f t="shared" si="433"/>
        <v>-0.20239596469104659</v>
      </c>
      <c r="L4557" s="3">
        <f t="shared" si="434"/>
        <v>-0.14462515372541573</v>
      </c>
    </row>
    <row r="4558" spans="1:12" hidden="1" x14ac:dyDescent="0.25">
      <c r="A4558" s="1">
        <v>43868</v>
      </c>
      <c r="B4558">
        <v>15.47</v>
      </c>
      <c r="C4558" s="5">
        <v>16.29</v>
      </c>
      <c r="D4558" s="5">
        <v>1.0529999999999999</v>
      </c>
      <c r="E4558">
        <v>315.5</v>
      </c>
      <c r="F4558" s="4">
        <v>224.80247499999999</v>
      </c>
      <c r="G4558" s="2">
        <f t="shared" si="430"/>
        <v>-0.17464342313787651</v>
      </c>
      <c r="H4558" s="3">
        <f t="shared" si="435"/>
        <v>-0.15545371998239776</v>
      </c>
      <c r="I4558" s="2">
        <f t="shared" si="431"/>
        <v>-0.26370839936608559</v>
      </c>
      <c r="J4558" s="3">
        <f t="shared" si="432"/>
        <v>-0.19698350296187794</v>
      </c>
      <c r="K4558" s="2">
        <f t="shared" si="433"/>
        <v>-0.19714738510301111</v>
      </c>
      <c r="L4558" s="3">
        <f t="shared" si="434"/>
        <v>-0.14128037513821856</v>
      </c>
    </row>
    <row r="4559" spans="1:12" hidden="1" x14ac:dyDescent="0.25">
      <c r="A4559" s="1">
        <v>43871</v>
      </c>
      <c r="B4559">
        <v>15.04</v>
      </c>
      <c r="C4559" s="5">
        <v>16.13</v>
      </c>
      <c r="D4559" s="5">
        <v>1.0720000000000001</v>
      </c>
      <c r="E4559">
        <v>317.8</v>
      </c>
      <c r="F4559" s="4">
        <v>227.51933299999999</v>
      </c>
      <c r="G4559" s="2">
        <f t="shared" si="430"/>
        <v>-0.13813719320327256</v>
      </c>
      <c r="H4559" s="3">
        <f t="shared" si="435"/>
        <v>-0.12010174977086452</v>
      </c>
      <c r="I4559" s="2">
        <f t="shared" si="431"/>
        <v>-0.25833857772183766</v>
      </c>
      <c r="J4559" s="3">
        <f t="shared" si="432"/>
        <v>-0.2124477395509945</v>
      </c>
      <c r="K4559" s="2">
        <f t="shared" si="433"/>
        <v>-0.17621145374449343</v>
      </c>
      <c r="L4559" s="3">
        <f t="shared" si="434"/>
        <v>-0.13351969082996562</v>
      </c>
    </row>
    <row r="4560" spans="1:12" hidden="1" x14ac:dyDescent="0.25">
      <c r="A4560" s="1">
        <v>43872</v>
      </c>
      <c r="B4560">
        <v>15.18</v>
      </c>
      <c r="C4560" s="5">
        <v>16.14</v>
      </c>
      <c r="D4560" s="5">
        <v>1.0629999999999999</v>
      </c>
      <c r="E4560">
        <v>318.39999999999998</v>
      </c>
      <c r="F4560" s="4">
        <v>227.55856299999999</v>
      </c>
      <c r="G4560" s="2">
        <f t="shared" si="430"/>
        <v>-0.1818467336683417</v>
      </c>
      <c r="H4560" s="3">
        <f t="shared" si="435"/>
        <v>-0.15857063572685681</v>
      </c>
      <c r="I4560" s="2">
        <f t="shared" si="431"/>
        <v>-0.21639447236180898</v>
      </c>
      <c r="J4560" s="3">
        <f t="shared" si="432"/>
        <v>-0.17111797722153832</v>
      </c>
      <c r="K4560" s="2">
        <f t="shared" si="433"/>
        <v>-0.16520100502512558</v>
      </c>
      <c r="L4560" s="3">
        <f t="shared" si="434"/>
        <v>-0.13241642767800388</v>
      </c>
    </row>
    <row r="4561" spans="1:12" hidden="1" x14ac:dyDescent="0.25">
      <c r="A4561" s="1">
        <v>43873</v>
      </c>
      <c r="B4561">
        <v>13.74</v>
      </c>
      <c r="C4561" s="5">
        <v>15.36</v>
      </c>
      <c r="D4561" s="5">
        <v>1.1180000000000001</v>
      </c>
      <c r="E4561">
        <v>320.39999999999998</v>
      </c>
      <c r="F4561" s="4">
        <v>229.77522300000001</v>
      </c>
      <c r="G4561" s="2">
        <f t="shared" si="430"/>
        <v>-0.26466916354556802</v>
      </c>
      <c r="H4561" s="3">
        <f t="shared" si="435"/>
        <v>-0.24309560130423635</v>
      </c>
      <c r="I4561" s="2">
        <f t="shared" si="431"/>
        <v>-0.2443820224719101</v>
      </c>
      <c r="J4561" s="3">
        <f t="shared" si="432"/>
        <v>-0.2073467381641928</v>
      </c>
      <c r="K4561" s="2">
        <f t="shared" si="433"/>
        <v>-0.17821473158551804</v>
      </c>
      <c r="L4561" s="3">
        <f t="shared" si="434"/>
        <v>-0.13150363910211504</v>
      </c>
    </row>
    <row r="4562" spans="1:12" hidden="1" x14ac:dyDescent="0.25">
      <c r="A4562" s="1">
        <v>43874</v>
      </c>
      <c r="B4562">
        <v>14.15</v>
      </c>
      <c r="C4562" s="5">
        <v>15.68</v>
      </c>
      <c r="D4562" s="5">
        <v>1.1080000000000001</v>
      </c>
      <c r="E4562">
        <v>320.10000000000002</v>
      </c>
      <c r="F4562" s="4">
        <v>229.480988</v>
      </c>
      <c r="G4562" s="2">
        <f t="shared" si="430"/>
        <v>-0.2008747266479225</v>
      </c>
      <c r="H4562" s="3">
        <f t="shared" si="435"/>
        <v>-0.17792883129821624</v>
      </c>
      <c r="I4562" s="2">
        <f t="shared" si="431"/>
        <v>-0.21930646672914722</v>
      </c>
      <c r="J4562" s="3">
        <f t="shared" si="432"/>
        <v>-0.17746192115923776</v>
      </c>
      <c r="K4562" s="2">
        <f t="shared" si="433"/>
        <v>-0.15307716338644173</v>
      </c>
      <c r="L4562" s="3">
        <f t="shared" si="434"/>
        <v>-9.2569546545616221E-2</v>
      </c>
    </row>
    <row r="4563" spans="1:12" hidden="1" x14ac:dyDescent="0.25">
      <c r="A4563" s="1">
        <v>43875</v>
      </c>
      <c r="B4563">
        <v>13.68</v>
      </c>
      <c r="C4563" s="5">
        <v>15.5</v>
      </c>
      <c r="D4563" s="5">
        <v>1.133</v>
      </c>
      <c r="E4563">
        <v>320.60000000000002</v>
      </c>
      <c r="F4563" s="4">
        <v>230.13812300000001</v>
      </c>
      <c r="G4563" s="2">
        <f t="shared" si="430"/>
        <v>-0.28945726762320645</v>
      </c>
      <c r="H4563" s="3">
        <f t="shared" si="435"/>
        <v>-0.27846900880476899</v>
      </c>
      <c r="I4563" s="2">
        <f t="shared" si="431"/>
        <v>-0.23206487835308809</v>
      </c>
      <c r="J4563" s="3">
        <f t="shared" si="432"/>
        <v>-0.18681488073142938</v>
      </c>
      <c r="K4563" s="2">
        <f t="shared" si="433"/>
        <v>-0.17248908296943233</v>
      </c>
      <c r="L4563" s="3">
        <f t="shared" si="434"/>
        <v>-0.10553918526571104</v>
      </c>
    </row>
    <row r="4564" spans="1:12" hidden="1" x14ac:dyDescent="0.25">
      <c r="A4564" s="1">
        <v>43879</v>
      </c>
      <c r="B4564">
        <v>14.83</v>
      </c>
      <c r="C4564" s="5">
        <v>16.100000000000001</v>
      </c>
      <c r="D4564" s="5">
        <v>1.0860000000000001</v>
      </c>
      <c r="E4564">
        <v>319.8</v>
      </c>
      <c r="F4564" s="4">
        <v>230.22637900000001</v>
      </c>
      <c r="G4564" s="2">
        <f t="shared" si="430"/>
        <v>-0.24921826141338344</v>
      </c>
      <c r="H4564" s="3">
        <f t="shared" si="435"/>
        <v>-0.22404460437611284</v>
      </c>
      <c r="I4564" s="2">
        <f t="shared" si="431"/>
        <v>-0.26485303314571607</v>
      </c>
      <c r="J4564" s="3">
        <f t="shared" si="432"/>
        <v>-0.22166524627484152</v>
      </c>
      <c r="K4564" s="2">
        <f t="shared" si="433"/>
        <v>-0.16635397123202</v>
      </c>
      <c r="L4564" s="3">
        <f t="shared" si="434"/>
        <v>-8.9573210896045974E-2</v>
      </c>
    </row>
    <row r="4565" spans="1:12" hidden="1" x14ac:dyDescent="0.25">
      <c r="A4565" s="1">
        <v>43880</v>
      </c>
      <c r="B4565">
        <v>14.38</v>
      </c>
      <c r="C4565" s="5">
        <v>15.82</v>
      </c>
      <c r="D4565" s="5">
        <v>1.1000000000000001</v>
      </c>
      <c r="E4565">
        <v>321.3</v>
      </c>
      <c r="F4565" s="4">
        <v>232.433212</v>
      </c>
      <c r="G4565" s="2">
        <f t="shared" si="430"/>
        <v>-0.29069405539993776</v>
      </c>
      <c r="H4565" s="3">
        <f t="shared" si="435"/>
        <v>-0.25478930265783184</v>
      </c>
      <c r="I4565" s="2">
        <f t="shared" si="431"/>
        <v>-0.25116713352007469</v>
      </c>
      <c r="J4565" s="3">
        <f t="shared" si="432"/>
        <v>-0.2134087705159794</v>
      </c>
      <c r="K4565" s="2">
        <f t="shared" si="433"/>
        <v>-0.14783691254279485</v>
      </c>
      <c r="L4565" s="3">
        <f t="shared" si="434"/>
        <v>-8.9590759516759655E-2</v>
      </c>
    </row>
    <row r="4566" spans="1:12" hidden="1" x14ac:dyDescent="0.25">
      <c r="A4566" s="1">
        <v>43881</v>
      </c>
      <c r="B4566">
        <v>15.56</v>
      </c>
      <c r="C4566" s="5">
        <v>16.600000000000001</v>
      </c>
      <c r="D4566" s="5">
        <v>1.0669999999999999</v>
      </c>
      <c r="E4566">
        <v>320</v>
      </c>
      <c r="F4566" s="4">
        <v>230.27543600000001</v>
      </c>
      <c r="G4566" s="2">
        <f t="shared" si="430"/>
        <v>-0.28625</v>
      </c>
      <c r="H4566" s="3">
        <f t="shared" si="435"/>
        <v>-0.24329152936659737</v>
      </c>
      <c r="I4566" s="2">
        <f t="shared" si="431"/>
        <v>-0.25906249999999997</v>
      </c>
      <c r="J4566" s="3">
        <f t="shared" si="432"/>
        <v>-0.21730660842175109</v>
      </c>
      <c r="K4566" s="2">
        <f t="shared" si="433"/>
        <v>-0.15937500000000004</v>
      </c>
      <c r="L4566" s="3">
        <f t="shared" si="434"/>
        <v>-9.1944040440335995E-2</v>
      </c>
    </row>
    <row r="4567" spans="1:12" hidden="1" x14ac:dyDescent="0.25">
      <c r="A4567" s="1">
        <v>43882</v>
      </c>
      <c r="B4567">
        <v>17.079999999999998</v>
      </c>
      <c r="C4567" s="5">
        <v>17.61</v>
      </c>
      <c r="D4567" s="5">
        <v>1.0309999999999999</v>
      </c>
      <c r="E4567">
        <v>316.7</v>
      </c>
      <c r="F4567" s="4">
        <v>225.85195899999999</v>
      </c>
      <c r="G4567" s="2">
        <f t="shared" si="430"/>
        <v>-0.30975686769813704</v>
      </c>
      <c r="H4567" s="3">
        <f t="shared" si="435"/>
        <v>-0.25869641892280415</v>
      </c>
      <c r="I4567" s="2">
        <f t="shared" si="431"/>
        <v>-0.20113672245026837</v>
      </c>
      <c r="J4567" s="3">
        <f t="shared" si="432"/>
        <v>-0.14492230727119793</v>
      </c>
      <c r="K4567" s="2">
        <f t="shared" si="433"/>
        <v>-0.17650773602778647</v>
      </c>
      <c r="L4567" s="3">
        <f t="shared" si="434"/>
        <v>-0.1083223413616704</v>
      </c>
    </row>
    <row r="4568" spans="1:12" hidden="1" x14ac:dyDescent="0.25">
      <c r="A4568" s="1">
        <v>43885</v>
      </c>
      <c r="B4568">
        <v>25.030000999999999</v>
      </c>
      <c r="C4568" s="5">
        <v>21.92</v>
      </c>
      <c r="D4568" s="5">
        <v>0.876</v>
      </c>
      <c r="E4568">
        <v>306.2</v>
      </c>
      <c r="F4568" s="4">
        <v>217.142349</v>
      </c>
      <c r="G4568" s="2">
        <f t="shared" si="430"/>
        <v>-0.30437622468974523</v>
      </c>
      <c r="H4568" s="3">
        <f t="shared" si="435"/>
        <v>-0.22840573120999064</v>
      </c>
      <c r="I4568" s="2">
        <f t="shared" si="431"/>
        <v>-0.17276290006531669</v>
      </c>
      <c r="J4568" s="3">
        <f t="shared" si="432"/>
        <v>-0.11098734130392962</v>
      </c>
      <c r="K4568" s="2">
        <f t="shared" si="433"/>
        <v>-0.12932723709993454</v>
      </c>
      <c r="L4568" s="3">
        <f t="shared" si="434"/>
        <v>-4.5035567889154526E-2</v>
      </c>
    </row>
    <row r="4569" spans="1:12" hidden="1" x14ac:dyDescent="0.25">
      <c r="A4569" s="1">
        <v>43886</v>
      </c>
      <c r="B4569">
        <v>27.85</v>
      </c>
      <c r="C4569" s="5">
        <v>23.86</v>
      </c>
      <c r="D4569" s="5">
        <v>0.85699999999999998</v>
      </c>
      <c r="E4569">
        <v>296.89999999999998</v>
      </c>
      <c r="F4569" s="4">
        <v>211.23782299999999</v>
      </c>
      <c r="G4569" s="2">
        <f t="shared" si="430"/>
        <v>-0.21758167733243505</v>
      </c>
      <c r="H4569" s="3">
        <f t="shared" si="435"/>
        <v>-0.14541774083706593</v>
      </c>
      <c r="I4569" s="2">
        <f t="shared" si="431"/>
        <v>-0.1182216234422363</v>
      </c>
      <c r="J4569" s="3">
        <f t="shared" si="432"/>
        <v>-6.6734265671730575E-2</v>
      </c>
      <c r="K4569" s="2">
        <f t="shared" si="433"/>
        <v>-0.10205456382620393</v>
      </c>
      <c r="L4569" s="3">
        <f t="shared" si="434"/>
        <v>-2.0436179178006331E-2</v>
      </c>
    </row>
    <row r="4570" spans="1:12" hidden="1" x14ac:dyDescent="0.25">
      <c r="A4570" s="1">
        <v>43887</v>
      </c>
      <c r="B4570">
        <v>27.559999000000001</v>
      </c>
      <c r="C4570" s="5">
        <v>23.7</v>
      </c>
      <c r="D4570" s="5">
        <v>0.86</v>
      </c>
      <c r="E4570">
        <v>295.8</v>
      </c>
      <c r="F4570" s="4">
        <v>212.32652300000001</v>
      </c>
      <c r="G4570" s="2">
        <f t="shared" si="430"/>
        <v>-0.20317782285327934</v>
      </c>
      <c r="H4570" s="3">
        <f t="shared" si="435"/>
        <v>-0.15609523262432923</v>
      </c>
      <c r="I4570" s="2">
        <f t="shared" si="431"/>
        <v>-0.10141987829614607</v>
      </c>
      <c r="J4570" s="3">
        <f t="shared" si="432"/>
        <v>-7.0177064030761738E-2</v>
      </c>
      <c r="K4570" s="2">
        <f t="shared" si="433"/>
        <v>-8.6206896551724088E-2</v>
      </c>
      <c r="L4570" s="3">
        <f t="shared" si="434"/>
        <v>-1.0089954706223869E-2</v>
      </c>
    </row>
    <row r="4571" spans="1:12" hidden="1" x14ac:dyDescent="0.25">
      <c r="A4571" s="1">
        <v>43888</v>
      </c>
      <c r="B4571">
        <v>39.159999999999997</v>
      </c>
      <c r="C4571" s="5">
        <v>29.92</v>
      </c>
      <c r="D4571" s="5">
        <v>0.76400000000000001</v>
      </c>
      <c r="E4571">
        <v>282.5</v>
      </c>
      <c r="F4571" s="4">
        <v>201.69451900000001</v>
      </c>
      <c r="G4571" s="2">
        <f t="shared" si="430"/>
        <v>-0.11681415929203542</v>
      </c>
      <c r="H4571" s="3">
        <f t="shared" si="435"/>
        <v>-6.4827329293960734E-2</v>
      </c>
      <c r="I4571" s="2">
        <f t="shared" si="431"/>
        <v>-6.7964601769911481E-2</v>
      </c>
      <c r="J4571" s="3">
        <f t="shared" si="432"/>
        <v>-1.0588160801732194E-2</v>
      </c>
      <c r="K4571" s="2">
        <f t="shared" si="433"/>
        <v>-2.9380530973451391E-2</v>
      </c>
      <c r="L4571" s="3">
        <f t="shared" si="434"/>
        <v>5.0473389413224545E-2</v>
      </c>
    </row>
    <row r="4572" spans="1:12" hidden="1" x14ac:dyDescent="0.25">
      <c r="A4572" s="1">
        <v>43889</v>
      </c>
      <c r="B4572">
        <v>40.110000999999997</v>
      </c>
      <c r="C4572" s="5">
        <v>29.85</v>
      </c>
      <c r="D4572" s="5">
        <v>0.74399999999999999</v>
      </c>
      <c r="E4572">
        <v>281.3</v>
      </c>
      <c r="F4572" s="4">
        <v>201.85144</v>
      </c>
      <c r="G4572" s="2">
        <f t="shared" si="430"/>
        <v>-0.13935300391041594</v>
      </c>
      <c r="H4572" s="3">
        <f t="shared" si="435"/>
        <v>-9.7692441530266017E-2</v>
      </c>
      <c r="I4572" s="2">
        <f t="shared" si="431"/>
        <v>-3.6260220405261223E-2</v>
      </c>
      <c r="J4572" s="3">
        <f t="shared" si="432"/>
        <v>3.1640086392249689E-2</v>
      </c>
      <c r="K4572" s="2">
        <f t="shared" si="433"/>
        <v>-2.9861357980803582E-2</v>
      </c>
      <c r="L4572" s="3">
        <f t="shared" si="434"/>
        <v>2.9886985200600957E-2</v>
      </c>
    </row>
    <row r="4573" spans="1:12" hidden="1" x14ac:dyDescent="0.25">
      <c r="A4573" s="1">
        <v>43892</v>
      </c>
      <c r="B4573">
        <v>33.419998</v>
      </c>
      <c r="C4573" s="5">
        <v>27.7</v>
      </c>
      <c r="D4573" s="5">
        <v>0.82899999999999996</v>
      </c>
      <c r="E4573">
        <v>293.5</v>
      </c>
      <c r="F4573" s="4">
        <v>212.267685</v>
      </c>
      <c r="G4573" s="2">
        <f t="shared" si="430"/>
        <v>-0.14855195911413965</v>
      </c>
      <c r="H4573" s="3">
        <f t="shared" si="435"/>
        <v>-0.11076030720361407</v>
      </c>
      <c r="I4573" s="2">
        <f t="shared" si="431"/>
        <v>-9.6081771720613274E-2</v>
      </c>
      <c r="J4573" s="3">
        <f t="shared" si="432"/>
        <v>-3.0236123788696334E-2</v>
      </c>
      <c r="K4573" s="2">
        <f t="shared" si="433"/>
        <v>-4.5655877342419049E-2</v>
      </c>
      <c r="L4573" s="3">
        <f t="shared" si="434"/>
        <v>1.4077672727245361E-2</v>
      </c>
    </row>
    <row r="4574" spans="1:12" hidden="1" x14ac:dyDescent="0.25">
      <c r="A4574" s="1">
        <v>43893</v>
      </c>
      <c r="B4574">
        <v>36.82</v>
      </c>
      <c r="C4574" s="5">
        <v>30.17</v>
      </c>
      <c r="D4574" s="5">
        <v>0.81899999999999995</v>
      </c>
      <c r="E4574">
        <v>285.10000000000002</v>
      </c>
      <c r="F4574" s="4">
        <v>205.460846</v>
      </c>
      <c r="G4574" s="2">
        <f t="shared" si="430"/>
        <v>-0.13644335320940026</v>
      </c>
      <c r="H4574" s="3">
        <f t="shared" si="435"/>
        <v>-8.9145690561402757E-2</v>
      </c>
      <c r="I4574" s="2">
        <f t="shared" si="431"/>
        <v>-6.4889512451771325E-2</v>
      </c>
      <c r="J4574" s="3">
        <f t="shared" si="432"/>
        <v>2.0166455461786637E-2</v>
      </c>
      <c r="K4574" s="2">
        <f t="shared" si="433"/>
        <v>-2.6657313223430457E-2</v>
      </c>
      <c r="L4574" s="3">
        <f t="shared" si="434"/>
        <v>4.7243156976001011E-2</v>
      </c>
    </row>
    <row r="4575" spans="1:12" hidden="1" x14ac:dyDescent="0.25">
      <c r="A4575" s="1">
        <v>43894</v>
      </c>
      <c r="B4575">
        <v>31.99</v>
      </c>
      <c r="C4575" s="5">
        <v>27.51</v>
      </c>
      <c r="D4575" s="5">
        <v>0.86</v>
      </c>
      <c r="E4575">
        <v>297.10000000000002</v>
      </c>
      <c r="F4575" s="4">
        <v>214.033142</v>
      </c>
      <c r="G4575" s="2">
        <f t="shared" si="430"/>
        <v>-0.20868394479973085</v>
      </c>
      <c r="H4575" s="3">
        <f t="shared" si="435"/>
        <v>-0.16277829533521493</v>
      </c>
      <c r="I4575" s="2">
        <f t="shared" si="431"/>
        <v>-7.8424772803769804E-2</v>
      </c>
      <c r="J4575" s="3">
        <f t="shared" si="432"/>
        <v>-1.1324405077415611E-2</v>
      </c>
      <c r="K4575" s="2">
        <f t="shared" si="433"/>
        <v>-9.0878492090205265E-2</v>
      </c>
      <c r="L4575" s="3">
        <f t="shared" si="434"/>
        <v>-2.3034563497647431E-2</v>
      </c>
    </row>
    <row r="4576" spans="1:12" hidden="1" x14ac:dyDescent="0.25">
      <c r="A4576" s="1">
        <v>43895</v>
      </c>
      <c r="B4576">
        <v>39.619999</v>
      </c>
      <c r="C4576" s="5">
        <v>32.57</v>
      </c>
      <c r="D4576" s="5">
        <v>0.82199999999999995</v>
      </c>
      <c r="E4576">
        <v>287.2</v>
      </c>
      <c r="F4576" s="4">
        <v>207.53035</v>
      </c>
      <c r="G4576" s="2">
        <f t="shared" si="430"/>
        <v>-0.16225626740947074</v>
      </c>
      <c r="H4576" s="3">
        <f t="shared" si="435"/>
        <v>-0.11902077937034272</v>
      </c>
      <c r="I4576" s="2">
        <f t="shared" si="431"/>
        <v>-6.3370473537604388E-2</v>
      </c>
      <c r="J4576" s="3">
        <f t="shared" si="432"/>
        <v>7.5778410242164362E-3</v>
      </c>
      <c r="K4576" s="2">
        <f t="shared" si="433"/>
        <v>-5.6754874651810616E-2</v>
      </c>
      <c r="L4576" s="3">
        <f t="shared" si="434"/>
        <v>1.9323477264891586E-2</v>
      </c>
    </row>
    <row r="4577" spans="1:12" hidden="1" x14ac:dyDescent="0.25">
      <c r="A4577" s="1">
        <v>43896</v>
      </c>
      <c r="B4577">
        <v>41.939999</v>
      </c>
      <c r="C4577" s="5">
        <v>35.46</v>
      </c>
      <c r="D4577" s="5">
        <v>0.84499999999999997</v>
      </c>
      <c r="E4577">
        <v>282.5</v>
      </c>
      <c r="F4577" s="4">
        <v>204.028854</v>
      </c>
      <c r="G4577" s="2">
        <f t="shared" si="430"/>
        <v>-0.16070796460176995</v>
      </c>
      <c r="H4577" s="3">
        <f t="shared" si="435"/>
        <v>-0.11661974046082713</v>
      </c>
      <c r="I4577" s="2">
        <f t="shared" si="431"/>
        <v>-7.6814159292035389E-2</v>
      </c>
      <c r="J4577" s="3">
        <f t="shared" si="432"/>
        <v>-1.2947717679186677E-2</v>
      </c>
      <c r="K4577" s="2">
        <f t="shared" si="433"/>
        <v>-3.2212389380531059E-2</v>
      </c>
      <c r="L4577" s="3">
        <f t="shared" si="434"/>
        <v>4.8571654477851389E-2</v>
      </c>
    </row>
    <row r="4578" spans="1:12" hidden="1" x14ac:dyDescent="0.25">
      <c r="A4578" s="1">
        <v>43899</v>
      </c>
      <c r="B4578">
        <v>54.459999000000003</v>
      </c>
      <c r="C4578" s="5">
        <v>43.05</v>
      </c>
      <c r="D4578" s="5">
        <v>0.79</v>
      </c>
      <c r="E4578">
        <v>260.39999999999998</v>
      </c>
      <c r="F4578" s="4">
        <v>189.85609400000001</v>
      </c>
      <c r="G4578" s="2">
        <f t="shared" si="430"/>
        <v>-2.8417818740399281E-2</v>
      </c>
      <c r="H4578" s="3">
        <f t="shared" si="435"/>
        <v>1.7196593120682113E-2</v>
      </c>
      <c r="I4578" s="2">
        <f t="shared" si="431"/>
        <v>2.3809523809523947E-2</v>
      </c>
      <c r="J4578" s="3">
        <f t="shared" si="432"/>
        <v>9.2212610252057514E-2</v>
      </c>
      <c r="K4578" s="2">
        <f t="shared" si="433"/>
        <v>4.2626728110599199E-2</v>
      </c>
      <c r="L4578" s="3">
        <f t="shared" si="434"/>
        <v>0.13378462321046158</v>
      </c>
    </row>
    <row r="4579" spans="1:12" hidden="1" x14ac:dyDescent="0.25">
      <c r="A4579" s="1">
        <v>43900</v>
      </c>
      <c r="B4579">
        <v>47.299999</v>
      </c>
      <c r="C4579" s="5">
        <v>39.44</v>
      </c>
      <c r="D4579" s="5">
        <v>0.83399999999999996</v>
      </c>
      <c r="E4579">
        <v>273.89999999999998</v>
      </c>
      <c r="F4579" s="4">
        <v>200.19386299999999</v>
      </c>
      <c r="G4579" s="2">
        <f t="shared" si="430"/>
        <v>-7.5209930631617294E-2</v>
      </c>
      <c r="H4579" s="3">
        <f t="shared" si="435"/>
        <v>-3.5723202963519385E-2</v>
      </c>
      <c r="I4579" s="2">
        <f t="shared" si="431"/>
        <v>-2.6652062796640896E-2</v>
      </c>
      <c r="J4579" s="3">
        <f t="shared" si="432"/>
        <v>3.3602758342297534E-2</v>
      </c>
      <c r="K4579" s="2">
        <f t="shared" si="433"/>
        <v>3.2858707557503752E-3</v>
      </c>
      <c r="L4579" s="3">
        <f t="shared" si="434"/>
        <v>8.9083035477466099E-2</v>
      </c>
    </row>
    <row r="4580" spans="1:12" hidden="1" x14ac:dyDescent="0.25">
      <c r="A4580" s="1">
        <v>43901</v>
      </c>
      <c r="B4580">
        <v>53.900002000000001</v>
      </c>
      <c r="C4580" s="5">
        <v>44.37</v>
      </c>
      <c r="D4580" s="5">
        <v>0.82299999999999995</v>
      </c>
      <c r="E4580">
        <v>260.5</v>
      </c>
      <c r="F4580" s="4">
        <v>191.474457</v>
      </c>
      <c r="G4580" s="2">
        <f t="shared" si="430"/>
        <v>4.9904030710172798E-3</v>
      </c>
      <c r="H4580" s="3">
        <f t="shared" si="435"/>
        <v>2.9594365163808645E-2</v>
      </c>
      <c r="I4580" s="2">
        <f t="shared" si="431"/>
        <v>3.7619961612284092E-2</v>
      </c>
      <c r="J4580" s="3">
        <f t="shared" si="432"/>
        <v>9.7713821953807622E-2</v>
      </c>
      <c r="K4580" s="2">
        <f t="shared" si="433"/>
        <v>7.2552783109404828E-2</v>
      </c>
      <c r="L4580" s="3">
        <f t="shared" si="434"/>
        <v>0.15428318984604816</v>
      </c>
    </row>
    <row r="4581" spans="1:12" hidden="1" x14ac:dyDescent="0.25">
      <c r="A4581" s="1">
        <v>43902</v>
      </c>
      <c r="B4581">
        <v>75.470000999999996</v>
      </c>
      <c r="C4581" s="5">
        <v>57.24</v>
      </c>
      <c r="D4581" s="5">
        <v>0.75800000000000001</v>
      </c>
      <c r="E4581">
        <v>235.6</v>
      </c>
      <c r="F4581" s="4">
        <v>173.917877</v>
      </c>
      <c r="G4581" s="2">
        <f t="shared" si="430"/>
        <v>0.12818336162988131</v>
      </c>
      <c r="H4581" s="3">
        <f t="shared" si="435"/>
        <v>0.13516835879959599</v>
      </c>
      <c r="I4581" s="2">
        <f t="shared" si="431"/>
        <v>0.16383701188455002</v>
      </c>
      <c r="J4581" s="3">
        <f t="shared" si="432"/>
        <v>0.21824581034875457</v>
      </c>
      <c r="K4581" s="2">
        <f t="shared" si="433"/>
        <v>0.18590831918505946</v>
      </c>
      <c r="L4581" s="3">
        <f t="shared" si="434"/>
        <v>0.28216470811680838</v>
      </c>
    </row>
    <row r="4582" spans="1:12" hidden="1" x14ac:dyDescent="0.25">
      <c r="A4582" s="1">
        <v>43903</v>
      </c>
      <c r="B4582">
        <v>57.830002</v>
      </c>
      <c r="C4582" s="5">
        <v>48.31</v>
      </c>
      <c r="D4582" s="5">
        <v>0.83499999999999996</v>
      </c>
      <c r="E4582">
        <v>255.8</v>
      </c>
      <c r="F4582" s="4">
        <v>188.64970400000001</v>
      </c>
      <c r="G4582" s="2">
        <f t="shared" si="430"/>
        <v>2.9319781078968044E-2</v>
      </c>
      <c r="H4582" s="3">
        <f t="shared" si="435"/>
        <v>5.7828031365477095E-2</v>
      </c>
      <c r="I4582" s="2">
        <f t="shared" si="431"/>
        <v>6.6849100860046695E-2</v>
      </c>
      <c r="J4582" s="3">
        <f t="shared" si="432"/>
        <v>0.10195863864170174</v>
      </c>
      <c r="K4582" s="2">
        <f t="shared" si="433"/>
        <v>7.0367474589523082E-2</v>
      </c>
      <c r="L4582" s="3">
        <f t="shared" si="434"/>
        <v>0.15729090144769042</v>
      </c>
    </row>
    <row r="4583" spans="1:12" hidden="1" x14ac:dyDescent="0.25">
      <c r="A4583" s="1">
        <v>43906</v>
      </c>
      <c r="B4583">
        <v>82.690002000000007</v>
      </c>
      <c r="C4583" s="5">
        <v>67.7</v>
      </c>
      <c r="D4583" s="5">
        <v>0.81899999999999995</v>
      </c>
      <c r="E4583">
        <v>227.8</v>
      </c>
      <c r="F4583" s="4">
        <v>166.05178799999999</v>
      </c>
      <c r="G4583" s="2">
        <f t="shared" si="430"/>
        <v>0.19007901668129934</v>
      </c>
      <c r="H4583" s="3">
        <f t="shared" si="435"/>
        <v>0.2540547711536838</v>
      </c>
      <c r="I4583" s="2">
        <f t="shared" si="431"/>
        <v>0.22958735733099211</v>
      </c>
      <c r="J4583" s="3">
        <f t="shared" si="432"/>
        <v>0.29631798966235778</v>
      </c>
      <c r="K4583" s="2">
        <f t="shared" si="433"/>
        <v>0.1808604038630377</v>
      </c>
      <c r="L4583" s="3">
        <f t="shared" si="434"/>
        <v>0.29833078942817526</v>
      </c>
    </row>
    <row r="4584" spans="1:12" hidden="1" x14ac:dyDescent="0.25">
      <c r="A4584" s="1">
        <v>43907</v>
      </c>
      <c r="B4584">
        <v>75.910004000000001</v>
      </c>
      <c r="C4584" s="5">
        <v>65.27</v>
      </c>
      <c r="D4584" s="5">
        <v>0.86</v>
      </c>
      <c r="E4584">
        <v>240.1</v>
      </c>
      <c r="F4584" s="4">
        <v>178.64540099999999</v>
      </c>
      <c r="G4584" s="2">
        <f t="shared" si="430"/>
        <v>0.10495626822157433</v>
      </c>
      <c r="H4584" s="3">
        <f t="shared" si="435"/>
        <v>0.15228005785606546</v>
      </c>
      <c r="I4584" s="2">
        <f t="shared" si="431"/>
        <v>0.15576842982090788</v>
      </c>
      <c r="J4584" s="3">
        <f t="shared" si="432"/>
        <v>0.20443887049742737</v>
      </c>
      <c r="K4584" s="2">
        <f t="shared" si="433"/>
        <v>0.13369429404414834</v>
      </c>
      <c r="L4584" s="3">
        <f t="shared" si="434"/>
        <v>0.22050461853199343</v>
      </c>
    </row>
    <row r="4585" spans="1:12" hidden="1" x14ac:dyDescent="0.25">
      <c r="A4585" s="1">
        <v>43908</v>
      </c>
      <c r="B4585">
        <v>76.449996999999996</v>
      </c>
      <c r="C4585" s="5">
        <v>72.98</v>
      </c>
      <c r="D4585" s="5">
        <v>0.95499999999999996</v>
      </c>
      <c r="E4585">
        <v>227.9</v>
      </c>
      <c r="F4585" s="4">
        <v>173.211716</v>
      </c>
      <c r="G4585" s="2">
        <f t="shared" si="430"/>
        <v>0.16981132075471694</v>
      </c>
      <c r="H4585" s="3">
        <f t="shared" si="435"/>
        <v>0.21010441926457224</v>
      </c>
      <c r="I4585" s="2">
        <f t="shared" si="431"/>
        <v>0.18516893374286969</v>
      </c>
      <c r="J4585" s="3">
        <f t="shared" si="432"/>
        <v>0.20721038292813865</v>
      </c>
      <c r="K4585" s="2">
        <f t="shared" si="433"/>
        <v>0.20008775778850363</v>
      </c>
      <c r="L4585" s="3">
        <f t="shared" si="434"/>
        <v>0.26696370238604406</v>
      </c>
    </row>
    <row r="4586" spans="1:12" hidden="1" x14ac:dyDescent="0.25">
      <c r="A4586" s="1">
        <v>43909</v>
      </c>
      <c r="B4586">
        <v>72</v>
      </c>
      <c r="C4586" s="5">
        <v>69.47</v>
      </c>
      <c r="D4586" s="5">
        <v>0.96499999999999997</v>
      </c>
      <c r="E4586">
        <v>228.4</v>
      </c>
      <c r="F4586" s="4">
        <v>174.251373</v>
      </c>
      <c r="G4586" s="2">
        <f t="shared" si="430"/>
        <v>0.19877408056042034</v>
      </c>
      <c r="H4586" s="3">
        <f t="shared" si="435"/>
        <v>0.21439125762297429</v>
      </c>
      <c r="I4586" s="2">
        <f t="shared" si="431"/>
        <v>0.18607705779334482</v>
      </c>
      <c r="J4586" s="3">
        <f t="shared" si="432"/>
        <v>0.21399650607057197</v>
      </c>
      <c r="K4586" s="2">
        <f t="shared" si="433"/>
        <v>0.23380035026269708</v>
      </c>
      <c r="L4586" s="3">
        <f t="shared" si="434"/>
        <v>0.28286971374394843</v>
      </c>
    </row>
    <row r="4587" spans="1:12" hidden="1" x14ac:dyDescent="0.25">
      <c r="A4587" s="1">
        <v>43910</v>
      </c>
      <c r="B4587">
        <v>66.040001000000004</v>
      </c>
      <c r="C4587" s="5">
        <v>65.59</v>
      </c>
      <c r="D4587" s="5">
        <v>0.99299999999999999</v>
      </c>
      <c r="E4587">
        <v>218.6</v>
      </c>
      <c r="F4587" s="4">
        <v>167.42486600000001</v>
      </c>
      <c r="G4587" s="2">
        <f t="shared" si="430"/>
        <v>0.23055809698078678</v>
      </c>
      <c r="H4587" s="3">
        <f t="shared" si="435"/>
        <v>0.24893623626970673</v>
      </c>
      <c r="I4587" s="2">
        <f t="shared" si="431"/>
        <v>0.25068618481244265</v>
      </c>
      <c r="J4587" s="3">
        <f t="shared" si="432"/>
        <v>0.27782018353235527</v>
      </c>
      <c r="K4587" s="2">
        <f t="shared" si="433"/>
        <v>0.27584629460201282</v>
      </c>
      <c r="L4587" s="3">
        <f t="shared" si="434"/>
        <v>0.33183064336452861</v>
      </c>
    </row>
    <row r="4588" spans="1:12" hidden="1" x14ac:dyDescent="0.25">
      <c r="A4588" s="1">
        <v>43913</v>
      </c>
      <c r="B4588">
        <v>61.59</v>
      </c>
      <c r="C4588" s="5">
        <v>56.64</v>
      </c>
      <c r="D4588" s="5">
        <v>0.92</v>
      </c>
      <c r="E4588">
        <v>213</v>
      </c>
      <c r="F4588" s="4">
        <v>167.54579200000001</v>
      </c>
      <c r="G4588" s="2">
        <f t="shared" si="430"/>
        <v>0.2244131455399061</v>
      </c>
      <c r="H4588" s="3">
        <f t="shared" si="435"/>
        <v>0.20198271526867106</v>
      </c>
      <c r="I4588" s="2">
        <f t="shared" si="431"/>
        <v>0.27464788732394374</v>
      </c>
      <c r="J4588" s="3">
        <f t="shared" si="432"/>
        <v>0.28475873628625648</v>
      </c>
      <c r="K4588" s="2">
        <f t="shared" si="433"/>
        <v>0.33145539906103294</v>
      </c>
      <c r="L4588" s="3">
        <f t="shared" si="434"/>
        <v>0.35744449493545027</v>
      </c>
    </row>
    <row r="4589" spans="1:12" hidden="1" x14ac:dyDescent="0.25">
      <c r="A4589" s="1">
        <v>43914</v>
      </c>
      <c r="B4589">
        <v>61.669998</v>
      </c>
      <c r="C4589" s="5">
        <v>52.11</v>
      </c>
      <c r="D4589" s="5">
        <v>0.84499999999999997</v>
      </c>
      <c r="E4589">
        <v>232.3</v>
      </c>
      <c r="F4589" s="4">
        <v>180.520096</v>
      </c>
      <c r="G4589" s="2">
        <f t="shared" si="430"/>
        <v>0.14765389582436517</v>
      </c>
      <c r="H4589" s="3">
        <f t="shared" si="435"/>
        <v>0.148698813011932</v>
      </c>
      <c r="I4589" s="2">
        <f t="shared" si="431"/>
        <v>0.18295307791648718</v>
      </c>
      <c r="J4589" s="3">
        <f t="shared" si="432"/>
        <v>0.20777544900042599</v>
      </c>
      <c r="K4589" s="2">
        <f t="shared" si="433"/>
        <v>0.21265604821351691</v>
      </c>
      <c r="L4589" s="3">
        <f t="shared" si="434"/>
        <v>0.24616152984984008</v>
      </c>
    </row>
    <row r="4590" spans="1:12" hidden="1" x14ac:dyDescent="0.25">
      <c r="A4590" s="1">
        <v>43915</v>
      </c>
      <c r="B4590">
        <v>63.950001</v>
      </c>
      <c r="C4590" s="5">
        <v>53.85</v>
      </c>
      <c r="D4590" s="5">
        <v>0.84199999999999997</v>
      </c>
      <c r="E4590">
        <v>235.7</v>
      </c>
      <c r="F4590" s="4">
        <v>179.18336500000001</v>
      </c>
      <c r="G4590" s="2">
        <f t="shared" si="430"/>
        <v>0.13109885447602898</v>
      </c>
      <c r="H4590" s="3">
        <f t="shared" si="435"/>
        <v>0.15479988334854622</v>
      </c>
      <c r="I4590" s="2">
        <f t="shared" si="431"/>
        <v>0.18540517607127693</v>
      </c>
      <c r="J4590" s="3">
        <f t="shared" si="432"/>
        <v>0.23346130373207363</v>
      </c>
      <c r="K4590" s="2">
        <f t="shared" si="433"/>
        <v>0.19728468392023757</v>
      </c>
      <c r="L4590" s="3">
        <f t="shared" si="434"/>
        <v>0.25979163300119956</v>
      </c>
    </row>
    <row r="4591" spans="1:12" hidden="1" x14ac:dyDescent="0.25">
      <c r="A4591" s="1">
        <v>43916</v>
      </c>
      <c r="B4591">
        <v>61</v>
      </c>
      <c r="C4591" s="5">
        <v>49.79</v>
      </c>
      <c r="D4591" s="5">
        <v>0.81599999999999995</v>
      </c>
      <c r="E4591">
        <v>249.5</v>
      </c>
      <c r="F4591" s="4">
        <v>188.619202</v>
      </c>
      <c r="G4591" s="2">
        <f t="shared" si="430"/>
        <v>8.3366733466933907E-2</v>
      </c>
      <c r="H4591" s="3">
        <f t="shared" si="435"/>
        <v>0.11433065017420652</v>
      </c>
      <c r="I4591" s="2">
        <f t="shared" si="431"/>
        <v>0.11983967935871731</v>
      </c>
      <c r="J4591" s="3">
        <f t="shared" si="432"/>
        <v>0.18223044968666557</v>
      </c>
      <c r="K4591" s="2">
        <f t="shared" si="433"/>
        <v>0.14509018036072141</v>
      </c>
      <c r="L4591" s="3">
        <f t="shared" si="434"/>
        <v>0.19353851894676133</v>
      </c>
    </row>
    <row r="4592" spans="1:12" hidden="1" x14ac:dyDescent="0.25">
      <c r="A4592" s="1">
        <v>43917</v>
      </c>
      <c r="B4592">
        <v>65.540001000000004</v>
      </c>
      <c r="C4592" s="5">
        <v>55.75</v>
      </c>
      <c r="D4592" s="5">
        <v>0.85099999999999998</v>
      </c>
      <c r="E4592">
        <v>242.1</v>
      </c>
      <c r="F4592" s="4">
        <v>182.13208</v>
      </c>
      <c r="G4592" s="2">
        <f t="shared" si="430"/>
        <v>0.13258983890954146</v>
      </c>
      <c r="H4592" s="3">
        <f t="shared" si="435"/>
        <v>0.16330261533278501</v>
      </c>
      <c r="I4592" s="2">
        <f t="shared" si="431"/>
        <v>0.13093762907889306</v>
      </c>
      <c r="J4592" s="3">
        <f t="shared" si="432"/>
        <v>0.19870473120386034</v>
      </c>
      <c r="K4592" s="2">
        <f t="shared" si="433"/>
        <v>0.19743907476249478</v>
      </c>
      <c r="L4592" s="3">
        <f t="shared" si="434"/>
        <v>0.24279553607469917</v>
      </c>
    </row>
    <row r="4593" spans="1:12" hidden="1" x14ac:dyDescent="0.25">
      <c r="A4593" s="1">
        <v>43920</v>
      </c>
      <c r="B4593">
        <v>57.080002</v>
      </c>
      <c r="C4593" s="5">
        <v>51.26</v>
      </c>
      <c r="D4593" s="5">
        <v>0.89800000000000002</v>
      </c>
      <c r="E4593">
        <v>249.9</v>
      </c>
      <c r="F4593" s="4">
        <v>188.75685100000001</v>
      </c>
      <c r="G4593" s="2">
        <f t="shared" si="430"/>
        <v>9.2036814725890315E-2</v>
      </c>
      <c r="H4593" s="3">
        <f t="shared" si="435"/>
        <v>0.10133311664539257</v>
      </c>
      <c r="I4593" s="2">
        <f t="shared" si="431"/>
        <v>7.6430572228891602E-2</v>
      </c>
      <c r="J4593" s="3">
        <f t="shared" si="432"/>
        <v>0.14215800834693937</v>
      </c>
      <c r="K4593" s="2">
        <f t="shared" si="433"/>
        <v>0.15806322529011596</v>
      </c>
      <c r="L4593" s="3">
        <f t="shared" si="434"/>
        <v>0.19761512656300884</v>
      </c>
    </row>
    <row r="4594" spans="1:12" hidden="1" x14ac:dyDescent="0.25">
      <c r="A4594" s="1">
        <v>43921</v>
      </c>
      <c r="B4594">
        <v>53.540000999999997</v>
      </c>
      <c r="C4594" s="5">
        <v>48.32</v>
      </c>
      <c r="D4594" s="5">
        <v>0.90300000000000002</v>
      </c>
      <c r="E4594">
        <v>246.2</v>
      </c>
      <c r="F4594" s="4">
        <v>187.14489699999999</v>
      </c>
      <c r="G4594" s="2">
        <f t="shared" si="430"/>
        <v>0.13769293257514237</v>
      </c>
      <c r="H4594" s="3">
        <f t="shared" si="435"/>
        <v>0.15020993599414045</v>
      </c>
      <c r="I4594" s="2">
        <f t="shared" si="431"/>
        <v>0.10560519902518273</v>
      </c>
      <c r="J4594" s="3">
        <f t="shared" si="432"/>
        <v>0.16507337627271768</v>
      </c>
      <c r="K4594" s="2">
        <f t="shared" si="433"/>
        <v>0.18074735987002444</v>
      </c>
      <c r="L4594" s="3">
        <f t="shared" si="434"/>
        <v>0.22563028261465234</v>
      </c>
    </row>
    <row r="4595" spans="1:12" hidden="1" x14ac:dyDescent="0.25">
      <c r="A4595" s="1">
        <v>43922</v>
      </c>
      <c r="B4595">
        <v>57.060001</v>
      </c>
      <c r="C4595" s="5">
        <v>51.17</v>
      </c>
      <c r="D4595" s="5">
        <v>0.89700000000000002</v>
      </c>
      <c r="E4595">
        <v>235.1</v>
      </c>
      <c r="F4595" s="4">
        <v>179.19319200000001</v>
      </c>
      <c r="G4595" s="2">
        <f t="shared" si="430"/>
        <v>0.18034878774989371</v>
      </c>
      <c r="H4595" s="3">
        <f t="shared" si="435"/>
        <v>0.20075691826506437</v>
      </c>
      <c r="I4595" s="2">
        <f t="shared" si="431"/>
        <v>0.16333475116971496</v>
      </c>
      <c r="J4595" s="3">
        <f t="shared" si="432"/>
        <v>0.2246724027328002</v>
      </c>
      <c r="K4595" s="2">
        <f t="shared" si="433"/>
        <v>0.24159931943853663</v>
      </c>
      <c r="L4595" s="3">
        <f t="shared" si="434"/>
        <v>0.28385721261106833</v>
      </c>
    </row>
    <row r="4596" spans="1:12" hidden="1" x14ac:dyDescent="0.25">
      <c r="A4596" s="1">
        <v>43923</v>
      </c>
      <c r="B4596">
        <v>50.91</v>
      </c>
      <c r="C4596" s="5">
        <v>47.3</v>
      </c>
      <c r="D4596" s="5">
        <v>0.92900000000000005</v>
      </c>
      <c r="E4596">
        <v>240.6</v>
      </c>
      <c r="F4596" s="4">
        <v>182.829926</v>
      </c>
      <c r="G4596" s="2">
        <f t="shared" si="430"/>
        <v>0.12261014131338333</v>
      </c>
      <c r="H4596" s="3">
        <f t="shared" si="435"/>
        <v>0.14370216394443003</v>
      </c>
      <c r="I4596" s="2">
        <f t="shared" si="431"/>
        <v>0.17123857024106415</v>
      </c>
      <c r="J4596" s="3">
        <f t="shared" si="432"/>
        <v>0.22267625377696643</v>
      </c>
      <c r="K4596" s="2">
        <f t="shared" si="433"/>
        <v>0.22319201995012472</v>
      </c>
      <c r="L4596" s="3">
        <f t="shared" si="434"/>
        <v>0.26676001061226717</v>
      </c>
    </row>
    <row r="4597" spans="1:12" hidden="1" x14ac:dyDescent="0.25">
      <c r="A4597" s="1">
        <v>43924</v>
      </c>
      <c r="B4597">
        <v>46.799999</v>
      </c>
      <c r="C4597" s="5">
        <v>44.84</v>
      </c>
      <c r="D4597" s="5">
        <v>0.95799999999999996</v>
      </c>
      <c r="E4597">
        <v>237.1</v>
      </c>
      <c r="F4597" s="4">
        <v>180.235062</v>
      </c>
      <c r="G4597" s="2">
        <f t="shared" si="430"/>
        <v>0.14255588359342042</v>
      </c>
      <c r="H4597" s="3">
        <f t="shared" si="435"/>
        <v>0.17369259705972206</v>
      </c>
      <c r="I4597" s="2">
        <f t="shared" si="431"/>
        <v>0.17629692113032469</v>
      </c>
      <c r="J4597" s="3">
        <f t="shared" si="432"/>
        <v>0.23717086190477188</v>
      </c>
      <c r="K4597" s="2">
        <f t="shared" si="433"/>
        <v>0.25769717418810623</v>
      </c>
      <c r="L4597" s="3">
        <f t="shared" si="434"/>
        <v>0.29077813949430098</v>
      </c>
    </row>
    <row r="4598" spans="1:12" hidden="1" x14ac:dyDescent="0.25">
      <c r="A4598" s="1">
        <v>43927</v>
      </c>
      <c r="B4598">
        <v>45.240001999999997</v>
      </c>
      <c r="C4598" s="5">
        <v>43.09</v>
      </c>
      <c r="D4598" s="5">
        <v>0.95199999999999996</v>
      </c>
      <c r="E4598">
        <v>253</v>
      </c>
      <c r="F4598" s="4">
        <v>193.12097199999999</v>
      </c>
      <c r="G4598" s="2">
        <f t="shared" si="430"/>
        <v>8.0632411067193654E-2</v>
      </c>
      <c r="H4598" s="3">
        <f t="shared" si="435"/>
        <v>0.10779720495607292</v>
      </c>
      <c r="I4598" s="2">
        <f t="shared" si="431"/>
        <v>0.1209486166007907</v>
      </c>
      <c r="J4598" s="3">
        <f t="shared" si="432"/>
        <v>0.17767692780668076</v>
      </c>
      <c r="K4598" s="2">
        <f t="shared" si="433"/>
        <v>0.17549407114624493</v>
      </c>
      <c r="L4598" s="3">
        <f t="shared" si="434"/>
        <v>0.1962030048191763</v>
      </c>
    </row>
    <row r="4599" spans="1:12" hidden="1" x14ac:dyDescent="0.25">
      <c r="A4599" s="1">
        <v>43928</v>
      </c>
      <c r="B4599">
        <v>46.700001</v>
      </c>
      <c r="C4599" s="5">
        <v>43.42</v>
      </c>
      <c r="D4599" s="5">
        <v>0.93</v>
      </c>
      <c r="E4599">
        <v>253.3</v>
      </c>
      <c r="F4599" s="4">
        <v>193.04229699999999</v>
      </c>
      <c r="G4599" s="2">
        <f t="shared" si="430"/>
        <v>7.1851559415712529E-2</v>
      </c>
      <c r="H4599" s="3">
        <f t="shared" si="435"/>
        <v>0.11507127373230541</v>
      </c>
      <c r="I4599" s="2">
        <f t="shared" si="431"/>
        <v>0.1121200157915514</v>
      </c>
      <c r="J4599" s="3">
        <f t="shared" si="432"/>
        <v>0.16532595444613896</v>
      </c>
      <c r="K4599" s="2">
        <f t="shared" si="433"/>
        <v>0.20410580339518347</v>
      </c>
      <c r="L4599" s="3">
        <f t="shared" si="434"/>
        <v>0.22041771498398632</v>
      </c>
    </row>
    <row r="4600" spans="1:12" hidden="1" x14ac:dyDescent="0.25">
      <c r="A4600" s="1">
        <v>43929</v>
      </c>
      <c r="B4600">
        <v>43.349997999999999</v>
      </c>
      <c r="C4600" s="5">
        <v>41.59</v>
      </c>
      <c r="D4600" s="5">
        <v>0.95899999999999996</v>
      </c>
      <c r="E4600">
        <v>261.8</v>
      </c>
      <c r="F4600" s="4">
        <v>197.14102199999999</v>
      </c>
      <c r="G4600" s="2">
        <f t="shared" si="430"/>
        <v>4.9656226126814307E-2</v>
      </c>
      <c r="H4600" s="3">
        <f t="shared" si="435"/>
        <v>0.1059481065285337</v>
      </c>
      <c r="I4600" s="2">
        <f t="shared" si="431"/>
        <v>7.7922077922077726E-2</v>
      </c>
      <c r="J4600" s="3">
        <f t="shared" si="432"/>
        <v>0.1450366935806997</v>
      </c>
      <c r="K4600" s="2">
        <f t="shared" si="433"/>
        <v>0.1791443850267378</v>
      </c>
      <c r="L4600" s="3">
        <f t="shared" si="434"/>
        <v>0.20431779541043471</v>
      </c>
    </row>
    <row r="4601" spans="1:12" hidden="1" x14ac:dyDescent="0.25">
      <c r="A4601" s="1">
        <v>43930</v>
      </c>
      <c r="B4601">
        <v>41.669998</v>
      </c>
      <c r="C4601" s="5">
        <v>40.61</v>
      </c>
      <c r="D4601" s="5">
        <v>0.97499999999999998</v>
      </c>
      <c r="E4601">
        <v>265.8</v>
      </c>
      <c r="F4601" s="4">
        <v>197.42607100000001</v>
      </c>
      <c r="G4601" s="2">
        <f t="shared" si="430"/>
        <v>5.1166290443942719E-2</v>
      </c>
      <c r="H4601" s="3">
        <f t="shared" si="435"/>
        <v>0.11948612399828384</v>
      </c>
      <c r="I4601" s="2">
        <f t="shared" si="431"/>
        <v>7.4868322046651503E-2</v>
      </c>
      <c r="J4601" s="3">
        <f t="shared" si="432"/>
        <v>0.1402966277944111</v>
      </c>
      <c r="K4601" s="2">
        <f t="shared" si="433"/>
        <v>0.15274642588412335</v>
      </c>
      <c r="L4601" s="3">
        <f t="shared" si="434"/>
        <v>0.21129148135658316</v>
      </c>
    </row>
    <row r="4602" spans="1:12" hidden="1" x14ac:dyDescent="0.25">
      <c r="A4602" s="1">
        <v>43934</v>
      </c>
      <c r="B4602">
        <v>41.169998</v>
      </c>
      <c r="C4602" s="5">
        <v>39.97</v>
      </c>
      <c r="D4602" s="5">
        <v>0.97099999999999997</v>
      </c>
      <c r="E4602">
        <v>263.3</v>
      </c>
      <c r="F4602" s="4">
        <v>199.55894499999999</v>
      </c>
      <c r="G4602" s="2">
        <f t="shared" ref="G4602:G4665" si="436">E4622/E4602-1</f>
        <v>6.1146980630459424E-2</v>
      </c>
      <c r="H4602" s="3">
        <f t="shared" si="435"/>
        <v>0.11742104068549786</v>
      </c>
      <c r="I4602" s="2">
        <f t="shared" ref="I4602:I4665" si="437">E4633/E4602-1</f>
        <v>0.1010254462590201</v>
      </c>
      <c r="J4602" s="3">
        <f t="shared" ref="J4602:J4665" si="438">F4633/F4602-1</f>
        <v>0.13426604856023872</v>
      </c>
      <c r="K4602" s="2">
        <f t="shared" ref="K4602:K4665" si="439">E4643/E4602-1</f>
        <v>0.15723509304975303</v>
      </c>
      <c r="L4602" s="3">
        <f t="shared" ref="L4602:L4665" si="440">F4643/F4602-1</f>
        <v>0.21272734730081888</v>
      </c>
    </row>
    <row r="4603" spans="1:12" hidden="1" x14ac:dyDescent="0.25">
      <c r="A4603" s="1">
        <v>43935</v>
      </c>
      <c r="B4603">
        <v>37.759998000000003</v>
      </c>
      <c r="C4603" s="5">
        <v>36.46</v>
      </c>
      <c r="D4603" s="5">
        <v>0.96599999999999997</v>
      </c>
      <c r="E4603">
        <v>271.10000000000002</v>
      </c>
      <c r="F4603" s="4">
        <v>208.23803699999999</v>
      </c>
      <c r="G4603" s="2">
        <f t="shared" si="436"/>
        <v>9.9594245665806103E-3</v>
      </c>
      <c r="H4603" s="3">
        <f t="shared" si="435"/>
        <v>4.842798724615327E-2</v>
      </c>
      <c r="I4603" s="2">
        <f t="shared" si="437"/>
        <v>6.7502766506823964E-2</v>
      </c>
      <c r="J4603" s="3">
        <f t="shared" si="438"/>
        <v>8.5575254438265969E-2</v>
      </c>
      <c r="K4603" s="2">
        <f t="shared" si="439"/>
        <v>5.9387679822943351E-2</v>
      </c>
      <c r="L4603" s="3">
        <f t="shared" si="440"/>
        <v>0.10459711546358852</v>
      </c>
    </row>
    <row r="4604" spans="1:12" hidden="1" x14ac:dyDescent="0.25">
      <c r="A4604" s="1">
        <v>43936</v>
      </c>
      <c r="B4604">
        <v>40.840000000000003</v>
      </c>
      <c r="C4604" s="5">
        <v>39.28</v>
      </c>
      <c r="D4604" s="5">
        <v>0.96199999999999997</v>
      </c>
      <c r="E4604">
        <v>265.3</v>
      </c>
      <c r="F4604" s="4">
        <v>205.84953300000001</v>
      </c>
      <c r="G4604" s="2">
        <f t="shared" si="436"/>
        <v>1.3946475687900417E-2</v>
      </c>
      <c r="H4604" s="3">
        <f t="shared" si="435"/>
        <v>4.7319106621436902E-2</v>
      </c>
      <c r="I4604" s="2">
        <f t="shared" si="437"/>
        <v>9.574067093855998E-2</v>
      </c>
      <c r="J4604" s="3">
        <f t="shared" si="438"/>
        <v>0.1142626833163618</v>
      </c>
      <c r="K4604" s="2">
        <f t="shared" si="439"/>
        <v>9.5363739163211392E-2</v>
      </c>
      <c r="L4604" s="3">
        <f t="shared" si="440"/>
        <v>0.12629539946539503</v>
      </c>
    </row>
    <row r="4605" spans="1:12" hidden="1" x14ac:dyDescent="0.25">
      <c r="A4605" s="1">
        <v>43937</v>
      </c>
      <c r="B4605">
        <v>40.110000999999997</v>
      </c>
      <c r="C4605" s="5">
        <v>39.21</v>
      </c>
      <c r="D4605" s="5">
        <v>0.97799999999999998</v>
      </c>
      <c r="E4605">
        <v>266.60000000000002</v>
      </c>
      <c r="F4605" s="4">
        <v>209.604263</v>
      </c>
      <c r="G4605" s="2">
        <f t="shared" si="436"/>
        <v>2.1005251312828044E-2</v>
      </c>
      <c r="H4605" s="3">
        <f t="shared" si="435"/>
        <v>4.0234267563536985E-2</v>
      </c>
      <c r="I4605" s="2">
        <f t="shared" si="437"/>
        <v>9.489872468117011E-2</v>
      </c>
      <c r="J4605" s="3">
        <f t="shared" si="438"/>
        <v>9.7584890246244615E-2</v>
      </c>
      <c r="K4605" s="2">
        <f t="shared" si="439"/>
        <v>0.10015003750937734</v>
      </c>
      <c r="L4605" s="3">
        <f t="shared" si="440"/>
        <v>0.11957784465481014</v>
      </c>
    </row>
    <row r="4606" spans="1:12" hidden="1" x14ac:dyDescent="0.25">
      <c r="A4606" s="1">
        <v>43938</v>
      </c>
      <c r="B4606">
        <v>38.150002000000001</v>
      </c>
      <c r="C4606" s="5">
        <v>37.28</v>
      </c>
      <c r="D4606" s="5">
        <v>0.97699999999999998</v>
      </c>
      <c r="E4606">
        <v>273.8</v>
      </c>
      <c r="F4606" s="4">
        <v>211.60934399999999</v>
      </c>
      <c r="G4606" s="2">
        <f t="shared" si="436"/>
        <v>-1.0956902848795469E-3</v>
      </c>
      <c r="H4606" s="3">
        <f t="shared" si="435"/>
        <v>3.706647755592507E-2</v>
      </c>
      <c r="I4606" s="2">
        <f t="shared" si="437"/>
        <v>7.4872169466764005E-2</v>
      </c>
      <c r="J4606" s="3">
        <f t="shared" si="438"/>
        <v>9.4477373362114037E-2</v>
      </c>
      <c r="K4606" s="2">
        <f t="shared" si="439"/>
        <v>9.2037983929875722E-2</v>
      </c>
      <c r="L4606" s="3">
        <f t="shared" si="440"/>
        <v>0.12801349641724702</v>
      </c>
    </row>
    <row r="4607" spans="1:12" hidden="1" x14ac:dyDescent="0.25">
      <c r="A4607" s="1">
        <v>43941</v>
      </c>
      <c r="B4607">
        <v>43.830002</v>
      </c>
      <c r="C4607" s="5">
        <v>40.97</v>
      </c>
      <c r="D4607" s="5">
        <v>0.93500000000000005</v>
      </c>
      <c r="E4607">
        <v>269</v>
      </c>
      <c r="F4607" s="4">
        <v>209.102982</v>
      </c>
      <c r="G4607" s="2">
        <f t="shared" si="436"/>
        <v>4.75836431226766E-2</v>
      </c>
      <c r="H4607" s="3">
        <f t="shared" si="435"/>
        <v>6.9051272544740749E-2</v>
      </c>
      <c r="I4607" s="2">
        <f t="shared" si="437"/>
        <v>0.10855018587360599</v>
      </c>
      <c r="J4607" s="3">
        <f t="shared" si="438"/>
        <v>0.11257848058809605</v>
      </c>
      <c r="K4607" s="2">
        <f t="shared" si="439"/>
        <v>0.10669144981412626</v>
      </c>
      <c r="L4607" s="3">
        <f t="shared" si="440"/>
        <v>0.14515367360949449</v>
      </c>
    </row>
    <row r="4608" spans="1:12" hidden="1" x14ac:dyDescent="0.25">
      <c r="A4608" s="1">
        <v>43942</v>
      </c>
      <c r="B4608">
        <v>45.41</v>
      </c>
      <c r="C4608" s="5">
        <v>43.28</v>
      </c>
      <c r="D4608" s="5">
        <v>0.95299999999999996</v>
      </c>
      <c r="E4608">
        <v>260.8</v>
      </c>
      <c r="F4608" s="4">
        <v>201.387146</v>
      </c>
      <c r="G4608" s="2">
        <f t="shared" si="436"/>
        <v>6.9401840490797451E-2</v>
      </c>
      <c r="H4608" s="3">
        <f t="shared" si="435"/>
        <v>0.10722839778463333</v>
      </c>
      <c r="I4608" s="2">
        <f t="shared" si="437"/>
        <v>0.14033742331288335</v>
      </c>
      <c r="J4608" s="3">
        <f t="shared" si="438"/>
        <v>0.14710343529075098</v>
      </c>
      <c r="K4608" s="2">
        <f t="shared" si="439"/>
        <v>0.14187116564417179</v>
      </c>
      <c r="L4608" s="3">
        <f t="shared" si="440"/>
        <v>0.19224960365643207</v>
      </c>
    </row>
    <row r="4609" spans="1:12" hidden="1" x14ac:dyDescent="0.25">
      <c r="A4609" s="1">
        <v>43943</v>
      </c>
      <c r="B4609">
        <v>41.98</v>
      </c>
      <c r="C4609" s="5">
        <v>40.92</v>
      </c>
      <c r="D4609" s="5">
        <v>0.97499999999999998</v>
      </c>
      <c r="E4609">
        <v>266.60000000000002</v>
      </c>
      <c r="F4609" s="4">
        <v>207.36322000000001</v>
      </c>
      <c r="G4609" s="2">
        <f t="shared" si="436"/>
        <v>6.3765941485371291E-2</v>
      </c>
      <c r="H4609" s="3">
        <f t="shared" si="435"/>
        <v>9.6790997940714663E-2</v>
      </c>
      <c r="I4609" s="2">
        <f t="shared" si="437"/>
        <v>0.14403600900225055</v>
      </c>
      <c r="J4609" s="3">
        <f t="shared" si="438"/>
        <v>0.13613320144237728</v>
      </c>
      <c r="K4609" s="2">
        <f t="shared" si="439"/>
        <v>0.11065266316579137</v>
      </c>
      <c r="L4609" s="3">
        <f t="shared" si="440"/>
        <v>0.15770018424675292</v>
      </c>
    </row>
    <row r="4610" spans="1:12" hidden="1" x14ac:dyDescent="0.25">
      <c r="A4610" s="1">
        <v>43944</v>
      </c>
      <c r="B4610">
        <v>41.380001</v>
      </c>
      <c r="C4610" s="5">
        <v>40.86</v>
      </c>
      <c r="D4610" s="5">
        <v>0.98699999999999999</v>
      </c>
      <c r="E4610">
        <v>266.60000000000002</v>
      </c>
      <c r="F4610" s="4">
        <v>206.920929</v>
      </c>
      <c r="G4610" s="2">
        <f t="shared" si="436"/>
        <v>5.663915978994738E-2</v>
      </c>
      <c r="H4610" s="3">
        <f t="shared" si="435"/>
        <v>8.7165034910509309E-2</v>
      </c>
      <c r="I4610" s="2">
        <f t="shared" si="437"/>
        <v>0.15791447861965469</v>
      </c>
      <c r="J4610" s="3">
        <f t="shared" si="438"/>
        <v>0.14739694117650126</v>
      </c>
      <c r="K4610" s="2">
        <f t="shared" si="439"/>
        <v>0.11777944486121528</v>
      </c>
      <c r="L4610" s="3">
        <f t="shared" si="440"/>
        <v>0.1740882721438004</v>
      </c>
    </row>
    <row r="4611" spans="1:12" hidden="1" x14ac:dyDescent="0.25">
      <c r="A4611" s="1">
        <v>43945</v>
      </c>
      <c r="B4611">
        <v>35.93</v>
      </c>
      <c r="C4611" s="5">
        <v>37.81</v>
      </c>
      <c r="D4611" s="5">
        <v>1.052</v>
      </c>
      <c r="E4611">
        <v>270.3</v>
      </c>
      <c r="F4611" s="4">
        <v>210.184158</v>
      </c>
      <c r="G4611" s="2">
        <f t="shared" si="436"/>
        <v>4.4025157232704393E-2</v>
      </c>
      <c r="H4611" s="3">
        <f t="shared" ref="H4611:H4674" si="441">F4631/F4611-1</f>
        <v>7.398058040130695E-2</v>
      </c>
      <c r="I4611" s="2">
        <f t="shared" si="437"/>
        <v>0.13355530891601908</v>
      </c>
      <c r="J4611" s="3">
        <f t="shared" si="438"/>
        <v>0.13776661512234423</v>
      </c>
      <c r="K4611" s="2">
        <f t="shared" si="439"/>
        <v>0.10765815760266362</v>
      </c>
      <c r="L4611" s="3">
        <f t="shared" si="440"/>
        <v>0.16569738809715617</v>
      </c>
    </row>
    <row r="4612" spans="1:12" hidden="1" x14ac:dyDescent="0.25">
      <c r="A4612" s="1">
        <v>43948</v>
      </c>
      <c r="B4612">
        <v>33.290000999999997</v>
      </c>
      <c r="C4612" s="5">
        <v>35.33</v>
      </c>
      <c r="D4612" s="5">
        <v>1.0609999999999999</v>
      </c>
      <c r="E4612">
        <v>274.2</v>
      </c>
      <c r="F4612" s="4">
        <v>211.87472500000001</v>
      </c>
      <c r="G4612" s="2">
        <f t="shared" si="436"/>
        <v>4.1940189642596604E-2</v>
      </c>
      <c r="H4612" s="3">
        <f t="shared" si="441"/>
        <v>6.2534868186849391E-2</v>
      </c>
      <c r="I4612" s="2">
        <f t="shared" si="437"/>
        <v>0.11123267687819105</v>
      </c>
      <c r="J4612" s="3">
        <f t="shared" si="438"/>
        <v>0.14223435570240861</v>
      </c>
      <c r="K4612" s="2">
        <f t="shared" si="439"/>
        <v>6.4186725018234858E-2</v>
      </c>
      <c r="L4612" s="3">
        <f t="shared" si="440"/>
        <v>0.13255636319999931</v>
      </c>
    </row>
    <row r="4613" spans="1:12" hidden="1" x14ac:dyDescent="0.25">
      <c r="A4613" s="1">
        <v>43949</v>
      </c>
      <c r="B4613">
        <v>33.57</v>
      </c>
      <c r="C4613" s="5">
        <v>35.369999999999997</v>
      </c>
      <c r="D4613" s="5">
        <v>1.054</v>
      </c>
      <c r="E4613">
        <v>272.89999999999998</v>
      </c>
      <c r="F4613" s="4">
        <v>207.88417100000001</v>
      </c>
      <c r="G4613" s="2">
        <f t="shared" si="436"/>
        <v>6.229388054232321E-2</v>
      </c>
      <c r="H4613" s="3">
        <f t="shared" si="441"/>
        <v>8.8841612669008807E-2</v>
      </c>
      <c r="I4613" s="2">
        <f t="shared" si="437"/>
        <v>5.2400146573836626E-2</v>
      </c>
      <c r="J4613" s="3">
        <f t="shared" si="438"/>
        <v>0.10647739023862468</v>
      </c>
      <c r="K4613" s="2">
        <f t="shared" si="439"/>
        <v>8.0615610113594638E-2</v>
      </c>
      <c r="L4613" s="3">
        <f t="shared" si="440"/>
        <v>0.16528537903927276</v>
      </c>
    </row>
    <row r="4614" spans="1:12" hidden="1" x14ac:dyDescent="0.25">
      <c r="A4614" s="1">
        <v>43950</v>
      </c>
      <c r="B4614">
        <v>31.23</v>
      </c>
      <c r="C4614" s="5">
        <v>33.33</v>
      </c>
      <c r="D4614" s="5">
        <v>1.0669999999999999</v>
      </c>
      <c r="E4614">
        <v>280.10000000000002</v>
      </c>
      <c r="F4614" s="4">
        <v>215.25592</v>
      </c>
      <c r="G4614" s="2">
        <f t="shared" si="436"/>
        <v>3.3202427704391191E-2</v>
      </c>
      <c r="H4614" s="3">
        <f t="shared" si="441"/>
        <v>5.0182777783765564E-2</v>
      </c>
      <c r="I4614" s="2">
        <f t="shared" si="437"/>
        <v>3.7486611924312685E-2</v>
      </c>
      <c r="J4614" s="3">
        <f t="shared" si="438"/>
        <v>7.7077842969429211E-2</v>
      </c>
      <c r="K4614" s="2">
        <f t="shared" si="439"/>
        <v>2.7847197429489379E-2</v>
      </c>
      <c r="L4614" s="3">
        <f t="shared" si="440"/>
        <v>9.8802499833686275E-2</v>
      </c>
    </row>
    <row r="4615" spans="1:12" hidden="1" x14ac:dyDescent="0.25">
      <c r="A4615" s="1">
        <v>43951</v>
      </c>
      <c r="B4615">
        <v>34.150002000000001</v>
      </c>
      <c r="C4615" s="5">
        <v>35.049999999999997</v>
      </c>
      <c r="D4615" s="5">
        <v>1.026</v>
      </c>
      <c r="E4615">
        <v>277.5</v>
      </c>
      <c r="F4615" s="4">
        <v>215.16746499999999</v>
      </c>
      <c r="G4615" s="2">
        <f t="shared" si="436"/>
        <v>4.7567567567567526E-2</v>
      </c>
      <c r="H4615" s="3">
        <f t="shared" si="441"/>
        <v>6.6008994436031587E-2</v>
      </c>
      <c r="I4615" s="2">
        <f t="shared" si="437"/>
        <v>5.6936936936937022E-2</v>
      </c>
      <c r="J4615" s="3">
        <f t="shared" si="438"/>
        <v>9.063091392557876E-2</v>
      </c>
      <c r="K4615" s="2">
        <f t="shared" si="439"/>
        <v>5.2612612612612741E-2</v>
      </c>
      <c r="L4615" s="3">
        <f t="shared" si="440"/>
        <v>0.11124339360506941</v>
      </c>
    </row>
    <row r="4616" spans="1:12" hidden="1" x14ac:dyDescent="0.25">
      <c r="A4616" s="1">
        <v>43952</v>
      </c>
      <c r="B4616">
        <v>37.189999</v>
      </c>
      <c r="C4616" s="5">
        <v>37.97</v>
      </c>
      <c r="D4616" s="5">
        <v>1.0209999999999999</v>
      </c>
      <c r="E4616">
        <v>270.10000000000002</v>
      </c>
      <c r="F4616" s="4">
        <v>209.102982</v>
      </c>
      <c r="G4616" s="2">
        <f t="shared" si="436"/>
        <v>8.0710847834135402E-2</v>
      </c>
      <c r="H4616" s="3">
        <f t="shared" si="441"/>
        <v>0.10021612221675547</v>
      </c>
      <c r="I4616" s="2">
        <f t="shared" si="437"/>
        <v>0.10699740836727134</v>
      </c>
      <c r="J4616" s="3">
        <f t="shared" si="438"/>
        <v>0.14153415564394001</v>
      </c>
      <c r="K4616" s="2">
        <f t="shared" si="439"/>
        <v>9.552017771195831E-2</v>
      </c>
      <c r="L4616" s="3">
        <f t="shared" si="440"/>
        <v>0.16588591739930325</v>
      </c>
    </row>
    <row r="4617" spans="1:12" hidden="1" x14ac:dyDescent="0.25">
      <c r="A4617" s="1">
        <v>43955</v>
      </c>
      <c r="B4617">
        <v>35.970001000000003</v>
      </c>
      <c r="C4617" s="5">
        <v>37</v>
      </c>
      <c r="D4617" s="5">
        <v>1.0289999999999999</v>
      </c>
      <c r="E4617">
        <v>270.89999999999998</v>
      </c>
      <c r="F4617" s="4">
        <v>211.540558</v>
      </c>
      <c r="G4617" s="2">
        <f t="shared" si="436"/>
        <v>8.6378737541528361E-2</v>
      </c>
      <c r="H4617" s="3">
        <f t="shared" si="441"/>
        <v>9.4833261241562994E-2</v>
      </c>
      <c r="I4617" s="2">
        <f t="shared" si="437"/>
        <v>9.8929494278331642E-2</v>
      </c>
      <c r="J4617" s="3">
        <f t="shared" si="438"/>
        <v>0.13195809949598414</v>
      </c>
      <c r="K4617" s="2">
        <f t="shared" si="439"/>
        <v>9.9667774086378724E-2</v>
      </c>
      <c r="L4617" s="3">
        <f t="shared" si="440"/>
        <v>0.16590279108557526</v>
      </c>
    </row>
    <row r="4618" spans="1:12" hidden="1" x14ac:dyDescent="0.25">
      <c r="A4618" s="1">
        <v>43956</v>
      </c>
      <c r="B4618">
        <v>33.610000999999997</v>
      </c>
      <c r="C4618" s="5">
        <v>35.520000000000003</v>
      </c>
      <c r="D4618" s="5">
        <v>1.0569999999999999</v>
      </c>
      <c r="E4618">
        <v>273.39999999999998</v>
      </c>
      <c r="F4618" s="4">
        <v>213.938873</v>
      </c>
      <c r="G4618" s="2">
        <f t="shared" si="436"/>
        <v>9.0709583028529606E-2</v>
      </c>
      <c r="H4618" s="3">
        <f t="shared" si="441"/>
        <v>8.7429669688874112E-2</v>
      </c>
      <c r="I4618" s="2">
        <f t="shared" si="437"/>
        <v>8.924652523774701E-2</v>
      </c>
      <c r="J4618" s="3">
        <f t="shared" si="438"/>
        <v>0.12230069100158336</v>
      </c>
      <c r="K4618" s="2">
        <f t="shared" si="439"/>
        <v>9.5830285296269357E-2</v>
      </c>
      <c r="L4618" s="3">
        <f t="shared" si="440"/>
        <v>0.1606566236328637</v>
      </c>
    </row>
    <row r="4619" spans="1:12" hidden="1" x14ac:dyDescent="0.25">
      <c r="A4619" s="1">
        <v>43957</v>
      </c>
      <c r="B4619">
        <v>34.119999</v>
      </c>
      <c r="C4619" s="5">
        <v>35.68</v>
      </c>
      <c r="D4619" s="5">
        <v>1.046</v>
      </c>
      <c r="E4619">
        <v>271.5</v>
      </c>
      <c r="F4619" s="4">
        <v>215.25592</v>
      </c>
      <c r="G4619" s="2">
        <f t="shared" si="436"/>
        <v>9.5395948434622291E-2</v>
      </c>
      <c r="H4619" s="3">
        <f t="shared" si="441"/>
        <v>7.3196439847043493E-2</v>
      </c>
      <c r="I4619" s="2">
        <f t="shared" si="437"/>
        <v>9.0607734806629869E-2</v>
      </c>
      <c r="J4619" s="3">
        <f t="shared" si="438"/>
        <v>0.11525126927984131</v>
      </c>
      <c r="K4619" s="2">
        <f t="shared" si="439"/>
        <v>0.12044198895027614</v>
      </c>
      <c r="L4619" s="3">
        <f t="shared" si="440"/>
        <v>0.18191513617836841</v>
      </c>
    </row>
    <row r="4620" spans="1:12" hidden="1" x14ac:dyDescent="0.25">
      <c r="A4620" s="1">
        <v>43958</v>
      </c>
      <c r="B4620">
        <v>31.440000999999999</v>
      </c>
      <c r="C4620" s="5">
        <v>34.01</v>
      </c>
      <c r="D4620" s="5">
        <v>1.0820000000000001</v>
      </c>
      <c r="E4620">
        <v>274.8</v>
      </c>
      <c r="F4620" s="4">
        <v>218.02773999999999</v>
      </c>
      <c r="G4620" s="2">
        <f t="shared" si="436"/>
        <v>0.10989810771470165</v>
      </c>
      <c r="H4620" s="3">
        <f t="shared" si="441"/>
        <v>8.0560845147502835E-2</v>
      </c>
      <c r="I4620" s="2">
        <f t="shared" si="437"/>
        <v>8.4425036390101793E-2</v>
      </c>
      <c r="J4620" s="3">
        <f t="shared" si="438"/>
        <v>0.11427764191840906</v>
      </c>
      <c r="K4620" s="2">
        <f t="shared" si="439"/>
        <v>9.5705967976710271E-2</v>
      </c>
      <c r="L4620" s="3">
        <f t="shared" si="440"/>
        <v>0.15885045178196133</v>
      </c>
    </row>
    <row r="4621" spans="1:12" hidden="1" x14ac:dyDescent="0.25">
      <c r="A4621" s="1">
        <v>43959</v>
      </c>
      <c r="B4621">
        <v>27.98</v>
      </c>
      <c r="C4621" s="5">
        <v>31.64</v>
      </c>
      <c r="D4621" s="5">
        <v>1.131</v>
      </c>
      <c r="E4621">
        <v>279.39999999999998</v>
      </c>
      <c r="F4621" s="4">
        <v>221.015747</v>
      </c>
      <c r="G4621" s="2">
        <f t="shared" si="436"/>
        <v>0.10486757337151054</v>
      </c>
      <c r="H4621" s="3">
        <f t="shared" si="441"/>
        <v>7.4224095896660236E-2</v>
      </c>
      <c r="I4621" s="2">
        <f t="shared" si="437"/>
        <v>7.1581961345740908E-2</v>
      </c>
      <c r="J4621" s="3">
        <f t="shared" si="438"/>
        <v>0.10856863063245892</v>
      </c>
      <c r="K4621" s="2">
        <f t="shared" si="439"/>
        <v>8.5898353614888956E-2</v>
      </c>
      <c r="L4621" s="3">
        <f t="shared" si="440"/>
        <v>0.15824135372580495</v>
      </c>
    </row>
    <row r="4622" spans="1:12" hidden="1" x14ac:dyDescent="0.25">
      <c r="A4622" s="1">
        <v>43962</v>
      </c>
      <c r="B4622">
        <v>27.57</v>
      </c>
      <c r="C4622" s="5">
        <v>30.39</v>
      </c>
      <c r="D4622" s="5">
        <v>1.1020000000000001</v>
      </c>
      <c r="E4622">
        <v>279.39999999999998</v>
      </c>
      <c r="F4622" s="4">
        <v>222.991364</v>
      </c>
      <c r="G4622" s="2">
        <f t="shared" si="436"/>
        <v>9.663564781675027E-2</v>
      </c>
      <c r="H4622" s="3">
        <f t="shared" si="441"/>
        <v>7.2420535532488062E-2</v>
      </c>
      <c r="I4622" s="2">
        <f t="shared" si="437"/>
        <v>4.4380816034359505E-2</v>
      </c>
      <c r="J4622" s="3">
        <f t="shared" si="438"/>
        <v>7.6095789969695904E-2</v>
      </c>
      <c r="K4622" s="2">
        <f t="shared" si="439"/>
        <v>7.9455977093772612E-2</v>
      </c>
      <c r="L4622" s="3">
        <f t="shared" si="440"/>
        <v>0.15764951327890886</v>
      </c>
    </row>
    <row r="4623" spans="1:12" hidden="1" x14ac:dyDescent="0.25">
      <c r="A4623" s="1">
        <v>43963</v>
      </c>
      <c r="B4623">
        <v>33.040000999999997</v>
      </c>
      <c r="C4623" s="5">
        <v>34.26</v>
      </c>
      <c r="D4623" s="5">
        <v>1.0369999999999999</v>
      </c>
      <c r="E4623">
        <v>273.8</v>
      </c>
      <c r="F4623" s="4">
        <v>218.322586</v>
      </c>
      <c r="G4623" s="2">
        <f t="shared" si="436"/>
        <v>0.11285609934258578</v>
      </c>
      <c r="H4623" s="3">
        <f t="shared" si="441"/>
        <v>0.10850001566031287</v>
      </c>
      <c r="I4623" s="2">
        <f t="shared" si="437"/>
        <v>7.7063550036522876E-2</v>
      </c>
      <c r="J4623" s="3">
        <f t="shared" si="438"/>
        <v>0.10957088516714442</v>
      </c>
      <c r="K4623" s="2">
        <f t="shared" si="439"/>
        <v>0.11285609934258578</v>
      </c>
      <c r="L4623" s="3">
        <f t="shared" si="440"/>
        <v>0.19047840977845509</v>
      </c>
    </row>
    <row r="4624" spans="1:12" hidden="1" x14ac:dyDescent="0.25">
      <c r="A4624" s="1">
        <v>43964</v>
      </c>
      <c r="B4624">
        <v>35.279998999999997</v>
      </c>
      <c r="C4624" s="5">
        <v>36.51</v>
      </c>
      <c r="D4624" s="5">
        <v>1.0349999999999999</v>
      </c>
      <c r="E4624">
        <v>269</v>
      </c>
      <c r="F4624" s="4">
        <v>215.590149</v>
      </c>
      <c r="G4624" s="2">
        <f t="shared" si="436"/>
        <v>6.765799256505578E-2</v>
      </c>
      <c r="H4624" s="3">
        <f t="shared" si="441"/>
        <v>6.6927853925273784E-2</v>
      </c>
      <c r="I4624" s="2">
        <f t="shared" si="437"/>
        <v>7.0260223048327131E-2</v>
      </c>
      <c r="J4624" s="3">
        <f t="shared" si="438"/>
        <v>9.7099028397628739E-2</v>
      </c>
      <c r="K4624" s="2">
        <f t="shared" si="439"/>
        <v>0.12304832713754665</v>
      </c>
      <c r="L4624" s="3">
        <f t="shared" si="440"/>
        <v>0.18076765186520638</v>
      </c>
    </row>
    <row r="4625" spans="1:12" hidden="1" x14ac:dyDescent="0.25">
      <c r="A4625" s="1">
        <v>43965</v>
      </c>
      <c r="B4625">
        <v>32.610000999999997</v>
      </c>
      <c r="C4625" s="5">
        <v>34.9</v>
      </c>
      <c r="D4625" s="5">
        <v>1.07</v>
      </c>
      <c r="E4625">
        <v>272.2</v>
      </c>
      <c r="F4625" s="4">
        <v>218.03753699999999</v>
      </c>
      <c r="G4625" s="2">
        <f t="shared" si="436"/>
        <v>6.7597354886113292E-2</v>
      </c>
      <c r="H4625" s="3">
        <f t="shared" si="441"/>
        <v>6.3337006966832643E-2</v>
      </c>
      <c r="I4625" s="2">
        <f t="shared" si="437"/>
        <v>7.3108008817046377E-2</v>
      </c>
      <c r="J4625" s="3">
        <f t="shared" si="438"/>
        <v>9.6615873073268244E-2</v>
      </c>
      <c r="K4625" s="2">
        <f t="shared" si="439"/>
        <v>0.12417340191035997</v>
      </c>
      <c r="L4625" s="3">
        <f t="shared" si="440"/>
        <v>0.17577771941168097</v>
      </c>
    </row>
    <row r="4626" spans="1:12" hidden="1" x14ac:dyDescent="0.25">
      <c r="A4626" s="1">
        <v>43966</v>
      </c>
      <c r="B4626">
        <v>31.889999</v>
      </c>
      <c r="C4626" s="5">
        <v>34.51</v>
      </c>
      <c r="D4626" s="5">
        <v>1.0820000000000001</v>
      </c>
      <c r="E4626">
        <v>273.5</v>
      </c>
      <c r="F4626" s="4">
        <v>219.452957</v>
      </c>
      <c r="G4626" s="2">
        <f t="shared" si="436"/>
        <v>7.2394881170018355E-2</v>
      </c>
      <c r="H4626" s="3">
        <f t="shared" si="441"/>
        <v>6.9333000602949113E-2</v>
      </c>
      <c r="I4626" s="2">
        <f t="shared" si="437"/>
        <v>8.1901279707495389E-2</v>
      </c>
      <c r="J4626" s="3">
        <f t="shared" si="438"/>
        <v>0.11089969045165349</v>
      </c>
      <c r="K4626" s="2">
        <f t="shared" si="439"/>
        <v>0.12906764168190121</v>
      </c>
      <c r="L4626" s="3">
        <f t="shared" si="440"/>
        <v>0.17057219238107613</v>
      </c>
    </row>
    <row r="4627" spans="1:12" hidden="1" x14ac:dyDescent="0.25">
      <c r="A4627" s="1">
        <v>43969</v>
      </c>
      <c r="B4627">
        <v>29.299999</v>
      </c>
      <c r="C4627" s="5">
        <v>31.77</v>
      </c>
      <c r="D4627" s="5">
        <v>1.0840000000000001</v>
      </c>
      <c r="E4627">
        <v>281.8</v>
      </c>
      <c r="F4627" s="4">
        <v>223.541809</v>
      </c>
      <c r="G4627" s="2">
        <f t="shared" si="436"/>
        <v>6.1036195883605426E-2</v>
      </c>
      <c r="H4627" s="3">
        <f t="shared" si="441"/>
        <v>6.7801128870707217E-2</v>
      </c>
      <c r="I4627" s="2">
        <f t="shared" si="437"/>
        <v>5.7132718239886415E-2</v>
      </c>
      <c r="J4627" s="3">
        <f t="shared" si="438"/>
        <v>0.10330916665347378</v>
      </c>
      <c r="K4627" s="2">
        <f t="shared" si="439"/>
        <v>9.2264017033357071E-2</v>
      </c>
      <c r="L4627" s="3">
        <f t="shared" si="440"/>
        <v>0.14132108504141172</v>
      </c>
    </row>
    <row r="4628" spans="1:12" hidden="1" x14ac:dyDescent="0.25">
      <c r="A4628" s="1">
        <v>43970</v>
      </c>
      <c r="B4628">
        <v>30.530000999999999</v>
      </c>
      <c r="C4628" s="5">
        <v>32.81</v>
      </c>
      <c r="D4628" s="5">
        <v>1.075</v>
      </c>
      <c r="E4628">
        <v>278.89999999999998</v>
      </c>
      <c r="F4628" s="4">
        <v>222.98156700000001</v>
      </c>
      <c r="G4628" s="2">
        <f t="shared" si="436"/>
        <v>6.7407673001075752E-2</v>
      </c>
      <c r="H4628" s="3">
        <f t="shared" si="441"/>
        <v>7.3878218821558317E-2</v>
      </c>
      <c r="I4628" s="2">
        <f t="shared" si="437"/>
        <v>7.4220150591610023E-2</v>
      </c>
      <c r="J4628" s="3">
        <f t="shared" si="438"/>
        <v>0.11358787787153712</v>
      </c>
      <c r="K4628" s="2">
        <f t="shared" si="439"/>
        <v>0.10684833273574768</v>
      </c>
      <c r="L4628" s="3">
        <f t="shared" si="440"/>
        <v>0.14551320289178871</v>
      </c>
    </row>
    <row r="4629" spans="1:12" hidden="1" x14ac:dyDescent="0.25">
      <c r="A4629" s="1">
        <v>43971</v>
      </c>
      <c r="B4629">
        <v>27.99</v>
      </c>
      <c r="C4629" s="5">
        <v>31.11</v>
      </c>
      <c r="D4629" s="5">
        <v>1.111</v>
      </c>
      <c r="E4629">
        <v>283.60000000000002</v>
      </c>
      <c r="F4629" s="4">
        <v>227.434113</v>
      </c>
      <c r="G4629" s="2">
        <f t="shared" si="436"/>
        <v>5.0070521861777184E-2</v>
      </c>
      <c r="H4629" s="3">
        <f t="shared" si="441"/>
        <v>5.5706823540582873E-2</v>
      </c>
      <c r="I4629" s="2">
        <f t="shared" si="437"/>
        <v>7.263751763046522E-2</v>
      </c>
      <c r="J4629" s="3">
        <f t="shared" si="438"/>
        <v>0.11862827719252489</v>
      </c>
      <c r="K4629" s="2">
        <f t="shared" si="439"/>
        <v>9.7320169252468114E-2</v>
      </c>
      <c r="L4629" s="3">
        <f t="shared" si="440"/>
        <v>0.15495022068215425</v>
      </c>
    </row>
    <row r="4630" spans="1:12" hidden="1" x14ac:dyDescent="0.25">
      <c r="A4630" s="1">
        <v>43972</v>
      </c>
      <c r="B4630">
        <v>29.530000999999999</v>
      </c>
      <c r="C4630" s="5">
        <v>32.380000000000003</v>
      </c>
      <c r="D4630" s="5">
        <v>1.097</v>
      </c>
      <c r="E4630">
        <v>281.7</v>
      </c>
      <c r="F4630" s="4">
        <v>224.957199</v>
      </c>
      <c r="G4630" s="2">
        <f t="shared" si="436"/>
        <v>5.1118210862620028E-2</v>
      </c>
      <c r="H4630" s="3">
        <f t="shared" si="441"/>
        <v>6.7156059317754924E-2</v>
      </c>
      <c r="I4630" s="2">
        <f t="shared" si="437"/>
        <v>6.8867589634362902E-2</v>
      </c>
      <c r="J4630" s="3">
        <f t="shared" si="438"/>
        <v>0.12315385381376465</v>
      </c>
      <c r="K4630" s="2">
        <f t="shared" si="439"/>
        <v>0.10685126020589286</v>
      </c>
      <c r="L4630" s="3">
        <f t="shared" si="440"/>
        <v>0.15549934901172024</v>
      </c>
    </row>
    <row r="4631" spans="1:12" hidden="1" x14ac:dyDescent="0.25">
      <c r="A4631" s="1">
        <v>43973</v>
      </c>
      <c r="B4631">
        <v>28.16</v>
      </c>
      <c r="C4631" s="5">
        <v>31.54</v>
      </c>
      <c r="D4631" s="5">
        <v>1.1200000000000001</v>
      </c>
      <c r="E4631">
        <v>282.2</v>
      </c>
      <c r="F4631" s="4">
        <v>225.73370399999999</v>
      </c>
      <c r="G4631" s="2">
        <f t="shared" si="436"/>
        <v>5.598866052445084E-2</v>
      </c>
      <c r="H4631" s="3">
        <f t="shared" si="441"/>
        <v>7.6239089223468337E-2</v>
      </c>
      <c r="I4631" s="2">
        <f t="shared" si="437"/>
        <v>7.5124025513819914E-2</v>
      </c>
      <c r="J4631" s="3">
        <f t="shared" si="438"/>
        <v>0.13403348044118402</v>
      </c>
      <c r="K4631" s="2">
        <f t="shared" si="439"/>
        <v>0.11126860382707315</v>
      </c>
      <c r="L4631" s="3">
        <f t="shared" si="440"/>
        <v>0.15558098935903697</v>
      </c>
    </row>
    <row r="4632" spans="1:12" hidden="1" x14ac:dyDescent="0.25">
      <c r="A4632" s="1">
        <v>43977</v>
      </c>
      <c r="B4632">
        <v>28.01</v>
      </c>
      <c r="C4632" s="5">
        <v>30.85</v>
      </c>
      <c r="D4632" s="5">
        <v>1.101</v>
      </c>
      <c r="E4632">
        <v>285.7</v>
      </c>
      <c r="F4632" s="4">
        <v>225.12428299999999</v>
      </c>
      <c r="G4632" s="2">
        <f t="shared" si="436"/>
        <v>4.7952397619881015E-2</v>
      </c>
      <c r="H4632" s="3">
        <f t="shared" si="441"/>
        <v>8.8337165298156606E-2</v>
      </c>
      <c r="I4632" s="2">
        <f t="shared" si="437"/>
        <v>5.5652782639131981E-2</v>
      </c>
      <c r="J4632" s="3">
        <f t="shared" si="438"/>
        <v>0.14668147105214779</v>
      </c>
      <c r="K4632" s="2">
        <f t="shared" si="439"/>
        <v>8.4704235211760626E-2</v>
      </c>
      <c r="L4632" s="3">
        <f t="shared" si="440"/>
        <v>0.128443318573501</v>
      </c>
    </row>
    <row r="4633" spans="1:12" hidden="1" x14ac:dyDescent="0.25">
      <c r="A4633" s="1">
        <v>43978</v>
      </c>
      <c r="B4633">
        <v>27.620000999999998</v>
      </c>
      <c r="C4633" s="5">
        <v>30.19</v>
      </c>
      <c r="D4633" s="5">
        <v>1.093</v>
      </c>
      <c r="E4633">
        <v>289.89999999999998</v>
      </c>
      <c r="F4633" s="4">
        <v>226.352936</v>
      </c>
      <c r="G4633" s="2">
        <f t="shared" si="436"/>
        <v>6.553984132459556E-3</v>
      </c>
      <c r="H4633" s="3">
        <f t="shared" si="441"/>
        <v>6.0114669773932095E-2</v>
      </c>
      <c r="I4633" s="2">
        <f t="shared" si="437"/>
        <v>5.1052086926526519E-2</v>
      </c>
      <c r="J4633" s="3">
        <f t="shared" si="438"/>
        <v>0.14824366581222526</v>
      </c>
      <c r="K4633" s="2">
        <f t="shared" si="439"/>
        <v>6.2090375991721292E-2</v>
      </c>
      <c r="L4633" s="3">
        <f t="shared" si="440"/>
        <v>0.11166099917519956</v>
      </c>
    </row>
    <row r="4634" spans="1:12" hidden="1" x14ac:dyDescent="0.25">
      <c r="A4634" s="1">
        <v>43979</v>
      </c>
      <c r="B4634">
        <v>28.59</v>
      </c>
      <c r="C4634" s="5">
        <v>31.21</v>
      </c>
      <c r="D4634" s="5">
        <v>1.0920000000000001</v>
      </c>
      <c r="E4634">
        <v>289.39999999999998</v>
      </c>
      <c r="F4634" s="4">
        <v>226.05806000000001</v>
      </c>
      <c r="G4634" s="2">
        <f t="shared" si="436"/>
        <v>1.9004837595024249E-2</v>
      </c>
      <c r="H4634" s="3">
        <f t="shared" si="441"/>
        <v>7.1602512204165469E-2</v>
      </c>
      <c r="I4634" s="2">
        <f t="shared" si="437"/>
        <v>4.3883897719419585E-2</v>
      </c>
      <c r="J4634" s="3">
        <f t="shared" si="438"/>
        <v>0.12609067776658778</v>
      </c>
      <c r="K4634" s="2">
        <f t="shared" si="439"/>
        <v>7.1527297857636674E-2</v>
      </c>
      <c r="L4634" s="3">
        <f t="shared" si="440"/>
        <v>0.13297231251121944</v>
      </c>
    </row>
    <row r="4635" spans="1:12" hidden="1" x14ac:dyDescent="0.25">
      <c r="A4635" s="1">
        <v>43980</v>
      </c>
      <c r="B4635">
        <v>27.51</v>
      </c>
      <c r="C4635" s="5">
        <v>30.27</v>
      </c>
      <c r="D4635" s="5">
        <v>1.1000000000000001</v>
      </c>
      <c r="E4635">
        <v>290.7</v>
      </c>
      <c r="F4635" s="4">
        <v>229.370453</v>
      </c>
      <c r="G4635" s="2">
        <f t="shared" si="436"/>
        <v>-9.6319229446164556E-3</v>
      </c>
      <c r="H4635" s="3">
        <f t="shared" si="441"/>
        <v>3.1186623675543812E-2</v>
      </c>
      <c r="I4635" s="2">
        <f t="shared" si="437"/>
        <v>5.2631578947368363E-2</v>
      </c>
      <c r="J4635" s="3">
        <f t="shared" si="438"/>
        <v>0.1176839677776631</v>
      </c>
      <c r="K4635" s="2">
        <f t="shared" si="439"/>
        <v>5.9855521155830926E-2</v>
      </c>
      <c r="L4635" s="3">
        <f t="shared" si="440"/>
        <v>0.10240225666729619</v>
      </c>
    </row>
    <row r="4636" spans="1:12" hidden="1" x14ac:dyDescent="0.25">
      <c r="A4636" s="1">
        <v>43983</v>
      </c>
      <c r="B4636">
        <v>28.23</v>
      </c>
      <c r="C4636" s="5">
        <v>30.92</v>
      </c>
      <c r="D4636" s="5">
        <v>1.095</v>
      </c>
      <c r="E4636">
        <v>291.89999999999998</v>
      </c>
      <c r="F4636" s="4">
        <v>230.05847199999999</v>
      </c>
      <c r="G4636" s="2">
        <f t="shared" si="436"/>
        <v>6.8516615279223814E-4</v>
      </c>
      <c r="H4636" s="3">
        <f t="shared" si="441"/>
        <v>3.9315883137744256E-2</v>
      </c>
      <c r="I4636" s="2">
        <f t="shared" si="437"/>
        <v>5.7896539910928579E-2</v>
      </c>
      <c r="J4636" s="3">
        <f t="shared" si="438"/>
        <v>0.11660973302474176</v>
      </c>
      <c r="K4636" s="2">
        <f t="shared" si="439"/>
        <v>6.8516615279205162E-2</v>
      </c>
      <c r="L4636" s="3">
        <f t="shared" si="440"/>
        <v>0.11177372333412694</v>
      </c>
    </row>
    <row r="4637" spans="1:12" hidden="1" x14ac:dyDescent="0.25">
      <c r="A4637" s="1">
        <v>43984</v>
      </c>
      <c r="B4637">
        <v>26.84</v>
      </c>
      <c r="C4637" s="5">
        <v>29.93</v>
      </c>
      <c r="D4637" s="5">
        <v>1.115</v>
      </c>
      <c r="E4637">
        <v>294.3</v>
      </c>
      <c r="F4637" s="4">
        <v>231.60163900000001</v>
      </c>
      <c r="G4637" s="2">
        <f t="shared" si="436"/>
        <v>5.4366292898402335E-3</v>
      </c>
      <c r="H4637" s="3">
        <f t="shared" si="441"/>
        <v>5.262736072433416E-2</v>
      </c>
      <c r="I4637" s="2">
        <f t="shared" si="437"/>
        <v>4.587155963302747E-2</v>
      </c>
      <c r="J4637" s="3">
        <f t="shared" si="438"/>
        <v>0.10160265316602524</v>
      </c>
      <c r="K4637" s="2">
        <f t="shared" si="439"/>
        <v>5.6065239551478019E-2</v>
      </c>
      <c r="L4637" s="3">
        <f t="shared" si="440"/>
        <v>0.11014784744247841</v>
      </c>
    </row>
    <row r="4638" spans="1:12" hidden="1" x14ac:dyDescent="0.25">
      <c r="A4638" s="1">
        <v>43985</v>
      </c>
      <c r="B4638">
        <v>25.66</v>
      </c>
      <c r="C4638" s="5">
        <v>28.91</v>
      </c>
      <c r="D4638" s="5">
        <v>1.127</v>
      </c>
      <c r="E4638">
        <v>298.2</v>
      </c>
      <c r="F4638" s="4">
        <v>232.64347799999999</v>
      </c>
      <c r="G4638" s="2">
        <f t="shared" si="436"/>
        <v>-1.006036217303885E-3</v>
      </c>
      <c r="H4638" s="3">
        <f t="shared" si="441"/>
        <v>6.0144600314133934E-2</v>
      </c>
      <c r="I4638" s="2">
        <f t="shared" si="437"/>
        <v>3.5211267605633756E-2</v>
      </c>
      <c r="J4638" s="3">
        <f t="shared" si="438"/>
        <v>9.7938920084404968E-2</v>
      </c>
      <c r="K4638" s="2">
        <f t="shared" si="439"/>
        <v>5.0637156270959105E-2</v>
      </c>
      <c r="L4638" s="3">
        <f t="shared" si="440"/>
        <v>0.12489857549327033</v>
      </c>
    </row>
    <row r="4639" spans="1:12" hidden="1" x14ac:dyDescent="0.25">
      <c r="A4639" s="1">
        <v>43986</v>
      </c>
      <c r="B4639">
        <v>25.809999000000001</v>
      </c>
      <c r="C4639" s="5">
        <v>28.85</v>
      </c>
      <c r="D4639" s="5">
        <v>1.1180000000000001</v>
      </c>
      <c r="E4639">
        <v>297.39999999999998</v>
      </c>
      <c r="F4639" s="4">
        <v>231.011887</v>
      </c>
      <c r="G4639" s="2">
        <f t="shared" si="436"/>
        <v>7.3974445191662408E-3</v>
      </c>
      <c r="H4639" s="3">
        <f t="shared" si="441"/>
        <v>7.4877891456728296E-2</v>
      </c>
      <c r="I4639" s="2">
        <f t="shared" si="437"/>
        <v>4.6402151983860218E-2</v>
      </c>
      <c r="J4639" s="3">
        <f t="shared" si="438"/>
        <v>0.13706304212821729</v>
      </c>
      <c r="K4639" s="2">
        <f t="shared" si="439"/>
        <v>6.0860793544048608E-2</v>
      </c>
      <c r="L4639" s="3">
        <f t="shared" si="440"/>
        <v>0.14814471430208265</v>
      </c>
    </row>
    <row r="4640" spans="1:12" hidden="1" x14ac:dyDescent="0.25">
      <c r="A4640" s="1">
        <v>43987</v>
      </c>
      <c r="B4640">
        <v>24.52</v>
      </c>
      <c r="C4640" s="5">
        <v>27.42</v>
      </c>
      <c r="D4640" s="5">
        <v>1.1180000000000001</v>
      </c>
      <c r="E4640">
        <v>305</v>
      </c>
      <c r="F4640" s="4">
        <v>235.59223900000001</v>
      </c>
      <c r="G4640" s="2">
        <f t="shared" si="436"/>
        <v>-2.6229508196721207E-3</v>
      </c>
      <c r="H4640" s="3">
        <f t="shared" si="441"/>
        <v>7.9892237027383572E-2</v>
      </c>
      <c r="I4640" s="2">
        <f t="shared" si="437"/>
        <v>2.2295081967213193E-2</v>
      </c>
      <c r="J4640" s="3">
        <f t="shared" si="438"/>
        <v>0.1033381154801114</v>
      </c>
      <c r="K4640" s="2">
        <f t="shared" si="439"/>
        <v>3.8360655737704974E-2</v>
      </c>
      <c r="L4640" s="3">
        <f t="shared" si="440"/>
        <v>0.13000197769672717</v>
      </c>
    </row>
    <row r="4641" spans="1:12" hidden="1" x14ac:dyDescent="0.25">
      <c r="A4641" s="1">
        <v>43990</v>
      </c>
      <c r="B4641">
        <v>25.809999000000001</v>
      </c>
      <c r="C4641" s="5">
        <v>28.08</v>
      </c>
      <c r="D4641" s="5">
        <v>1.0880000000000001</v>
      </c>
      <c r="E4641">
        <v>308.7</v>
      </c>
      <c r="F4641" s="4">
        <v>237.42044100000001</v>
      </c>
      <c r="G4641" s="2">
        <f t="shared" si="436"/>
        <v>-2.4619371558146974E-2</v>
      </c>
      <c r="H4641" s="3">
        <f t="shared" si="441"/>
        <v>6.419457370985171E-2</v>
      </c>
      <c r="I4641" s="2">
        <f t="shared" si="437"/>
        <v>1.5873015873016039E-2</v>
      </c>
      <c r="J4641" s="3">
        <f t="shared" si="438"/>
        <v>9.8698898465949592E-2</v>
      </c>
      <c r="K4641" s="2">
        <f t="shared" si="439"/>
        <v>3.2069970845481244E-2</v>
      </c>
      <c r="L4641" s="3">
        <f t="shared" si="440"/>
        <v>0.1240791352080759</v>
      </c>
    </row>
    <row r="4642" spans="1:12" hidden="1" x14ac:dyDescent="0.25">
      <c r="A4642" s="1">
        <v>43991</v>
      </c>
      <c r="B4642">
        <v>27.57</v>
      </c>
      <c r="C4642" s="5">
        <v>29.67</v>
      </c>
      <c r="D4642" s="5">
        <v>1.0760000000000001</v>
      </c>
      <c r="E4642">
        <v>306.39999999999998</v>
      </c>
      <c r="F4642" s="4">
        <v>239.14051799999999</v>
      </c>
      <c r="G4642" s="2">
        <f t="shared" si="436"/>
        <v>-9.7911227154047209E-3</v>
      </c>
      <c r="H4642" s="3">
        <f t="shared" si="441"/>
        <v>7.0456734563065559E-2</v>
      </c>
      <c r="I4642" s="2">
        <f t="shared" si="437"/>
        <v>1.1422976501305415E-2</v>
      </c>
      <c r="J4642" s="3">
        <f t="shared" si="438"/>
        <v>6.2304268321439427E-2</v>
      </c>
      <c r="K4642" s="2">
        <f t="shared" si="439"/>
        <v>4.6997389033942572E-2</v>
      </c>
      <c r="L4642" s="3">
        <f t="shared" si="440"/>
        <v>0.130775019898552</v>
      </c>
    </row>
    <row r="4643" spans="1:12" hidden="1" x14ac:dyDescent="0.25">
      <c r="A4643" s="1">
        <v>43992</v>
      </c>
      <c r="B4643">
        <v>27.57</v>
      </c>
      <c r="C4643" s="5">
        <v>29.57</v>
      </c>
      <c r="D4643" s="5">
        <v>1.073</v>
      </c>
      <c r="E4643">
        <v>304.7</v>
      </c>
      <c r="F4643" s="4">
        <v>242.01059000000001</v>
      </c>
      <c r="G4643" s="2">
        <f t="shared" si="436"/>
        <v>-1.0173941581883672E-2</v>
      </c>
      <c r="H4643" s="3">
        <f t="shared" si="441"/>
        <v>6.6671685730777419E-2</v>
      </c>
      <c r="I4643" s="2">
        <f t="shared" si="437"/>
        <v>1.0502133245815504E-2</v>
      </c>
      <c r="J4643" s="3">
        <f t="shared" si="438"/>
        <v>3.9738513095646022E-2</v>
      </c>
      <c r="K4643" s="2">
        <f t="shared" si="439"/>
        <v>5.3495241220873124E-2</v>
      </c>
      <c r="L4643" s="3">
        <f t="shared" si="440"/>
        <v>0.10446781688355045</v>
      </c>
    </row>
    <row r="4644" spans="1:12" hidden="1" x14ac:dyDescent="0.25">
      <c r="A4644" s="1">
        <v>43993</v>
      </c>
      <c r="B4644">
        <v>40.790000999999997</v>
      </c>
      <c r="C4644" s="5">
        <v>40.43</v>
      </c>
      <c r="D4644" s="5">
        <v>0.99099999999999999</v>
      </c>
      <c r="E4644">
        <v>287.2</v>
      </c>
      <c r="F4644" s="4">
        <v>230.01913500000001</v>
      </c>
      <c r="G4644" s="2">
        <f t="shared" si="436"/>
        <v>6.0933147632312057E-2</v>
      </c>
      <c r="H4644" s="3">
        <f t="shared" si="441"/>
        <v>0.12994218937481006</v>
      </c>
      <c r="I4644" s="2">
        <f t="shared" si="437"/>
        <v>7.9735376044568262E-2</v>
      </c>
      <c r="J4644" s="3">
        <f t="shared" si="438"/>
        <v>0.11346181264441335</v>
      </c>
      <c r="K4644" s="2">
        <f t="shared" si="439"/>
        <v>0.12116991643454034</v>
      </c>
      <c r="L4644" s="3">
        <f t="shared" si="440"/>
        <v>0.15708107066831634</v>
      </c>
    </row>
    <row r="4645" spans="1:12" hidden="1" x14ac:dyDescent="0.25">
      <c r="A4645" s="1">
        <v>43994</v>
      </c>
      <c r="B4645">
        <v>36.090000000000003</v>
      </c>
      <c r="C4645" s="5">
        <v>38.049999999999997</v>
      </c>
      <c r="D4645" s="5">
        <v>1.054</v>
      </c>
      <c r="E4645">
        <v>290.60000000000002</v>
      </c>
      <c r="F4645" s="4">
        <v>231.84738200000001</v>
      </c>
      <c r="G4645" s="2">
        <f t="shared" si="436"/>
        <v>3.9573296627666954E-2</v>
      </c>
      <c r="H4645" s="3">
        <f t="shared" si="441"/>
        <v>9.7971742462892975E-2</v>
      </c>
      <c r="I4645" s="2">
        <f t="shared" si="437"/>
        <v>6.0220233998623529E-2</v>
      </c>
      <c r="J4645" s="3">
        <f t="shared" si="438"/>
        <v>9.0624801620576401E-2</v>
      </c>
      <c r="K4645" s="2">
        <f t="shared" si="439"/>
        <v>9.8761183757742455E-2</v>
      </c>
      <c r="L4645" s="3">
        <f t="shared" si="440"/>
        <v>0.12621323021883435</v>
      </c>
    </row>
    <row r="4646" spans="1:12" hidden="1" x14ac:dyDescent="0.25">
      <c r="A4646" s="1">
        <v>43997</v>
      </c>
      <c r="B4646">
        <v>34.400002000000001</v>
      </c>
      <c r="C4646" s="5">
        <v>36.43</v>
      </c>
      <c r="D4646" s="5">
        <v>1.0589999999999999</v>
      </c>
      <c r="E4646">
        <v>293.3</v>
      </c>
      <c r="F4646" s="4">
        <v>234.66828899999999</v>
      </c>
      <c r="G4646" s="2">
        <f t="shared" si="436"/>
        <v>4.3300375042618411E-2</v>
      </c>
      <c r="H4646" s="3">
        <f t="shared" si="441"/>
        <v>9.2451302612940545E-2</v>
      </c>
      <c r="I4646" s="2">
        <f t="shared" si="437"/>
        <v>6.3416297306511993E-2</v>
      </c>
      <c r="J4646" s="3">
        <f t="shared" si="438"/>
        <v>8.9934072856345804E-2</v>
      </c>
      <c r="K4646" s="2">
        <f t="shared" si="439"/>
        <v>0.10398908966928055</v>
      </c>
      <c r="L4646" s="3">
        <f t="shared" si="440"/>
        <v>0.14066063693846598</v>
      </c>
    </row>
    <row r="4647" spans="1:12" hidden="1" x14ac:dyDescent="0.25">
      <c r="A4647" s="1">
        <v>43998</v>
      </c>
      <c r="B4647">
        <v>33.669998</v>
      </c>
      <c r="C4647" s="5">
        <v>35.799999999999997</v>
      </c>
      <c r="D4647" s="5">
        <v>1.0629999999999999</v>
      </c>
      <c r="E4647">
        <v>299</v>
      </c>
      <c r="F4647" s="4">
        <v>238.698196</v>
      </c>
      <c r="G4647" s="2">
        <f t="shared" si="436"/>
        <v>3.2775919732441539E-2</v>
      </c>
      <c r="H4647" s="3">
        <f t="shared" si="441"/>
        <v>7.6193843542914808E-2</v>
      </c>
      <c r="I4647" s="2">
        <f t="shared" si="437"/>
        <v>3.9464882943143875E-2</v>
      </c>
      <c r="J4647" s="3">
        <f t="shared" si="438"/>
        <v>7.7142874594661626E-2</v>
      </c>
      <c r="K4647" s="2">
        <f t="shared" si="439"/>
        <v>8.0936454849498185E-2</v>
      </c>
      <c r="L4647" s="3">
        <f t="shared" si="440"/>
        <v>0.12396066872662903</v>
      </c>
    </row>
    <row r="4648" spans="1:12" hidden="1" x14ac:dyDescent="0.25">
      <c r="A4648" s="1">
        <v>43999</v>
      </c>
      <c r="B4648">
        <v>33.470001000000003</v>
      </c>
      <c r="C4648" s="5">
        <v>35.72</v>
      </c>
      <c r="D4648" s="5">
        <v>1.0669999999999999</v>
      </c>
      <c r="E4648">
        <v>297.7</v>
      </c>
      <c r="F4648" s="4">
        <v>239.45504800000001</v>
      </c>
      <c r="G4648" s="2">
        <f t="shared" si="436"/>
        <v>3.3926771918038279E-2</v>
      </c>
      <c r="H4648" s="3">
        <f t="shared" si="441"/>
        <v>6.5473382711898287E-2</v>
      </c>
      <c r="I4648" s="2">
        <f t="shared" si="437"/>
        <v>5.2401746724890952E-2</v>
      </c>
      <c r="J4648" s="3">
        <f t="shared" si="438"/>
        <v>9.2899561674723907E-2</v>
      </c>
      <c r="K4648" s="2">
        <f t="shared" si="439"/>
        <v>8.5656701377225364E-2</v>
      </c>
      <c r="L4648" s="3">
        <f t="shared" si="440"/>
        <v>0.11909225651404931</v>
      </c>
    </row>
    <row r="4649" spans="1:12" hidden="1" x14ac:dyDescent="0.25">
      <c r="A4649" s="1">
        <v>44000</v>
      </c>
      <c r="B4649">
        <v>32.939999</v>
      </c>
      <c r="C4649" s="5">
        <v>35.14</v>
      </c>
      <c r="D4649" s="5">
        <v>1.0669999999999999</v>
      </c>
      <c r="E4649">
        <v>297.8</v>
      </c>
      <c r="F4649" s="4">
        <v>240.103745</v>
      </c>
      <c r="G4649" s="2">
        <f t="shared" si="436"/>
        <v>3.6601746138347879E-2</v>
      </c>
      <c r="H4649" s="3">
        <f t="shared" si="441"/>
        <v>6.3824843714953339E-2</v>
      </c>
      <c r="I4649" s="2">
        <f t="shared" si="437"/>
        <v>5.9435862995298905E-2</v>
      </c>
      <c r="J4649" s="3">
        <f t="shared" si="438"/>
        <v>0.10466863813390326</v>
      </c>
      <c r="K4649" s="2">
        <f t="shared" si="439"/>
        <v>8.8650100738750792E-2</v>
      </c>
      <c r="L4649" s="3">
        <f t="shared" si="440"/>
        <v>0.12902741271278373</v>
      </c>
    </row>
    <row r="4650" spans="1:12" hidden="1" x14ac:dyDescent="0.25">
      <c r="A4650" s="1">
        <v>44001</v>
      </c>
      <c r="B4650">
        <v>35.119999</v>
      </c>
      <c r="C4650" s="5">
        <v>36.68</v>
      </c>
      <c r="D4650" s="5">
        <v>1.044</v>
      </c>
      <c r="E4650">
        <v>296.10000000000002</v>
      </c>
      <c r="F4650" s="4">
        <v>240.064438</v>
      </c>
      <c r="G4650" s="2">
        <f t="shared" si="436"/>
        <v>5.0996285038838129E-2</v>
      </c>
      <c r="H4650" s="3">
        <f t="shared" si="441"/>
        <v>9.4185716086778282E-2</v>
      </c>
      <c r="I4650" s="2">
        <f t="shared" si="437"/>
        <v>6.9571090847686534E-2</v>
      </c>
      <c r="J4650" s="3">
        <f t="shared" si="438"/>
        <v>0.10895098923398217</v>
      </c>
      <c r="K4650" s="2">
        <f t="shared" si="439"/>
        <v>9.7264437689969396E-2</v>
      </c>
      <c r="L4650" s="3">
        <f t="shared" si="440"/>
        <v>0.1400809894216819</v>
      </c>
    </row>
    <row r="4651" spans="1:12" hidden="1" x14ac:dyDescent="0.25">
      <c r="A4651" s="1">
        <v>44004</v>
      </c>
      <c r="B4651">
        <v>31.77</v>
      </c>
      <c r="C4651" s="5">
        <v>33.75</v>
      </c>
      <c r="D4651" s="5">
        <v>1.0620000000000001</v>
      </c>
      <c r="E4651">
        <v>298</v>
      </c>
      <c r="F4651" s="4">
        <v>242.94343599999999</v>
      </c>
      <c r="G4651" s="2">
        <f t="shared" si="436"/>
        <v>4.6308724832214709E-2</v>
      </c>
      <c r="H4651" s="3">
        <f t="shared" si="441"/>
        <v>6.9952336559527595E-2</v>
      </c>
      <c r="I4651" s="2">
        <f t="shared" si="437"/>
        <v>6.9127516778523468E-2</v>
      </c>
      <c r="J4651" s="3">
        <f t="shared" si="438"/>
        <v>9.8524695271042573E-2</v>
      </c>
      <c r="K4651" s="2">
        <f t="shared" si="439"/>
        <v>8.5906040268456385E-2</v>
      </c>
      <c r="L4651" s="3">
        <f t="shared" si="440"/>
        <v>0.11899180927036879</v>
      </c>
    </row>
    <row r="4652" spans="1:12" hidden="1" x14ac:dyDescent="0.25">
      <c r="A4652" s="1">
        <v>44005</v>
      </c>
      <c r="B4652">
        <v>31.370000999999998</v>
      </c>
      <c r="C4652" s="5">
        <v>33.06</v>
      </c>
      <c r="D4652" s="5">
        <v>1.054</v>
      </c>
      <c r="E4652">
        <v>299.39999999999998</v>
      </c>
      <c r="F4652" s="4">
        <v>245.011124</v>
      </c>
      <c r="G4652" s="2">
        <f t="shared" si="436"/>
        <v>4.7428189712759083E-2</v>
      </c>
      <c r="H4652" s="3">
        <f t="shared" si="441"/>
        <v>6.466013763522005E-2</v>
      </c>
      <c r="I4652" s="2">
        <f t="shared" si="437"/>
        <v>7.1476285905143655E-2</v>
      </c>
      <c r="J4652" s="3">
        <f t="shared" si="438"/>
        <v>0.10368100674482039</v>
      </c>
      <c r="K4652" s="2">
        <f t="shared" si="439"/>
        <v>8.4168336673346777E-2</v>
      </c>
      <c r="L4652" s="3">
        <f t="shared" si="440"/>
        <v>0.12493982926260938</v>
      </c>
    </row>
    <row r="4653" spans="1:12" hidden="1" x14ac:dyDescent="0.25">
      <c r="A4653" s="1">
        <v>44006</v>
      </c>
      <c r="B4653">
        <v>33.840000000000003</v>
      </c>
      <c r="C4653" s="5">
        <v>35.39</v>
      </c>
      <c r="D4653" s="5">
        <v>1.046</v>
      </c>
      <c r="E4653">
        <v>291.8</v>
      </c>
      <c r="F4653" s="4">
        <v>239.96006800000001</v>
      </c>
      <c r="G4653" s="2">
        <f t="shared" si="436"/>
        <v>6.2028786840301553E-2</v>
      </c>
      <c r="H4653" s="3">
        <f t="shared" si="441"/>
        <v>5.8676116894582631E-2</v>
      </c>
      <c r="I4653" s="2">
        <f t="shared" si="437"/>
        <v>0.100068540095956</v>
      </c>
      <c r="J4653" s="3">
        <f t="shared" si="438"/>
        <v>0.11390578535758711</v>
      </c>
      <c r="K4653" s="2">
        <f t="shared" si="439"/>
        <v>0.11617546264564771</v>
      </c>
      <c r="L4653" s="3">
        <f t="shared" si="440"/>
        <v>0.15657925634526815</v>
      </c>
    </row>
    <row r="4654" spans="1:12" hidden="1" x14ac:dyDescent="0.25">
      <c r="A4654" s="1">
        <v>44007</v>
      </c>
      <c r="B4654">
        <v>32.220001000000003</v>
      </c>
      <c r="C4654" s="5">
        <v>34.090000000000003</v>
      </c>
      <c r="D4654" s="5">
        <v>1.0580000000000001</v>
      </c>
      <c r="E4654">
        <v>294.89999999999998</v>
      </c>
      <c r="F4654" s="4">
        <v>242.24438499999999</v>
      </c>
      <c r="G4654" s="2">
        <f t="shared" si="436"/>
        <v>4.4082739911834423E-2</v>
      </c>
      <c r="H4654" s="3">
        <f t="shared" si="441"/>
        <v>3.8735040236330009E-2</v>
      </c>
      <c r="I4654" s="2">
        <f t="shared" si="437"/>
        <v>9.1895557816209061E-2</v>
      </c>
      <c r="J4654" s="3">
        <f t="shared" si="438"/>
        <v>9.8687125400243936E-2</v>
      </c>
      <c r="K4654" s="2">
        <f t="shared" si="439"/>
        <v>0.11563241776873534</v>
      </c>
      <c r="L4654" s="3">
        <f t="shared" si="440"/>
        <v>0.15282688182844795</v>
      </c>
    </row>
    <row r="4655" spans="1:12" hidden="1" x14ac:dyDescent="0.25">
      <c r="A4655" s="1">
        <v>44008</v>
      </c>
      <c r="B4655">
        <v>34.729999999999997</v>
      </c>
      <c r="C4655" s="5">
        <v>35.799999999999997</v>
      </c>
      <c r="D4655" s="5">
        <v>1.0309999999999999</v>
      </c>
      <c r="E4655">
        <v>287.89999999999998</v>
      </c>
      <c r="F4655" s="4">
        <v>236.523743</v>
      </c>
      <c r="G4655" s="2">
        <f t="shared" si="436"/>
        <v>7.7110107676276574E-2</v>
      </c>
      <c r="H4655" s="3">
        <f t="shared" si="441"/>
        <v>8.2840647418640057E-2</v>
      </c>
      <c r="I4655" s="2">
        <f t="shared" si="437"/>
        <v>0.10906564779437322</v>
      </c>
      <c r="J4655" s="3">
        <f t="shared" si="438"/>
        <v>0.10394663000069304</v>
      </c>
      <c r="K4655" s="2">
        <f t="shared" si="439"/>
        <v>0.14692601597777011</v>
      </c>
      <c r="L4655" s="3">
        <f t="shared" si="440"/>
        <v>0.18999239750742491</v>
      </c>
    </row>
    <row r="4656" spans="1:12" hidden="1" x14ac:dyDescent="0.25">
      <c r="A4656" s="1">
        <v>44011</v>
      </c>
      <c r="B4656">
        <v>31.780000999999999</v>
      </c>
      <c r="C4656" s="5">
        <v>33.909999999999997</v>
      </c>
      <c r="D4656" s="5">
        <v>1.0669999999999999</v>
      </c>
      <c r="E4656">
        <v>292.10000000000002</v>
      </c>
      <c r="F4656" s="4">
        <v>239.10342399999999</v>
      </c>
      <c r="G4656" s="2">
        <f t="shared" si="436"/>
        <v>5.4775761725436523E-2</v>
      </c>
      <c r="H4656" s="3">
        <f t="shared" si="441"/>
        <v>5.7527745817642639E-2</v>
      </c>
      <c r="I4656" s="2">
        <f t="shared" si="437"/>
        <v>0.10852447791852105</v>
      </c>
      <c r="J4656" s="3">
        <f t="shared" si="438"/>
        <v>0.11950249612485675</v>
      </c>
      <c r="K4656" s="2">
        <f t="shared" si="439"/>
        <v>0.1417322834645669</v>
      </c>
      <c r="L4656" s="3">
        <f t="shared" si="440"/>
        <v>0.20227299630807449</v>
      </c>
    </row>
    <row r="4657" spans="1:12" hidden="1" x14ac:dyDescent="0.25">
      <c r="A4657" s="1">
        <v>44012</v>
      </c>
      <c r="B4657">
        <v>30.43</v>
      </c>
      <c r="C4657" s="5">
        <v>32.520000000000003</v>
      </c>
      <c r="D4657" s="5">
        <v>1.069</v>
      </c>
      <c r="E4657">
        <v>295.89999999999998</v>
      </c>
      <c r="F4657" s="4">
        <v>243.790222</v>
      </c>
      <c r="G4657" s="2">
        <f t="shared" si="436"/>
        <v>5.4072321730314288E-2</v>
      </c>
      <c r="H4657" s="3">
        <f t="shared" si="441"/>
        <v>4.915185646781195E-2</v>
      </c>
      <c r="I4657" s="2">
        <f t="shared" si="437"/>
        <v>9.2260898952348791E-2</v>
      </c>
      <c r="J4657" s="3">
        <f t="shared" si="438"/>
        <v>0.10048459613774008</v>
      </c>
      <c r="K4657" s="2">
        <f t="shared" si="439"/>
        <v>0.12943562014193999</v>
      </c>
      <c r="L4657" s="3">
        <f t="shared" si="440"/>
        <v>0.17548461398094961</v>
      </c>
    </row>
    <row r="4658" spans="1:12" hidden="1" x14ac:dyDescent="0.25">
      <c r="A4658" s="1">
        <v>44013</v>
      </c>
      <c r="B4658">
        <v>28.620000999999998</v>
      </c>
      <c r="C4658" s="5">
        <v>31.68</v>
      </c>
      <c r="D4658" s="5">
        <v>1.107</v>
      </c>
      <c r="E4658">
        <v>297.89999999999998</v>
      </c>
      <c r="F4658" s="4">
        <v>246.635727</v>
      </c>
      <c r="G4658" s="2">
        <f t="shared" si="436"/>
        <v>4.3303121852970916E-2</v>
      </c>
      <c r="H4658" s="3">
        <f t="shared" si="441"/>
        <v>4.2476952254366429E-2</v>
      </c>
      <c r="I4658" s="2">
        <f t="shared" si="437"/>
        <v>8.492782813024502E-2</v>
      </c>
      <c r="J4658" s="3">
        <f t="shared" si="438"/>
        <v>8.6510430826592932E-2</v>
      </c>
      <c r="K4658" s="2">
        <f t="shared" si="439"/>
        <v>0.12923799932863389</v>
      </c>
      <c r="L4658" s="3">
        <f t="shared" si="440"/>
        <v>0.1678312120611789</v>
      </c>
    </row>
    <row r="4659" spans="1:12" hidden="1" x14ac:dyDescent="0.25">
      <c r="A4659" s="1">
        <v>44014</v>
      </c>
      <c r="B4659">
        <v>27.68</v>
      </c>
      <c r="C4659" s="5">
        <v>30.87</v>
      </c>
      <c r="D4659" s="5">
        <v>1.115</v>
      </c>
      <c r="E4659">
        <v>299.60000000000002</v>
      </c>
      <c r="F4659" s="4">
        <v>248.30957000000001</v>
      </c>
      <c r="G4659" s="2">
        <f t="shared" si="436"/>
        <v>4.5727636849132169E-2</v>
      </c>
      <c r="H4659" s="3">
        <f t="shared" si="441"/>
        <v>5.3927631544768762E-2</v>
      </c>
      <c r="I4659" s="2">
        <f t="shared" si="437"/>
        <v>8.2109479305740862E-2</v>
      </c>
      <c r="J4659" s="3">
        <f t="shared" si="438"/>
        <v>9.1716722798883543E-2</v>
      </c>
      <c r="K4659" s="2">
        <f t="shared" si="439"/>
        <v>0.11849132176234978</v>
      </c>
      <c r="L4659" s="3">
        <f t="shared" si="440"/>
        <v>0.16927729768933175</v>
      </c>
    </row>
    <row r="4660" spans="1:12" hidden="1" x14ac:dyDescent="0.25">
      <c r="A4660" s="1">
        <v>44018</v>
      </c>
      <c r="B4660">
        <v>27.940000999999999</v>
      </c>
      <c r="C4660" s="5">
        <v>30.98</v>
      </c>
      <c r="D4660" s="5">
        <v>1.109</v>
      </c>
      <c r="E4660">
        <v>304.2</v>
      </c>
      <c r="F4660" s="4">
        <v>254.41423</v>
      </c>
      <c r="G4660" s="2">
        <f t="shared" si="436"/>
        <v>3.7146614069690997E-2</v>
      </c>
      <c r="H4660" s="3">
        <f t="shared" si="441"/>
        <v>4.2532396871039824E-2</v>
      </c>
      <c r="I4660" s="2">
        <f t="shared" si="437"/>
        <v>6.8047337278106523E-2</v>
      </c>
      <c r="J4660" s="3">
        <f t="shared" si="438"/>
        <v>7.5776704785734728E-2</v>
      </c>
      <c r="K4660" s="2">
        <f t="shared" si="439"/>
        <v>0.11209730440499688</v>
      </c>
      <c r="L4660" s="3">
        <f t="shared" si="440"/>
        <v>0.16072586034201009</v>
      </c>
    </row>
    <row r="4661" spans="1:12" hidden="1" x14ac:dyDescent="0.25">
      <c r="A4661" s="1">
        <v>44019</v>
      </c>
      <c r="B4661">
        <v>29.43</v>
      </c>
      <c r="C4661" s="5">
        <v>32.07</v>
      </c>
      <c r="D4661" s="5">
        <v>1.0900000000000001</v>
      </c>
      <c r="E4661">
        <v>301.10000000000002</v>
      </c>
      <c r="F4661" s="4">
        <v>252.66154499999999</v>
      </c>
      <c r="G4661" s="2">
        <f t="shared" si="436"/>
        <v>5.1810029890401843E-2</v>
      </c>
      <c r="H4661" s="3">
        <f t="shared" si="441"/>
        <v>5.3661315971134549E-2</v>
      </c>
      <c r="I4661" s="2">
        <f t="shared" si="437"/>
        <v>7.4726004649618094E-2</v>
      </c>
      <c r="J4661" s="3">
        <f t="shared" si="438"/>
        <v>7.5952080479837258E-2</v>
      </c>
      <c r="K4661" s="2">
        <f t="shared" si="439"/>
        <v>0.13982065758884077</v>
      </c>
      <c r="L4661" s="3">
        <f t="shared" si="440"/>
        <v>0.17984504131802104</v>
      </c>
    </row>
    <row r="4662" spans="1:12" hidden="1" x14ac:dyDescent="0.25">
      <c r="A4662" s="1">
        <v>44020</v>
      </c>
      <c r="B4662">
        <v>28.08</v>
      </c>
      <c r="C4662" s="5">
        <v>31.19</v>
      </c>
      <c r="D4662" s="5">
        <v>1.111</v>
      </c>
      <c r="E4662">
        <v>303.39999999999998</v>
      </c>
      <c r="F4662" s="4">
        <v>255.98957799999999</v>
      </c>
      <c r="G4662" s="2">
        <f t="shared" si="436"/>
        <v>5.0098879367172167E-2</v>
      </c>
      <c r="H4662" s="3">
        <f t="shared" si="441"/>
        <v>4.2539958404087974E-2</v>
      </c>
      <c r="I4662" s="2">
        <f t="shared" si="437"/>
        <v>6.9874752801582174E-2</v>
      </c>
      <c r="J4662" s="3">
        <f t="shared" si="438"/>
        <v>7.6695286399511176E-2</v>
      </c>
      <c r="K4662" s="2">
        <f t="shared" si="439"/>
        <v>9.2287409360580108E-2</v>
      </c>
      <c r="L4662" s="3">
        <f t="shared" si="440"/>
        <v>0.10546547328579137</v>
      </c>
    </row>
    <row r="4663" spans="1:12" hidden="1" x14ac:dyDescent="0.25">
      <c r="A4663" s="1">
        <v>44021</v>
      </c>
      <c r="B4663">
        <v>29.26</v>
      </c>
      <c r="C4663" s="5">
        <v>32.06</v>
      </c>
      <c r="D4663" s="5">
        <v>1.0960000000000001</v>
      </c>
      <c r="E4663">
        <v>301.60000000000002</v>
      </c>
      <c r="F4663" s="4">
        <v>258.14584400000001</v>
      </c>
      <c r="G4663" s="2">
        <f t="shared" si="436"/>
        <v>6.3660477453580944E-2</v>
      </c>
      <c r="H4663" s="3">
        <f t="shared" si="441"/>
        <v>4.7524607833701937E-2</v>
      </c>
      <c r="I4663" s="2">
        <f t="shared" si="437"/>
        <v>7.9907161803713489E-2</v>
      </c>
      <c r="J4663" s="3">
        <f t="shared" si="438"/>
        <v>7.5100930154815781E-2</v>
      </c>
      <c r="K4663" s="2">
        <f t="shared" si="439"/>
        <v>8.9854111405835324E-2</v>
      </c>
      <c r="L4663" s="3">
        <f t="shared" si="440"/>
        <v>8.1623390380826777E-2</v>
      </c>
    </row>
    <row r="4664" spans="1:12" hidden="1" x14ac:dyDescent="0.25">
      <c r="A4664" s="1">
        <v>44022</v>
      </c>
      <c r="B4664">
        <v>27.290001</v>
      </c>
      <c r="C4664" s="5">
        <v>31.02</v>
      </c>
      <c r="D4664" s="5">
        <v>1.137</v>
      </c>
      <c r="E4664">
        <v>304.7</v>
      </c>
      <c r="F4664" s="4">
        <v>259.90832499999999</v>
      </c>
      <c r="G4664" s="2">
        <f t="shared" si="436"/>
        <v>5.3495241220873124E-2</v>
      </c>
      <c r="H4664" s="3">
        <f t="shared" si="441"/>
        <v>2.8412260361417863E-2</v>
      </c>
      <c r="I4664" s="2">
        <f t="shared" si="437"/>
        <v>7.9750574335411883E-2</v>
      </c>
      <c r="J4664" s="3">
        <f t="shared" si="438"/>
        <v>7.4478237663222258E-2</v>
      </c>
      <c r="K4664" s="2">
        <f t="shared" si="439"/>
        <v>4.9228749589760312E-2</v>
      </c>
      <c r="L4664" s="3">
        <f t="shared" si="440"/>
        <v>2.2654145456864505E-2</v>
      </c>
    </row>
    <row r="4665" spans="1:12" hidden="1" x14ac:dyDescent="0.25">
      <c r="A4665" s="1">
        <v>44025</v>
      </c>
      <c r="B4665">
        <v>32.189999</v>
      </c>
      <c r="C4665" s="5">
        <v>34.54</v>
      </c>
      <c r="D4665" s="5">
        <v>1.073</v>
      </c>
      <c r="E4665">
        <v>302.10000000000002</v>
      </c>
      <c r="F4665" s="4">
        <v>254.56187399999999</v>
      </c>
      <c r="G4665" s="2">
        <f t="shared" si="436"/>
        <v>6.5872227739159239E-2</v>
      </c>
      <c r="H4665" s="3">
        <f t="shared" si="441"/>
        <v>4.5524935914008857E-2</v>
      </c>
      <c r="I4665" s="2">
        <f t="shared" si="437"/>
        <v>9.301555776233017E-2</v>
      </c>
      <c r="J4665" s="3">
        <f t="shared" si="438"/>
        <v>0.10567011303507301</v>
      </c>
      <c r="K4665" s="2">
        <f t="shared" si="439"/>
        <v>7.9112876530949894E-2</v>
      </c>
      <c r="L4665" s="3">
        <f t="shared" si="440"/>
        <v>7.4804501164223769E-2</v>
      </c>
    </row>
    <row r="4666" spans="1:12" hidden="1" x14ac:dyDescent="0.25">
      <c r="A4666" s="1">
        <v>44026</v>
      </c>
      <c r="B4666">
        <v>29.52</v>
      </c>
      <c r="C4666" s="5">
        <v>32.56</v>
      </c>
      <c r="D4666" s="5">
        <v>1.103</v>
      </c>
      <c r="E4666">
        <v>306</v>
      </c>
      <c r="F4666" s="4">
        <v>256.36367799999999</v>
      </c>
      <c r="G4666" s="2">
        <f t="shared" ref="G4666:G4729" si="442">E4686/E4666-1</f>
        <v>4.3464052287581767E-2</v>
      </c>
      <c r="H4666" s="3">
        <f t="shared" si="441"/>
        <v>1.851241578769991E-2</v>
      </c>
      <c r="I4666" s="2">
        <f t="shared" ref="I4666:I4729" si="443">E4697/E4666-1</f>
        <v>8.9869281045751537E-2</v>
      </c>
      <c r="J4666" s="3">
        <f t="shared" ref="J4666:J4729" si="444">F4697/F4666-1</f>
        <v>0.12132729660712682</v>
      </c>
      <c r="K4666" s="2">
        <f t="shared" ref="K4666:K4729" si="445">E4707/E4666-1</f>
        <v>4.7058823529411598E-2</v>
      </c>
      <c r="L4666" s="3">
        <f t="shared" ref="L4666:L4729" si="446">F4707/F4666-1</f>
        <v>4.597319749797002E-2</v>
      </c>
    </row>
    <row r="4667" spans="1:12" hidden="1" x14ac:dyDescent="0.25">
      <c r="A4667" s="1">
        <v>44027</v>
      </c>
      <c r="B4667">
        <v>27.76</v>
      </c>
      <c r="C4667" s="5">
        <v>31.56</v>
      </c>
      <c r="D4667" s="5">
        <v>1.137</v>
      </c>
      <c r="E4667">
        <v>308.8</v>
      </c>
      <c r="F4667" s="4">
        <v>256.88552900000002</v>
      </c>
      <c r="G4667" s="2">
        <f t="shared" si="442"/>
        <v>4.8575129533678707E-2</v>
      </c>
      <c r="H4667" s="3">
        <f t="shared" si="441"/>
        <v>4.2008403673061467E-2</v>
      </c>
      <c r="I4667" s="2">
        <f t="shared" si="443"/>
        <v>8.2253886010362542E-2</v>
      </c>
      <c r="J4667" s="3">
        <f t="shared" si="444"/>
        <v>0.11556169051468834</v>
      </c>
      <c r="K4667" s="2">
        <f t="shared" si="445"/>
        <v>3.7888601036269343E-2</v>
      </c>
      <c r="L4667" s="3">
        <f t="shared" si="446"/>
        <v>3.6604148301401684E-2</v>
      </c>
    </row>
    <row r="4668" spans="1:12" hidden="1" x14ac:dyDescent="0.25">
      <c r="A4668" s="1">
        <v>44028</v>
      </c>
      <c r="B4668">
        <v>28</v>
      </c>
      <c r="C4668" s="5">
        <v>31.55</v>
      </c>
      <c r="D4668" s="5">
        <v>1.127</v>
      </c>
      <c r="E4668">
        <v>307.8</v>
      </c>
      <c r="F4668" s="4">
        <v>255.13298</v>
      </c>
      <c r="G4668" s="2">
        <f t="shared" si="442"/>
        <v>5.0032488628979799E-2</v>
      </c>
      <c r="H4668" s="3">
        <f t="shared" si="441"/>
        <v>5.1559010520709547E-2</v>
      </c>
      <c r="I4668" s="2">
        <f t="shared" si="443"/>
        <v>9.2917478882390991E-2</v>
      </c>
      <c r="J4668" s="3">
        <f t="shared" si="444"/>
        <v>0.12893636879089487</v>
      </c>
      <c r="K4668" s="2">
        <f t="shared" si="445"/>
        <v>5.4905782975958273E-2</v>
      </c>
      <c r="L4668" s="3">
        <f t="shared" si="446"/>
        <v>6.1901828607183518E-2</v>
      </c>
    </row>
    <row r="4669" spans="1:12" hidden="1" x14ac:dyDescent="0.25">
      <c r="A4669" s="1">
        <v>44029</v>
      </c>
      <c r="B4669">
        <v>25.68</v>
      </c>
      <c r="C4669" s="5">
        <v>30.37</v>
      </c>
      <c r="D4669" s="5">
        <v>1.1830000000000001</v>
      </c>
      <c r="E4669">
        <v>308.7</v>
      </c>
      <c r="F4669" s="4">
        <v>255.42832899999999</v>
      </c>
      <c r="G4669" s="2">
        <f t="shared" si="442"/>
        <v>4.6971169420149117E-2</v>
      </c>
      <c r="H4669" s="3">
        <f t="shared" si="441"/>
        <v>4.9109513612329181E-2</v>
      </c>
      <c r="I4669" s="2">
        <f t="shared" si="443"/>
        <v>8.5519922254616354E-2</v>
      </c>
      <c r="J4669" s="3">
        <f t="shared" si="444"/>
        <v>0.13668967000132537</v>
      </c>
      <c r="K4669" s="2">
        <f t="shared" si="445"/>
        <v>5.7337220602526662E-2</v>
      </c>
      <c r="L4669" s="3">
        <f t="shared" si="446"/>
        <v>7.5707401272628649E-2</v>
      </c>
    </row>
    <row r="4670" spans="1:12" hidden="1" x14ac:dyDescent="0.25">
      <c r="A4670" s="1">
        <v>44032</v>
      </c>
      <c r="B4670">
        <v>24.459999</v>
      </c>
      <c r="C4670" s="5">
        <v>29.1</v>
      </c>
      <c r="D4670" s="5">
        <v>1.19</v>
      </c>
      <c r="E4670">
        <v>311.2</v>
      </c>
      <c r="F4670" s="4">
        <v>262.67507899999998</v>
      </c>
      <c r="G4670" s="2">
        <f t="shared" si="442"/>
        <v>4.1773778920308535E-2</v>
      </c>
      <c r="H4670" s="3">
        <f t="shared" si="441"/>
        <v>3.2011529346489764E-2</v>
      </c>
      <c r="I4670" s="2">
        <f t="shared" si="443"/>
        <v>8.7082262210796957E-2</v>
      </c>
      <c r="J4670" s="3">
        <f t="shared" si="444"/>
        <v>0.12422227919078699</v>
      </c>
      <c r="K4670" s="2">
        <f t="shared" si="445"/>
        <v>4.4665809768637654E-2</v>
      </c>
      <c r="L4670" s="3">
        <f t="shared" si="446"/>
        <v>2.9349845555771248E-2</v>
      </c>
    </row>
    <row r="4671" spans="1:12" hidden="1" x14ac:dyDescent="0.25">
      <c r="A4671" s="1">
        <v>44033</v>
      </c>
      <c r="B4671">
        <v>24.84</v>
      </c>
      <c r="C4671" s="5">
        <v>29.47</v>
      </c>
      <c r="D4671" s="5">
        <v>1.1859999999999999</v>
      </c>
      <c r="E4671">
        <v>311.8</v>
      </c>
      <c r="F4671" s="4">
        <v>259.93789700000002</v>
      </c>
      <c r="G4671" s="2">
        <f t="shared" si="442"/>
        <v>4.2014111610006344E-2</v>
      </c>
      <c r="H4671" s="3">
        <f t="shared" si="441"/>
        <v>5.2916504898860461E-2</v>
      </c>
      <c r="I4671" s="2">
        <f t="shared" si="443"/>
        <v>0.10070558050032075</v>
      </c>
      <c r="J4671" s="3">
        <f t="shared" si="444"/>
        <v>0.14681804554262423</v>
      </c>
      <c r="K4671" s="2">
        <f t="shared" si="445"/>
        <v>3.3354714560615673E-2</v>
      </c>
      <c r="L4671" s="3">
        <f t="shared" si="446"/>
        <v>2.3939364255147311E-2</v>
      </c>
    </row>
    <row r="4672" spans="1:12" hidden="1" x14ac:dyDescent="0.25">
      <c r="A4672" s="1">
        <v>44034</v>
      </c>
      <c r="B4672">
        <v>24.32</v>
      </c>
      <c r="C4672" s="5">
        <v>29.05</v>
      </c>
      <c r="D4672" s="5">
        <v>1.194</v>
      </c>
      <c r="E4672">
        <v>313.60000000000002</v>
      </c>
      <c r="F4672" s="4">
        <v>260.85357699999997</v>
      </c>
      <c r="G4672" s="2">
        <f t="shared" si="442"/>
        <v>3.1887755102040893E-2</v>
      </c>
      <c r="H4672" s="3">
        <f t="shared" si="441"/>
        <v>4.2162113038611171E-2</v>
      </c>
      <c r="I4672" s="2">
        <f t="shared" si="443"/>
        <v>5.6760204081632404E-2</v>
      </c>
      <c r="J4672" s="3">
        <f t="shared" si="444"/>
        <v>8.4852441950604485E-2</v>
      </c>
      <c r="K4672" s="2">
        <f t="shared" si="445"/>
        <v>1.5625E-2</v>
      </c>
      <c r="L4672" s="3">
        <f t="shared" si="446"/>
        <v>7.3227134623499168E-3</v>
      </c>
    </row>
    <row r="4673" spans="1:12" hidden="1" x14ac:dyDescent="0.25">
      <c r="A4673" s="1">
        <v>44035</v>
      </c>
      <c r="B4673">
        <v>26.08</v>
      </c>
      <c r="C4673" s="5">
        <v>30.25</v>
      </c>
      <c r="D4673" s="5">
        <v>1.1599999999999999</v>
      </c>
      <c r="E4673">
        <v>309.89999999999998</v>
      </c>
      <c r="F4673" s="4">
        <v>254.03999300000001</v>
      </c>
      <c r="G4673" s="2">
        <f t="shared" si="442"/>
        <v>4.7434656340755277E-2</v>
      </c>
      <c r="H4673" s="3">
        <f t="shared" si="441"/>
        <v>8.4958193964365325E-2</v>
      </c>
      <c r="I4673" s="2">
        <f t="shared" si="443"/>
        <v>6.0664730558244617E-2</v>
      </c>
      <c r="J4673" s="3">
        <f t="shared" si="444"/>
        <v>9.9104828742457185E-2</v>
      </c>
      <c r="K4673" s="2">
        <f t="shared" si="445"/>
        <v>1.6456921587608919E-2</v>
      </c>
      <c r="L4673" s="3">
        <f t="shared" si="446"/>
        <v>3.682056864172556E-2</v>
      </c>
    </row>
    <row r="4674" spans="1:12" hidden="1" x14ac:dyDescent="0.25">
      <c r="A4674" s="1">
        <v>44036</v>
      </c>
      <c r="B4674">
        <v>25.84</v>
      </c>
      <c r="C4674" s="5">
        <v>30.56</v>
      </c>
      <c r="D4674" s="5">
        <v>1.1830000000000001</v>
      </c>
      <c r="E4674">
        <v>307.89999999999998</v>
      </c>
      <c r="F4674" s="4">
        <v>251.62773100000001</v>
      </c>
      <c r="G4674" s="2">
        <f t="shared" si="442"/>
        <v>5.7810977590126766E-2</v>
      </c>
      <c r="H4674" s="3">
        <f t="shared" si="441"/>
        <v>0.10295012356964728</v>
      </c>
      <c r="I4674" s="2">
        <f t="shared" si="443"/>
        <v>3.8324131211432411E-2</v>
      </c>
      <c r="J4674" s="3">
        <f t="shared" si="444"/>
        <v>5.6307764425217455E-2</v>
      </c>
      <c r="K4674" s="2">
        <f t="shared" si="445"/>
        <v>3.3452419616758711E-2</v>
      </c>
      <c r="L4674" s="3">
        <f t="shared" si="446"/>
        <v>6.6207539740522403E-2</v>
      </c>
    </row>
    <row r="4675" spans="1:12" hidden="1" x14ac:dyDescent="0.25">
      <c r="A4675" s="1">
        <v>44039</v>
      </c>
      <c r="B4675">
        <v>24.74</v>
      </c>
      <c r="C4675" s="5">
        <v>30</v>
      </c>
      <c r="D4675" s="5">
        <v>1.2130000000000001</v>
      </c>
      <c r="E4675">
        <v>310.10000000000002</v>
      </c>
      <c r="F4675" s="4">
        <v>256.11752300000001</v>
      </c>
      <c r="G4675" s="2">
        <f t="shared" si="442"/>
        <v>6.0948081264108334E-2</v>
      </c>
      <c r="H4675" s="3">
        <f t="shared" ref="H4675:H4738" si="447">F4695/F4675-1</f>
        <v>9.0381617504554868E-2</v>
      </c>
      <c r="I4675" s="2">
        <f t="shared" si="443"/>
        <v>5.127378265075766E-2</v>
      </c>
      <c r="J4675" s="3">
        <f t="shared" si="444"/>
        <v>6.8276175699231612E-2</v>
      </c>
      <c r="K4675" s="2">
        <f t="shared" si="445"/>
        <v>2.2573363431150906E-3</v>
      </c>
      <c r="L4675" s="3">
        <f t="shared" si="446"/>
        <v>1.5531561266895588E-2</v>
      </c>
    </row>
    <row r="4676" spans="1:12" hidden="1" x14ac:dyDescent="0.25">
      <c r="A4676" s="1">
        <v>44040</v>
      </c>
      <c r="B4676">
        <v>25.440000999999999</v>
      </c>
      <c r="C4676" s="5">
        <v>30.1</v>
      </c>
      <c r="D4676" s="5">
        <v>1.1830000000000001</v>
      </c>
      <c r="E4676">
        <v>308.10000000000002</v>
      </c>
      <c r="F4676" s="4">
        <v>252.85850500000001</v>
      </c>
      <c r="G4676" s="2">
        <f t="shared" si="442"/>
        <v>7.1729957805906963E-2</v>
      </c>
      <c r="H4676" s="3">
        <f t="shared" si="447"/>
        <v>0.11311840588474564</v>
      </c>
      <c r="I4676" s="2">
        <f t="shared" si="443"/>
        <v>3.992210321324241E-2</v>
      </c>
      <c r="J4676" s="3">
        <f t="shared" si="444"/>
        <v>6.0472678188143281E-2</v>
      </c>
      <c r="K4676" s="2">
        <f t="shared" si="445"/>
        <v>1.1359948068808912E-2</v>
      </c>
      <c r="L4676" s="3">
        <f t="shared" si="446"/>
        <v>3.3409803637018287E-2</v>
      </c>
    </row>
    <row r="4677" spans="1:12" hidden="1" x14ac:dyDescent="0.25">
      <c r="A4677" s="1">
        <v>44041</v>
      </c>
      <c r="B4677">
        <v>24.1</v>
      </c>
      <c r="C4677" s="5">
        <v>29.29</v>
      </c>
      <c r="D4677" s="5">
        <v>1.2150000000000001</v>
      </c>
      <c r="E4677">
        <v>311.89999999999998</v>
      </c>
      <c r="F4677" s="4">
        <v>255.772964</v>
      </c>
      <c r="G4677" s="2">
        <f t="shared" si="442"/>
        <v>6.9252965694132751E-2</v>
      </c>
      <c r="H4677" s="3">
        <f t="shared" si="447"/>
        <v>0.12391702979209307</v>
      </c>
      <c r="I4677" s="2">
        <f t="shared" si="443"/>
        <v>2.7572940044886307E-2</v>
      </c>
      <c r="J4677" s="3">
        <f t="shared" si="444"/>
        <v>4.1113184269155223E-2</v>
      </c>
      <c r="K4677" s="2">
        <f t="shared" si="445"/>
        <v>1.5389547932029624E-2</v>
      </c>
      <c r="L4677" s="3">
        <f t="shared" si="446"/>
        <v>4.5386216034936311E-2</v>
      </c>
    </row>
    <row r="4678" spans="1:12" hidden="1" x14ac:dyDescent="0.25">
      <c r="A4678" s="1">
        <v>44042</v>
      </c>
      <c r="B4678">
        <v>24.76</v>
      </c>
      <c r="C4678" s="5">
        <v>29.76</v>
      </c>
      <c r="D4678" s="5">
        <v>1.202</v>
      </c>
      <c r="E4678">
        <v>310.8</v>
      </c>
      <c r="F4678" s="4">
        <v>257.11206099999998</v>
      </c>
      <c r="G4678" s="2">
        <f t="shared" si="442"/>
        <v>7.528957528957525E-2</v>
      </c>
      <c r="H4678" s="3">
        <f t="shared" si="447"/>
        <v>0.11457881005434456</v>
      </c>
      <c r="I4678" s="2">
        <f t="shared" si="443"/>
        <v>4.4723294723294726E-2</v>
      </c>
      <c r="J4678" s="3">
        <f t="shared" si="444"/>
        <v>5.3728000725722591E-2</v>
      </c>
      <c r="K4678" s="2">
        <f t="shared" si="445"/>
        <v>3.5714285714285587E-2</v>
      </c>
      <c r="L4678" s="3">
        <f t="shared" si="446"/>
        <v>6.1540061319799388E-2</v>
      </c>
    </row>
    <row r="4679" spans="1:12" hidden="1" x14ac:dyDescent="0.25">
      <c r="A4679" s="1">
        <v>44043</v>
      </c>
      <c r="B4679">
        <v>24.459999</v>
      </c>
      <c r="C4679" s="5">
        <v>29.71</v>
      </c>
      <c r="D4679" s="5">
        <v>1.2150000000000001</v>
      </c>
      <c r="E4679">
        <v>313.3</v>
      </c>
      <c r="F4679" s="4">
        <v>261.70031699999998</v>
      </c>
      <c r="G4679" s="2">
        <f t="shared" si="442"/>
        <v>7.3731248005106886E-2</v>
      </c>
      <c r="H4679" s="3">
        <f t="shared" si="447"/>
        <v>0.10060585062264193</v>
      </c>
      <c r="I4679" s="2">
        <f t="shared" si="443"/>
        <v>4.181295882540681E-2</v>
      </c>
      <c r="J4679" s="3">
        <f t="shared" si="444"/>
        <v>4.9926676244721691E-2</v>
      </c>
      <c r="K4679" s="2">
        <f t="shared" si="445"/>
        <v>2.20236195339929E-2</v>
      </c>
      <c r="L4679" s="3">
        <f t="shared" si="446"/>
        <v>3.8225639596760619E-2</v>
      </c>
    </row>
    <row r="4680" spans="1:12" hidden="1" x14ac:dyDescent="0.25">
      <c r="A4680" s="1">
        <v>44046</v>
      </c>
      <c r="B4680">
        <v>24.280000999999999</v>
      </c>
      <c r="C4680" s="5">
        <v>29.66</v>
      </c>
      <c r="D4680" s="5">
        <v>1.222</v>
      </c>
      <c r="E4680">
        <v>315.5</v>
      </c>
      <c r="F4680" s="4">
        <v>265.23507699999999</v>
      </c>
      <c r="G4680" s="2">
        <f t="shared" si="442"/>
        <v>6.2123613312202952E-2</v>
      </c>
      <c r="H4680" s="3">
        <f t="shared" si="447"/>
        <v>9.4661936437615335E-2</v>
      </c>
      <c r="I4680" s="2">
        <f t="shared" si="443"/>
        <v>3.0427892234548448E-2</v>
      </c>
      <c r="J4680" s="3">
        <f t="shared" si="444"/>
        <v>1.9414758629379802E-2</v>
      </c>
      <c r="K4680" s="2">
        <f t="shared" si="445"/>
        <v>2.2503961965134822E-2</v>
      </c>
      <c r="L4680" s="3">
        <f t="shared" si="446"/>
        <v>3.1405476584079439E-2</v>
      </c>
    </row>
    <row r="4681" spans="1:12" hidden="1" x14ac:dyDescent="0.25">
      <c r="A4681" s="1">
        <v>44047</v>
      </c>
      <c r="B4681">
        <v>23.76</v>
      </c>
      <c r="C4681" s="5">
        <v>29.09</v>
      </c>
      <c r="D4681" s="5">
        <v>1.224</v>
      </c>
      <c r="E4681">
        <v>316.7</v>
      </c>
      <c r="F4681" s="4">
        <v>266.219696</v>
      </c>
      <c r="G4681" s="2">
        <f t="shared" si="442"/>
        <v>6.8203347016103644E-2</v>
      </c>
      <c r="H4681" s="3">
        <f t="shared" si="447"/>
        <v>0.10925367445389922</v>
      </c>
      <c r="I4681" s="2">
        <f t="shared" si="443"/>
        <v>1.7366592990211593E-2</v>
      </c>
      <c r="J4681" s="3">
        <f t="shared" si="444"/>
        <v>-2.2181303970836286E-4</v>
      </c>
      <c r="K4681" s="2">
        <f t="shared" si="445"/>
        <v>2.5260498894853267E-2</v>
      </c>
      <c r="L4681" s="3">
        <f t="shared" si="446"/>
        <v>4.390125214476992E-2</v>
      </c>
    </row>
    <row r="4682" spans="1:12" hidden="1" x14ac:dyDescent="0.25">
      <c r="A4682" s="1">
        <v>44048</v>
      </c>
      <c r="B4682">
        <v>22.99</v>
      </c>
      <c r="C4682" s="5">
        <v>28.6</v>
      </c>
      <c r="D4682" s="5">
        <v>1.244</v>
      </c>
      <c r="E4682">
        <v>318.60000000000002</v>
      </c>
      <c r="F4682" s="4">
        <v>266.87936400000001</v>
      </c>
      <c r="G4682" s="2">
        <f t="shared" si="442"/>
        <v>7.7212806026365266E-2</v>
      </c>
      <c r="H4682" s="3">
        <f t="shared" si="447"/>
        <v>0.11698958859928932</v>
      </c>
      <c r="I4682" s="2">
        <f t="shared" si="443"/>
        <v>-3.1387319522924173E-4</v>
      </c>
      <c r="J4682" s="3">
        <f t="shared" si="444"/>
        <v>-1.5421315977056982E-2</v>
      </c>
      <c r="K4682" s="2">
        <f t="shared" si="445"/>
        <v>9.4161958568739212E-3</v>
      </c>
      <c r="L4682" s="3">
        <f t="shared" si="446"/>
        <v>1.2027644070674581E-2</v>
      </c>
    </row>
    <row r="4683" spans="1:12" hidden="1" x14ac:dyDescent="0.25">
      <c r="A4683" s="1">
        <v>44049</v>
      </c>
      <c r="B4683">
        <v>22.65</v>
      </c>
      <c r="C4683" s="5">
        <v>28.2</v>
      </c>
      <c r="D4683" s="5">
        <v>1.2450000000000001</v>
      </c>
      <c r="E4683">
        <v>320.8</v>
      </c>
      <c r="F4683" s="4">
        <v>270.41412400000002</v>
      </c>
      <c r="G4683" s="2">
        <f t="shared" si="442"/>
        <v>3.3042394014962451E-2</v>
      </c>
      <c r="H4683" s="3">
        <f t="shared" si="447"/>
        <v>4.6497260623856951E-2</v>
      </c>
      <c r="I4683" s="2">
        <f t="shared" si="443"/>
        <v>-1.8079800498753129E-2</v>
      </c>
      <c r="J4683" s="3">
        <f t="shared" si="444"/>
        <v>-2.5961047803849224E-2</v>
      </c>
      <c r="K4683" s="2">
        <f t="shared" si="445"/>
        <v>2.026184538653375E-2</v>
      </c>
      <c r="L4683" s="3">
        <f t="shared" si="446"/>
        <v>2.0099131360461042E-2</v>
      </c>
    </row>
    <row r="4684" spans="1:12" hidden="1" x14ac:dyDescent="0.25">
      <c r="A4684" s="1">
        <v>44050</v>
      </c>
      <c r="B4684">
        <v>22.209999</v>
      </c>
      <c r="C4684" s="5">
        <v>28.28</v>
      </c>
      <c r="D4684" s="5">
        <v>1.2729999999999999</v>
      </c>
      <c r="E4684">
        <v>321</v>
      </c>
      <c r="F4684" s="4">
        <v>267.29290800000001</v>
      </c>
      <c r="G4684" s="2">
        <f t="shared" si="442"/>
        <v>2.398753894080996E-2</v>
      </c>
      <c r="H4684" s="3">
        <f t="shared" si="447"/>
        <v>4.4609021201565069E-2</v>
      </c>
      <c r="I4684" s="2">
        <f t="shared" si="443"/>
        <v>-8.7227414330218744E-3</v>
      </c>
      <c r="J4684" s="3">
        <f t="shared" si="444"/>
        <v>3.7205476473021193E-3</v>
      </c>
      <c r="K4684" s="2">
        <f t="shared" si="445"/>
        <v>4.9844236760125948E-3</v>
      </c>
      <c r="L4684" s="3">
        <f t="shared" si="446"/>
        <v>1.3592841004221423E-2</v>
      </c>
    </row>
    <row r="4685" spans="1:12" hidden="1" x14ac:dyDescent="0.25">
      <c r="A4685" s="1">
        <v>44053</v>
      </c>
      <c r="B4685">
        <v>22.129999000000002</v>
      </c>
      <c r="C4685" s="5">
        <v>28.05</v>
      </c>
      <c r="D4685" s="5">
        <v>1.268</v>
      </c>
      <c r="E4685">
        <v>322</v>
      </c>
      <c r="F4685" s="4">
        <v>266.15078699999998</v>
      </c>
      <c r="G4685" s="2">
        <f t="shared" si="442"/>
        <v>-7.1428571428572285E-3</v>
      </c>
      <c r="H4685" s="3">
        <f t="shared" si="447"/>
        <v>-1.3318051920694352E-3</v>
      </c>
      <c r="I4685" s="2">
        <f t="shared" si="443"/>
        <v>-3.4782608695652084E-2</v>
      </c>
      <c r="J4685" s="3">
        <f t="shared" si="444"/>
        <v>-2.2751610349361684E-2</v>
      </c>
      <c r="K4685" s="2">
        <f t="shared" si="445"/>
        <v>1.9565217391304346E-2</v>
      </c>
      <c r="L4685" s="3">
        <f t="shared" si="446"/>
        <v>3.5551756606303053E-2</v>
      </c>
    </row>
    <row r="4686" spans="1:12" hidden="1" x14ac:dyDescent="0.25">
      <c r="A4686" s="1">
        <v>44054</v>
      </c>
      <c r="B4686">
        <v>24.030000999999999</v>
      </c>
      <c r="C4686" s="5">
        <v>29.17</v>
      </c>
      <c r="D4686" s="5">
        <v>1.214</v>
      </c>
      <c r="E4686">
        <v>319.3</v>
      </c>
      <c r="F4686" s="4">
        <v>261.10958900000003</v>
      </c>
      <c r="G4686" s="2">
        <f t="shared" si="442"/>
        <v>2.0983401190103335E-2</v>
      </c>
      <c r="H4686" s="3">
        <f t="shared" si="447"/>
        <v>4.7852164479489812E-2</v>
      </c>
      <c r="I4686" s="2">
        <f t="shared" si="443"/>
        <v>-2.4115252113999341E-2</v>
      </c>
      <c r="J4686" s="3">
        <f t="shared" si="444"/>
        <v>7.5397077814698399E-4</v>
      </c>
      <c r="K4686" s="2">
        <f t="shared" si="445"/>
        <v>3.7269025994362659E-2</v>
      </c>
      <c r="L4686" s="3">
        <f t="shared" si="446"/>
        <v>6.1163464203530138E-2</v>
      </c>
    </row>
    <row r="4687" spans="1:12" hidden="1" x14ac:dyDescent="0.25">
      <c r="A4687" s="1">
        <v>44055</v>
      </c>
      <c r="B4687">
        <v>22.280000999999999</v>
      </c>
      <c r="C4687" s="5">
        <v>28.12</v>
      </c>
      <c r="D4687" s="5">
        <v>1.262</v>
      </c>
      <c r="E4687">
        <v>323.8</v>
      </c>
      <c r="F4687" s="4">
        <v>267.67687999999998</v>
      </c>
      <c r="G4687" s="2">
        <f t="shared" si="442"/>
        <v>-1.0500308832612881E-2</v>
      </c>
      <c r="H4687" s="3">
        <f t="shared" si="447"/>
        <v>1.765770730740801E-3</v>
      </c>
      <c r="I4687" s="2">
        <f t="shared" si="443"/>
        <v>-2.192711550339721E-2</v>
      </c>
      <c r="J4687" s="3">
        <f t="shared" si="444"/>
        <v>-1.1033788200160988E-3</v>
      </c>
      <c r="K4687" s="2">
        <f t="shared" si="445"/>
        <v>3.1809759110562164E-2</v>
      </c>
      <c r="L4687" s="3">
        <f t="shared" si="446"/>
        <v>5.0945726055982243E-2</v>
      </c>
    </row>
    <row r="4688" spans="1:12" hidden="1" x14ac:dyDescent="0.25">
      <c r="A4688" s="1">
        <v>44056</v>
      </c>
      <c r="B4688">
        <v>22.129999000000002</v>
      </c>
      <c r="C4688" s="5">
        <v>28.17</v>
      </c>
      <c r="D4688" s="5">
        <v>1.2729999999999999</v>
      </c>
      <c r="E4688">
        <v>323.2</v>
      </c>
      <c r="F4688" s="4">
        <v>268.28738399999997</v>
      </c>
      <c r="G4688" s="2">
        <f t="shared" si="442"/>
        <v>-8.3539603960395281E-3</v>
      </c>
      <c r="H4688" s="3">
        <f t="shared" si="447"/>
        <v>-7.4501415989055575E-3</v>
      </c>
      <c r="I4688" s="2">
        <f t="shared" si="443"/>
        <v>-4.0222772277228591E-3</v>
      </c>
      <c r="J4688" s="3">
        <f t="shared" si="444"/>
        <v>1.7322353853209904E-2</v>
      </c>
      <c r="K4688" s="2">
        <f t="shared" si="445"/>
        <v>5.0433168316831756E-2</v>
      </c>
      <c r="L4688" s="3">
        <f t="shared" si="446"/>
        <v>8.0923272187856776E-2</v>
      </c>
    </row>
    <row r="4689" spans="1:12" hidden="1" x14ac:dyDescent="0.25">
      <c r="A4689" s="1">
        <v>44057</v>
      </c>
      <c r="B4689">
        <v>22.049999</v>
      </c>
      <c r="C4689" s="5">
        <v>28.37</v>
      </c>
      <c r="D4689" s="5">
        <v>1.2869999999999999</v>
      </c>
      <c r="E4689">
        <v>323.2</v>
      </c>
      <c r="F4689" s="4">
        <v>267.97228999999999</v>
      </c>
      <c r="G4689" s="2">
        <f t="shared" si="442"/>
        <v>4.6410891089108119E-3</v>
      </c>
      <c r="H4689" s="3">
        <f t="shared" si="447"/>
        <v>1.1023109889459093E-2</v>
      </c>
      <c r="I4689" s="2">
        <f t="shared" si="443"/>
        <v>-9.2821782178217349E-3</v>
      </c>
      <c r="J4689" s="3">
        <f t="shared" si="444"/>
        <v>1.3925652536685762E-2</v>
      </c>
      <c r="K4689" s="2">
        <f t="shared" si="445"/>
        <v>4.3626237623762387E-2</v>
      </c>
      <c r="L4689" s="3">
        <f t="shared" si="446"/>
        <v>8.2157602937229068E-2</v>
      </c>
    </row>
    <row r="4690" spans="1:12" hidden="1" x14ac:dyDescent="0.25">
      <c r="A4690" s="1">
        <v>44060</v>
      </c>
      <c r="B4690">
        <v>21.35</v>
      </c>
      <c r="C4690" s="5">
        <v>27.45</v>
      </c>
      <c r="D4690" s="5">
        <v>1.286</v>
      </c>
      <c r="E4690">
        <v>324.2</v>
      </c>
      <c r="F4690" s="4">
        <v>271.08371</v>
      </c>
      <c r="G4690" s="2">
        <f t="shared" si="442"/>
        <v>6.7859346082663752E-3</v>
      </c>
      <c r="H4690" s="3">
        <f t="shared" si="447"/>
        <v>1.3584121303342078E-2</v>
      </c>
      <c r="I4690" s="2">
        <f t="shared" si="443"/>
        <v>-4.935225169648283E-3</v>
      </c>
      <c r="J4690" s="3">
        <f t="shared" si="444"/>
        <v>9.1528959818352185E-3</v>
      </c>
      <c r="K4690" s="2">
        <f t="shared" si="445"/>
        <v>3.3929673041332542E-2</v>
      </c>
      <c r="L4690" s="3">
        <f t="shared" si="446"/>
        <v>6.0801739064291427E-2</v>
      </c>
    </row>
    <row r="4691" spans="1:12" hidden="1" x14ac:dyDescent="0.25">
      <c r="A4691" s="1">
        <v>44061</v>
      </c>
      <c r="B4691">
        <v>21.51</v>
      </c>
      <c r="C4691" s="5">
        <v>27.35</v>
      </c>
      <c r="D4691" s="5">
        <v>1.272</v>
      </c>
      <c r="E4691">
        <v>324.89999999999998</v>
      </c>
      <c r="F4691" s="4">
        <v>273.692902</v>
      </c>
      <c r="G4691" s="2">
        <f t="shared" si="442"/>
        <v>6.1557402277645501E-4</v>
      </c>
      <c r="H4691" s="3">
        <f t="shared" si="447"/>
        <v>-1.2087818046519927E-2</v>
      </c>
      <c r="I4691" s="2">
        <f t="shared" si="443"/>
        <v>-6.1557402277623297E-4</v>
      </c>
      <c r="J4691" s="3">
        <f t="shared" si="444"/>
        <v>1.5397447172378786E-2</v>
      </c>
      <c r="K4691" s="2">
        <f t="shared" si="445"/>
        <v>3.0163127116035637E-2</v>
      </c>
      <c r="L4691" s="3">
        <f t="shared" si="446"/>
        <v>4.3637923792411826E-2</v>
      </c>
    </row>
    <row r="4692" spans="1:12" hidden="1" x14ac:dyDescent="0.25">
      <c r="A4692" s="1">
        <v>44062</v>
      </c>
      <c r="B4692">
        <v>22.540001</v>
      </c>
      <c r="C4692" s="5">
        <v>28.11</v>
      </c>
      <c r="D4692" s="5">
        <v>1.2470000000000001</v>
      </c>
      <c r="E4692">
        <v>323.60000000000002</v>
      </c>
      <c r="F4692" s="4">
        <v>271.85171500000001</v>
      </c>
      <c r="G4692" s="2">
        <f t="shared" si="442"/>
        <v>-4.3263288009889322E-3</v>
      </c>
      <c r="H4692" s="3">
        <f t="shared" si="447"/>
        <v>-2.0934464217008952E-2</v>
      </c>
      <c r="I4692" s="2">
        <f t="shared" si="443"/>
        <v>-6.1804697156984112E-3</v>
      </c>
      <c r="J4692" s="3">
        <f t="shared" si="444"/>
        <v>-6.4830232908408281E-3</v>
      </c>
      <c r="K4692" s="2">
        <f t="shared" si="445"/>
        <v>3.3683559950556274E-2</v>
      </c>
      <c r="L4692" s="3">
        <f t="shared" si="446"/>
        <v>4.4947389792997949E-2</v>
      </c>
    </row>
    <row r="4693" spans="1:12" hidden="1" x14ac:dyDescent="0.25">
      <c r="A4693" s="1">
        <v>44063</v>
      </c>
      <c r="B4693">
        <v>22.719999000000001</v>
      </c>
      <c r="C4693" s="5">
        <v>28.13</v>
      </c>
      <c r="D4693" s="5">
        <v>1.238</v>
      </c>
      <c r="E4693">
        <v>324.60000000000002</v>
      </c>
      <c r="F4693" s="4">
        <v>275.622772</v>
      </c>
      <c r="G4693" s="2">
        <f t="shared" si="442"/>
        <v>-1.8792359827480065E-2</v>
      </c>
      <c r="H4693" s="3">
        <f t="shared" si="447"/>
        <v>-4.6654486879625479E-2</v>
      </c>
      <c r="I4693" s="2">
        <f t="shared" si="443"/>
        <v>8.3179297597042456E-3</v>
      </c>
      <c r="J4693" s="3">
        <f t="shared" si="444"/>
        <v>8.215612895730029E-4</v>
      </c>
      <c r="K4693" s="2">
        <f t="shared" si="445"/>
        <v>1.509550215650024E-2</v>
      </c>
      <c r="L4693" s="3">
        <f t="shared" si="446"/>
        <v>1.3824895426274741E-2</v>
      </c>
    </row>
    <row r="4694" spans="1:12" hidden="1" x14ac:dyDescent="0.25">
      <c r="A4694" s="1">
        <v>44064</v>
      </c>
      <c r="B4694">
        <v>22.540001</v>
      </c>
      <c r="C4694" s="5">
        <v>28.17</v>
      </c>
      <c r="D4694" s="5">
        <v>1.25</v>
      </c>
      <c r="E4694">
        <v>325.7</v>
      </c>
      <c r="F4694" s="4">
        <v>277.53283699999997</v>
      </c>
      <c r="G4694" s="2">
        <f t="shared" si="442"/>
        <v>-3.2852318084126475E-2</v>
      </c>
      <c r="H4694" s="3">
        <f t="shared" si="447"/>
        <v>-5.0945131944873157E-2</v>
      </c>
      <c r="I4694" s="2">
        <f t="shared" si="443"/>
        <v>-9.51796131409266E-3</v>
      </c>
      <c r="J4694" s="3">
        <f t="shared" si="444"/>
        <v>-2.3804963302414439E-2</v>
      </c>
      <c r="K4694" s="2">
        <f t="shared" si="445"/>
        <v>1.5658581516733161E-2</v>
      </c>
      <c r="L4694" s="3">
        <f t="shared" si="446"/>
        <v>9.0115714847824879E-3</v>
      </c>
    </row>
    <row r="4695" spans="1:12" hidden="1" x14ac:dyDescent="0.25">
      <c r="A4695" s="1">
        <v>44067</v>
      </c>
      <c r="B4695">
        <v>22.370000999999998</v>
      </c>
      <c r="C4695" s="5">
        <v>28.1</v>
      </c>
      <c r="D4695" s="5">
        <v>1.256</v>
      </c>
      <c r="E4695">
        <v>329</v>
      </c>
      <c r="F4695" s="4">
        <v>279.26583900000003</v>
      </c>
      <c r="G4695" s="2">
        <f t="shared" si="442"/>
        <v>-3.2826747720364757E-2</v>
      </c>
      <c r="H4695" s="3">
        <f t="shared" si="447"/>
        <v>-3.9311843651597012E-2</v>
      </c>
      <c r="I4695" s="2">
        <f t="shared" si="443"/>
        <v>-2.1276595744680327E-3</v>
      </c>
      <c r="J4695" s="3">
        <f t="shared" si="444"/>
        <v>-1.3080454140329101E-2</v>
      </c>
      <c r="K4695" s="2">
        <f t="shared" si="445"/>
        <v>3.3434650455927972E-3</v>
      </c>
      <c r="L4695" s="3">
        <f t="shared" si="446"/>
        <v>1.9742121054768802E-3</v>
      </c>
    </row>
    <row r="4696" spans="1:12" hidden="1" x14ac:dyDescent="0.25">
      <c r="A4696" s="1">
        <v>44068</v>
      </c>
      <c r="B4696">
        <v>22.030000999999999</v>
      </c>
      <c r="C4696" s="5">
        <v>27.91</v>
      </c>
      <c r="D4696" s="5">
        <v>1.2669999999999999</v>
      </c>
      <c r="E4696">
        <v>330.2</v>
      </c>
      <c r="F4696" s="4">
        <v>281.461456</v>
      </c>
      <c r="G4696" s="2">
        <f t="shared" si="442"/>
        <v>-5.8752271350696494E-2</v>
      </c>
      <c r="H4696" s="3">
        <f t="shared" si="447"/>
        <v>-7.5911026339606447E-2</v>
      </c>
      <c r="I4696" s="2">
        <f t="shared" si="443"/>
        <v>3.0284675953966556E-3</v>
      </c>
      <c r="J4696" s="3">
        <f t="shared" si="444"/>
        <v>-1.556696274604652E-2</v>
      </c>
      <c r="K4696" s="2">
        <f t="shared" si="445"/>
        <v>5.4512416717140688E-3</v>
      </c>
      <c r="L4696" s="3">
        <f t="shared" si="446"/>
        <v>-5.8768721781926603E-3</v>
      </c>
    </row>
    <row r="4697" spans="1:12" hidden="1" x14ac:dyDescent="0.25">
      <c r="A4697" s="1">
        <v>44069</v>
      </c>
      <c r="B4697">
        <v>23.27</v>
      </c>
      <c r="C4697" s="5">
        <v>28.7</v>
      </c>
      <c r="D4697" s="5">
        <v>1.2330000000000001</v>
      </c>
      <c r="E4697">
        <v>333.5</v>
      </c>
      <c r="F4697" s="4">
        <v>287.46758999999997</v>
      </c>
      <c r="G4697" s="2">
        <f t="shared" si="442"/>
        <v>-6.5667166416791489E-2</v>
      </c>
      <c r="H4697" s="3">
        <f t="shared" si="447"/>
        <v>-9.1005500828806318E-2</v>
      </c>
      <c r="I4697" s="2">
        <f t="shared" si="443"/>
        <v>1.7991004497752705E-3</v>
      </c>
      <c r="J4697" s="3">
        <f t="shared" si="444"/>
        <v>-2.1406646224014225E-2</v>
      </c>
      <c r="K4697" s="2">
        <f t="shared" si="445"/>
        <v>-1.1994002998499953E-3</v>
      </c>
      <c r="L4697" s="3">
        <f t="shared" si="446"/>
        <v>-2.4729455588367255E-2</v>
      </c>
    </row>
    <row r="4698" spans="1:12" hidden="1" x14ac:dyDescent="0.25">
      <c r="A4698" s="1">
        <v>44070</v>
      </c>
      <c r="B4698">
        <v>24.469999000000001</v>
      </c>
      <c r="C4698" s="5">
        <v>29.93</v>
      </c>
      <c r="D4698" s="5">
        <v>1.2230000000000001</v>
      </c>
      <c r="E4698">
        <v>334.2</v>
      </c>
      <c r="F4698" s="4">
        <v>286.57165500000002</v>
      </c>
      <c r="G4698" s="2">
        <f t="shared" si="442"/>
        <v>-5.236385397965293E-2</v>
      </c>
      <c r="H4698" s="3">
        <f t="shared" si="447"/>
        <v>-6.696448746823902E-2</v>
      </c>
      <c r="I4698" s="2">
        <f t="shared" si="443"/>
        <v>1.5858767205266355E-2</v>
      </c>
      <c r="J4698" s="3">
        <f t="shared" si="444"/>
        <v>1.1956597731202612E-2</v>
      </c>
      <c r="K4698" s="2">
        <f t="shared" si="445"/>
        <v>-2.1843207660083852E-2</v>
      </c>
      <c r="L4698" s="3">
        <f t="shared" si="446"/>
        <v>-3.6351138775396419E-2</v>
      </c>
    </row>
    <row r="4699" spans="1:12" hidden="1" x14ac:dyDescent="0.25">
      <c r="A4699" s="1">
        <v>44071</v>
      </c>
      <c r="B4699">
        <v>22.959999</v>
      </c>
      <c r="C4699" s="5">
        <v>29.62</v>
      </c>
      <c r="D4699" s="5">
        <v>1.29</v>
      </c>
      <c r="E4699">
        <v>336.4</v>
      </c>
      <c r="F4699" s="4">
        <v>288.02890000000002</v>
      </c>
      <c r="G4699" s="2">
        <f t="shared" si="442"/>
        <v>-4.31034482758621E-2</v>
      </c>
      <c r="H4699" s="3">
        <f t="shared" si="447"/>
        <v>-5.2404973945322952E-2</v>
      </c>
      <c r="I4699" s="2">
        <f t="shared" si="443"/>
        <v>2.6753864447088826E-3</v>
      </c>
      <c r="J4699" s="3">
        <f t="shared" si="444"/>
        <v>6.8026194593666656E-3</v>
      </c>
      <c r="K4699" s="2">
        <f t="shared" si="445"/>
        <v>-3.1510107015457645E-2</v>
      </c>
      <c r="L4699" s="3">
        <f t="shared" si="446"/>
        <v>-3.3740048307652537E-2</v>
      </c>
    </row>
    <row r="4700" spans="1:12" hidden="1" x14ac:dyDescent="0.25">
      <c r="A4700" s="1">
        <v>44074</v>
      </c>
      <c r="B4700">
        <v>26.41</v>
      </c>
      <c r="C4700" s="5">
        <v>31.85</v>
      </c>
      <c r="D4700" s="5">
        <v>1.206</v>
      </c>
      <c r="E4700">
        <v>335.1</v>
      </c>
      <c r="F4700" s="4">
        <v>290.34274299999998</v>
      </c>
      <c r="G4700" s="2">
        <f t="shared" si="442"/>
        <v>-4.4464339003282727E-2</v>
      </c>
      <c r="H4700" s="3">
        <f t="shared" si="447"/>
        <v>-6.419572883900182E-2</v>
      </c>
      <c r="I4700" s="2">
        <f t="shared" si="443"/>
        <v>2.9841838257227415E-4</v>
      </c>
      <c r="J4700" s="3">
        <f t="shared" si="444"/>
        <v>-9.5634282824144101E-3</v>
      </c>
      <c r="K4700" s="2">
        <f t="shared" si="445"/>
        <v>-6.0877350044762801E-2</v>
      </c>
      <c r="L4700" s="3">
        <f t="shared" si="446"/>
        <v>-7.8811947436895236E-2</v>
      </c>
    </row>
    <row r="4701" spans="1:12" hidden="1" x14ac:dyDescent="0.25">
      <c r="A4701" s="1">
        <v>44075</v>
      </c>
      <c r="B4701">
        <v>26.120000999999998</v>
      </c>
      <c r="C4701" s="5">
        <v>32.1</v>
      </c>
      <c r="D4701" s="5">
        <v>1.2290000000000001</v>
      </c>
      <c r="E4701">
        <v>338.3</v>
      </c>
      <c r="F4701" s="4">
        <v>295.30517600000002</v>
      </c>
      <c r="G4701" s="2">
        <f t="shared" si="442"/>
        <v>-4.6408513154005293E-2</v>
      </c>
      <c r="H4701" s="3">
        <f t="shared" si="447"/>
        <v>-7.3619654401181345E-2</v>
      </c>
      <c r="I4701" s="2">
        <f t="shared" si="443"/>
        <v>-1.0641442506651E-2</v>
      </c>
      <c r="J4701" s="3">
        <f t="shared" si="444"/>
        <v>-3.2742006526834455E-2</v>
      </c>
      <c r="K4701" s="2">
        <f t="shared" si="445"/>
        <v>-6.0301507537688592E-2</v>
      </c>
      <c r="L4701" s="3">
        <f t="shared" si="446"/>
        <v>-7.8454327532681112E-2</v>
      </c>
    </row>
    <row r="4702" spans="1:12" hidden="1" x14ac:dyDescent="0.25">
      <c r="A4702" s="1">
        <v>44076</v>
      </c>
      <c r="B4702">
        <v>26.57</v>
      </c>
      <c r="C4702" s="5">
        <v>32.67</v>
      </c>
      <c r="D4702" s="5">
        <v>1.23</v>
      </c>
      <c r="E4702">
        <v>343.2</v>
      </c>
      <c r="F4702" s="4">
        <v>298.101471</v>
      </c>
      <c r="G4702" s="2">
        <f t="shared" si="442"/>
        <v>-5.3904428904428925E-2</v>
      </c>
      <c r="H4702" s="3">
        <f t="shared" si="447"/>
        <v>-6.7743365815192469E-2</v>
      </c>
      <c r="I4702" s="2">
        <f t="shared" si="443"/>
        <v>-2.534965034965031E-2</v>
      </c>
      <c r="J4702" s="3">
        <f t="shared" si="444"/>
        <v>-4.7066963315991139E-2</v>
      </c>
      <c r="K4702" s="2">
        <f t="shared" si="445"/>
        <v>-8.3333333333333259E-2</v>
      </c>
      <c r="L4702" s="3">
        <f t="shared" si="446"/>
        <v>-0.11025237107937658</v>
      </c>
    </row>
    <row r="4703" spans="1:12" hidden="1" x14ac:dyDescent="0.25">
      <c r="A4703" s="1">
        <v>44077</v>
      </c>
      <c r="B4703">
        <v>33.599997999999999</v>
      </c>
      <c r="C4703" s="5">
        <v>37.630000000000003</v>
      </c>
      <c r="D4703" s="5">
        <v>1.1200000000000001</v>
      </c>
      <c r="E4703">
        <v>331.4</v>
      </c>
      <c r="F4703" s="4">
        <v>282.98764</v>
      </c>
      <c r="G4703" s="2">
        <f t="shared" si="442"/>
        <v>-2.9571514785757258E-2</v>
      </c>
      <c r="H4703" s="3">
        <f t="shared" si="447"/>
        <v>-4.5579185013168821E-2</v>
      </c>
      <c r="I4703" s="2">
        <f t="shared" si="443"/>
        <v>-5.7332528666264038E-3</v>
      </c>
      <c r="J4703" s="3">
        <f t="shared" si="444"/>
        <v>-1.2560308287669408E-2</v>
      </c>
      <c r="K4703" s="2">
        <f t="shared" si="445"/>
        <v>-4.0132770066384937E-2</v>
      </c>
      <c r="L4703" s="3">
        <f t="shared" si="446"/>
        <v>-6.0644850071897127E-2</v>
      </c>
    </row>
    <row r="4704" spans="1:12" hidden="1" x14ac:dyDescent="0.25">
      <c r="A4704" s="1">
        <v>44078</v>
      </c>
      <c r="B4704">
        <v>30.75</v>
      </c>
      <c r="C4704" s="5">
        <v>34.75</v>
      </c>
      <c r="D4704" s="5">
        <v>1.1299999999999999</v>
      </c>
      <c r="E4704">
        <v>328.7</v>
      </c>
      <c r="F4704" s="4">
        <v>279.21658300000001</v>
      </c>
      <c r="G4704" s="2">
        <f t="shared" si="442"/>
        <v>-4.2592029205962278E-3</v>
      </c>
      <c r="H4704" s="3">
        <f t="shared" si="447"/>
        <v>-1.20600644983897E-2</v>
      </c>
      <c r="I4704" s="2">
        <f t="shared" si="443"/>
        <v>6.3888043808943973E-3</v>
      </c>
      <c r="J4704" s="3">
        <f t="shared" si="444"/>
        <v>2.926978731775387E-3</v>
      </c>
      <c r="K4704" s="2">
        <f t="shared" si="445"/>
        <v>-1.5211439002129623E-2</v>
      </c>
      <c r="L4704" s="3">
        <f t="shared" si="446"/>
        <v>-3.1490257152813839E-2</v>
      </c>
    </row>
    <row r="4705" spans="1:12" hidden="1" x14ac:dyDescent="0.25">
      <c r="A4705" s="1">
        <v>44082</v>
      </c>
      <c r="B4705">
        <v>31.459999</v>
      </c>
      <c r="C4705" s="5">
        <v>34.31</v>
      </c>
      <c r="D4705" s="5">
        <v>1.091</v>
      </c>
      <c r="E4705">
        <v>319.7</v>
      </c>
      <c r="F4705" s="4">
        <v>265.79632600000002</v>
      </c>
      <c r="G4705" s="2">
        <f t="shared" si="442"/>
        <v>9.0710040663122271E-3</v>
      </c>
      <c r="H4705" s="3">
        <f t="shared" si="447"/>
        <v>1.9299935695875625E-2</v>
      </c>
      <c r="I4705" s="2">
        <f t="shared" si="443"/>
        <v>3.2530497341257458E-2</v>
      </c>
      <c r="J4705" s="3">
        <f t="shared" si="444"/>
        <v>5.2750326579006135E-2</v>
      </c>
      <c r="K4705" s="2">
        <f t="shared" si="445"/>
        <v>3.503284329058487E-2</v>
      </c>
      <c r="L4705" s="3">
        <f t="shared" si="446"/>
        <v>6.2826319879229597E-2</v>
      </c>
    </row>
    <row r="4706" spans="1:12" hidden="1" x14ac:dyDescent="0.25">
      <c r="A4706" s="1">
        <v>44083</v>
      </c>
      <c r="B4706">
        <v>28.809999000000001</v>
      </c>
      <c r="C4706" s="5">
        <v>32.119999999999997</v>
      </c>
      <c r="D4706" s="5">
        <v>1.115</v>
      </c>
      <c r="E4706">
        <v>326</v>
      </c>
      <c r="F4706" s="4">
        <v>273.60424799999998</v>
      </c>
      <c r="G4706" s="2">
        <f t="shared" si="442"/>
        <v>7.0552147239264507E-3</v>
      </c>
      <c r="H4706" s="3">
        <f t="shared" si="447"/>
        <v>7.3415051655192354E-3</v>
      </c>
      <c r="I4706" s="2">
        <f t="shared" si="443"/>
        <v>1.8404907975460016E-2</v>
      </c>
      <c r="J4706" s="3">
        <f t="shared" si="444"/>
        <v>2.2671778838755596E-2</v>
      </c>
      <c r="K4706" s="2">
        <f t="shared" si="445"/>
        <v>3.4969325153374253E-2</v>
      </c>
      <c r="L4706" s="3">
        <f t="shared" si="446"/>
        <v>5.9414326052422917E-2</v>
      </c>
    </row>
    <row r="4707" spans="1:12" hidden="1" x14ac:dyDescent="0.25">
      <c r="A4707" s="1">
        <v>44084</v>
      </c>
      <c r="B4707">
        <v>29.709999</v>
      </c>
      <c r="C4707" s="5">
        <v>32.92</v>
      </c>
      <c r="D4707" s="5">
        <v>1.1080000000000001</v>
      </c>
      <c r="E4707">
        <v>320.39999999999998</v>
      </c>
      <c r="F4707" s="4">
        <v>268.14953600000001</v>
      </c>
      <c r="G4707" s="2">
        <f t="shared" si="442"/>
        <v>3.3707865168539408E-2</v>
      </c>
      <c r="H4707" s="3">
        <f t="shared" si="447"/>
        <v>3.3303880115608253E-2</v>
      </c>
      <c r="I4707" s="2">
        <f t="shared" si="443"/>
        <v>3.9637952559300915E-2</v>
      </c>
      <c r="J4707" s="3">
        <f t="shared" si="444"/>
        <v>4.5531076361810197E-2</v>
      </c>
      <c r="K4707" s="2">
        <f t="shared" si="445"/>
        <v>5.2746566791510796E-2</v>
      </c>
      <c r="L4707" s="3">
        <f t="shared" si="446"/>
        <v>8.177279859249853E-2</v>
      </c>
    </row>
    <row r="4708" spans="1:12" hidden="1" x14ac:dyDescent="0.25">
      <c r="A4708" s="1">
        <v>44085</v>
      </c>
      <c r="B4708">
        <v>26.870000999999998</v>
      </c>
      <c r="C4708" s="5">
        <v>31.13</v>
      </c>
      <c r="D4708" s="5">
        <v>1.159</v>
      </c>
      <c r="E4708">
        <v>320.5</v>
      </c>
      <c r="F4708" s="4">
        <v>266.28860500000002</v>
      </c>
      <c r="G4708" s="2">
        <f t="shared" si="442"/>
        <v>4.2433697347894039E-2</v>
      </c>
      <c r="H4708" s="3">
        <f t="shared" si="447"/>
        <v>5.6424750131534918E-2</v>
      </c>
      <c r="I4708" s="2">
        <f t="shared" si="443"/>
        <v>1.9968798751949901E-2</v>
      </c>
      <c r="J4708" s="3">
        <f t="shared" si="444"/>
        <v>3.7049441150514006E-2</v>
      </c>
      <c r="K4708" s="2">
        <f t="shared" si="445"/>
        <v>6.5522620904836293E-2</v>
      </c>
      <c r="L4708" s="3">
        <f t="shared" si="446"/>
        <v>6.7073470905748778E-2</v>
      </c>
    </row>
    <row r="4709" spans="1:12" hidden="1" x14ac:dyDescent="0.25">
      <c r="A4709" s="1">
        <v>44088</v>
      </c>
      <c r="B4709">
        <v>25.85</v>
      </c>
      <c r="C4709" s="5">
        <v>30.48</v>
      </c>
      <c r="D4709" s="5">
        <v>1.179</v>
      </c>
      <c r="E4709">
        <v>324.7</v>
      </c>
      <c r="F4709" s="4">
        <v>270.92617799999999</v>
      </c>
      <c r="G4709" s="2">
        <f t="shared" si="442"/>
        <v>4.5580535879273132E-2</v>
      </c>
      <c r="H4709" s="3">
        <f t="shared" si="447"/>
        <v>7.0395187134703718E-2</v>
      </c>
      <c r="I4709" s="2">
        <f t="shared" si="443"/>
        <v>3.3877425315675946E-3</v>
      </c>
      <c r="J4709" s="3">
        <f t="shared" si="444"/>
        <v>2.7256919410718616E-2</v>
      </c>
      <c r="K4709" s="2">
        <f t="shared" si="445"/>
        <v>5.0200184785956337E-2</v>
      </c>
      <c r="L4709" s="3">
        <f t="shared" si="446"/>
        <v>3.0018782459626303E-2</v>
      </c>
    </row>
    <row r="4710" spans="1:12" hidden="1" x14ac:dyDescent="0.25">
      <c r="A4710" s="1">
        <v>44089</v>
      </c>
      <c r="B4710">
        <v>25.59</v>
      </c>
      <c r="C4710" s="5">
        <v>30.27</v>
      </c>
      <c r="D4710" s="5">
        <v>1.1830000000000001</v>
      </c>
      <c r="E4710">
        <v>326.39999999999998</v>
      </c>
      <c r="F4710" s="4">
        <v>274.766144</v>
      </c>
      <c r="G4710" s="2">
        <f t="shared" si="442"/>
        <v>3.3394607843137303E-2</v>
      </c>
      <c r="H4710" s="3">
        <f t="shared" si="447"/>
        <v>5.5400227911630795E-2</v>
      </c>
      <c r="I4710" s="2">
        <f t="shared" si="443"/>
        <v>-3.5845588235294046E-2</v>
      </c>
      <c r="J4710" s="3">
        <f t="shared" si="444"/>
        <v>-2.6589440364239381E-2</v>
      </c>
      <c r="K4710" s="2">
        <f t="shared" si="445"/>
        <v>5.2696078431372584E-2</v>
      </c>
      <c r="L4710" s="3">
        <f t="shared" si="446"/>
        <v>3.8343042729456434E-2</v>
      </c>
    </row>
    <row r="4711" spans="1:12" hidden="1" x14ac:dyDescent="0.25">
      <c r="A4711" s="1">
        <v>44090</v>
      </c>
      <c r="B4711">
        <v>26.040001</v>
      </c>
      <c r="C4711" s="5">
        <v>30.57</v>
      </c>
      <c r="D4711" s="5">
        <v>1.1739999999999999</v>
      </c>
      <c r="E4711">
        <v>325.10000000000002</v>
      </c>
      <c r="F4711" s="4">
        <v>270.38455199999999</v>
      </c>
      <c r="G4711" s="2">
        <f t="shared" si="442"/>
        <v>3.1067363888034327E-2</v>
      </c>
      <c r="H4711" s="3">
        <f t="shared" si="447"/>
        <v>6.3544750885028423E-2</v>
      </c>
      <c r="I4711" s="2">
        <f t="shared" si="443"/>
        <v>-2.2147031682559382E-2</v>
      </c>
      <c r="J4711" s="3">
        <f t="shared" si="444"/>
        <v>6.4820826006362076E-3</v>
      </c>
      <c r="K4711" s="2">
        <f t="shared" si="445"/>
        <v>4.6447247000922731E-2</v>
      </c>
      <c r="L4711" s="3">
        <f t="shared" si="446"/>
        <v>5.0216811203030565E-2</v>
      </c>
    </row>
    <row r="4712" spans="1:12" hidden="1" x14ac:dyDescent="0.25">
      <c r="A4712" s="1">
        <v>44091</v>
      </c>
      <c r="B4712">
        <v>26.459999</v>
      </c>
      <c r="C4712" s="5">
        <v>30.75</v>
      </c>
      <c r="D4712" s="5">
        <v>1.1619999999999999</v>
      </c>
      <c r="E4712">
        <v>322.2</v>
      </c>
      <c r="F4712" s="4">
        <v>266.16064499999999</v>
      </c>
      <c r="G4712" s="2">
        <f t="shared" si="442"/>
        <v>3.8795779019242804E-2</v>
      </c>
      <c r="H4712" s="3">
        <f t="shared" si="447"/>
        <v>7.3172527065374471E-2</v>
      </c>
      <c r="I4712" s="2">
        <f t="shared" si="443"/>
        <v>-2.358783364369943E-2</v>
      </c>
      <c r="J4712" s="3">
        <f t="shared" si="444"/>
        <v>-3.4774787985654143E-3</v>
      </c>
      <c r="K4712" s="2">
        <f t="shared" si="445"/>
        <v>7.0763500931098733E-2</v>
      </c>
      <c r="L4712" s="3">
        <f t="shared" si="446"/>
        <v>7.6242849501660936E-2</v>
      </c>
    </row>
    <row r="4713" spans="1:12" hidden="1" x14ac:dyDescent="0.25">
      <c r="A4713" s="1">
        <v>44092</v>
      </c>
      <c r="B4713">
        <v>25.83</v>
      </c>
      <c r="C4713" s="5">
        <v>30.46</v>
      </c>
      <c r="D4713" s="5">
        <v>1.179</v>
      </c>
      <c r="E4713">
        <v>318.5</v>
      </c>
      <c r="F4713" s="4">
        <v>262.763733</v>
      </c>
      <c r="G4713" s="2">
        <f t="shared" si="442"/>
        <v>5.0235478806907485E-2</v>
      </c>
      <c r="H4713" s="3">
        <f t="shared" si="447"/>
        <v>8.1088081512375121E-2</v>
      </c>
      <c r="I4713" s="2">
        <f t="shared" si="443"/>
        <v>-1.2558869701726483E-3</v>
      </c>
      <c r="J4713" s="3">
        <f t="shared" si="444"/>
        <v>1.1653678249425647E-2</v>
      </c>
      <c r="K4713" s="2">
        <f t="shared" si="445"/>
        <v>9.6703296703296804E-2</v>
      </c>
      <c r="L4713" s="3">
        <f t="shared" si="446"/>
        <v>9.8662150609650334E-2</v>
      </c>
    </row>
    <row r="4714" spans="1:12" hidden="1" x14ac:dyDescent="0.25">
      <c r="A4714" s="1">
        <v>44095</v>
      </c>
      <c r="B4714">
        <v>27.780000999999999</v>
      </c>
      <c r="C4714" s="5">
        <v>31.64</v>
      </c>
      <c r="D4714" s="5">
        <v>1.139</v>
      </c>
      <c r="E4714">
        <v>315</v>
      </c>
      <c r="F4714" s="4">
        <v>263.39389</v>
      </c>
      <c r="G4714" s="2">
        <f t="shared" si="442"/>
        <v>4.603174603174609E-2</v>
      </c>
      <c r="H4714" s="3">
        <f t="shared" si="447"/>
        <v>6.0894874972232671E-2</v>
      </c>
      <c r="I4714" s="2">
        <f t="shared" si="443"/>
        <v>2.7619047619047654E-2</v>
      </c>
      <c r="J4714" s="3">
        <f t="shared" si="444"/>
        <v>2.6690410320452163E-2</v>
      </c>
      <c r="K4714" s="2">
        <f t="shared" si="445"/>
        <v>0.10285714285714276</v>
      </c>
      <c r="L4714" s="3">
        <f t="shared" si="446"/>
        <v>9.2557188779132327E-2</v>
      </c>
    </row>
    <row r="4715" spans="1:12" hidden="1" x14ac:dyDescent="0.25">
      <c r="A4715" s="1">
        <v>44096</v>
      </c>
      <c r="B4715">
        <v>26.860001</v>
      </c>
      <c r="C4715" s="5">
        <v>31.67</v>
      </c>
      <c r="D4715" s="5">
        <v>1.179</v>
      </c>
      <c r="E4715">
        <v>318.2</v>
      </c>
      <c r="F4715" s="4">
        <v>268.28738399999997</v>
      </c>
      <c r="G4715" s="2">
        <f t="shared" si="442"/>
        <v>3.9597737272155875E-2</v>
      </c>
      <c r="H4715" s="3">
        <f t="shared" si="447"/>
        <v>4.3783124740595314E-2</v>
      </c>
      <c r="I4715" s="2">
        <f t="shared" si="443"/>
        <v>3.9912005028283959E-2</v>
      </c>
      <c r="J4715" s="3">
        <f t="shared" si="444"/>
        <v>5.295793931182402E-2</v>
      </c>
      <c r="K4715" s="2">
        <f t="shared" si="445"/>
        <v>7.8566939032055361E-2</v>
      </c>
      <c r="L4715" s="3">
        <f t="shared" si="446"/>
        <v>6.4701901897854519E-2</v>
      </c>
    </row>
    <row r="4716" spans="1:12" hidden="1" x14ac:dyDescent="0.25">
      <c r="A4716" s="1">
        <v>44097</v>
      </c>
      <c r="B4716">
        <v>28.58</v>
      </c>
      <c r="C4716" s="5">
        <v>33.28</v>
      </c>
      <c r="D4716" s="5">
        <v>1.1639999999999999</v>
      </c>
      <c r="E4716">
        <v>310.8</v>
      </c>
      <c r="F4716" s="4">
        <v>260.09542800000003</v>
      </c>
      <c r="G4716" s="2">
        <f t="shared" si="442"/>
        <v>6.2097812097812177E-2</v>
      </c>
      <c r="H4716" s="3">
        <f t="shared" si="447"/>
        <v>7.5825019884624645E-2</v>
      </c>
      <c r="I4716" s="2">
        <f t="shared" si="443"/>
        <v>8.5585585585585378E-2</v>
      </c>
      <c r="J4716" s="3">
        <f t="shared" si="444"/>
        <v>0.11443812076542903</v>
      </c>
      <c r="K4716" s="2">
        <f t="shared" si="445"/>
        <v>0.10875160875160872</v>
      </c>
      <c r="L4716" s="3">
        <f t="shared" si="446"/>
        <v>0.10682924422646911</v>
      </c>
    </row>
    <row r="4717" spans="1:12" hidden="1" x14ac:dyDescent="0.25">
      <c r="A4717" s="1">
        <v>44098</v>
      </c>
      <c r="B4717">
        <v>28.51</v>
      </c>
      <c r="C4717" s="5">
        <v>33.06</v>
      </c>
      <c r="D4717" s="5">
        <v>1.1599999999999999</v>
      </c>
      <c r="E4717">
        <v>311.60000000000002</v>
      </c>
      <c r="F4717" s="4">
        <v>261.30645800000002</v>
      </c>
      <c r="G4717" s="2">
        <f t="shared" si="442"/>
        <v>6.5468549422336153E-2</v>
      </c>
      <c r="H4717" s="3">
        <f t="shared" si="447"/>
        <v>7.0801483980162505E-2</v>
      </c>
      <c r="I4717" s="2">
        <f t="shared" si="443"/>
        <v>8.2477535301668681E-2</v>
      </c>
      <c r="J4717" s="3">
        <f t="shared" si="444"/>
        <v>0.11010220038266305</v>
      </c>
      <c r="K4717" s="2">
        <f t="shared" si="445"/>
        <v>9.8523748395378696E-2</v>
      </c>
      <c r="L4717" s="3">
        <f t="shared" si="446"/>
        <v>9.4163260213032896E-2</v>
      </c>
    </row>
    <row r="4718" spans="1:12" hidden="1" x14ac:dyDescent="0.25">
      <c r="A4718" s="1">
        <v>44099</v>
      </c>
      <c r="B4718">
        <v>26.379999000000002</v>
      </c>
      <c r="C4718" s="5">
        <v>32.03</v>
      </c>
      <c r="D4718" s="5">
        <v>1.214</v>
      </c>
      <c r="E4718">
        <v>316.7</v>
      </c>
      <c r="F4718" s="4">
        <v>267.381531</v>
      </c>
      <c r="G4718" s="2">
        <f t="shared" si="442"/>
        <v>5.1784022734449042E-2</v>
      </c>
      <c r="H4718" s="3">
        <f t="shared" si="447"/>
        <v>4.8534174935216612E-2</v>
      </c>
      <c r="I4718" s="2">
        <f t="shared" si="443"/>
        <v>7.8307546574044817E-2</v>
      </c>
      <c r="J4718" s="3">
        <f t="shared" si="444"/>
        <v>6.2711792161890045E-2</v>
      </c>
      <c r="K4718" s="2">
        <f t="shared" si="445"/>
        <v>8.7148721187243483E-2</v>
      </c>
      <c r="L4718" s="3">
        <f t="shared" si="446"/>
        <v>6.9340178174086331E-2</v>
      </c>
    </row>
    <row r="4719" spans="1:12" hidden="1" x14ac:dyDescent="0.25">
      <c r="A4719" s="1">
        <v>44102</v>
      </c>
      <c r="B4719">
        <v>26.190000999999999</v>
      </c>
      <c r="C4719" s="5">
        <v>31.74</v>
      </c>
      <c r="D4719" s="5">
        <v>1.212</v>
      </c>
      <c r="E4719">
        <v>321.89999999999998</v>
      </c>
      <c r="F4719" s="4">
        <v>272.934753</v>
      </c>
      <c r="G4719" s="2">
        <f t="shared" si="442"/>
        <v>1.553277415346388E-2</v>
      </c>
      <c r="H4719" s="3">
        <f t="shared" si="447"/>
        <v>1.1796577623810256E-2</v>
      </c>
      <c r="I4719" s="2">
        <f t="shared" si="443"/>
        <v>5.9335197266231932E-2</v>
      </c>
      <c r="J4719" s="3">
        <f t="shared" si="444"/>
        <v>2.2438692517841474E-2</v>
      </c>
      <c r="K4719" s="2">
        <f t="shared" si="445"/>
        <v>8.6983535259397282E-2</v>
      </c>
      <c r="L4719" s="3">
        <f t="shared" si="446"/>
        <v>6.2301490788899239E-2</v>
      </c>
    </row>
    <row r="4720" spans="1:12" hidden="1" x14ac:dyDescent="0.25">
      <c r="A4720" s="1">
        <v>44103</v>
      </c>
      <c r="B4720">
        <v>26.27</v>
      </c>
      <c r="C4720" s="5">
        <v>31.09</v>
      </c>
      <c r="D4720" s="5">
        <v>1.1830000000000001</v>
      </c>
      <c r="E4720">
        <v>320.2</v>
      </c>
      <c r="F4720" s="4">
        <v>271.703979</v>
      </c>
      <c r="G4720" s="2">
        <f t="shared" si="442"/>
        <v>1.7489069331667828E-2</v>
      </c>
      <c r="H4720" s="3">
        <f t="shared" si="447"/>
        <v>2.431621363925629E-2</v>
      </c>
      <c r="I4720" s="2">
        <f t="shared" si="443"/>
        <v>7.3079325421611552E-2</v>
      </c>
      <c r="J4720" s="3">
        <f t="shared" si="444"/>
        <v>5.004540253714862E-2</v>
      </c>
      <c r="K4720" s="2">
        <f t="shared" si="445"/>
        <v>9.0880699562773337E-2</v>
      </c>
      <c r="L4720" s="3">
        <f t="shared" si="446"/>
        <v>7.367275986782662E-2</v>
      </c>
    </row>
    <row r="4721" spans="1:12" hidden="1" x14ac:dyDescent="0.25">
      <c r="A4721" s="1">
        <v>44104</v>
      </c>
      <c r="B4721">
        <v>26.370000999999998</v>
      </c>
      <c r="C4721" s="5">
        <v>31.64</v>
      </c>
      <c r="D4721" s="5">
        <v>1.2</v>
      </c>
      <c r="E4721">
        <v>322.60000000000002</v>
      </c>
      <c r="F4721" s="4">
        <v>273.564911</v>
      </c>
      <c r="G4721" s="2">
        <f t="shared" si="442"/>
        <v>-2.4488530688158816E-2</v>
      </c>
      <c r="H4721" s="3">
        <f t="shared" si="447"/>
        <v>-2.2315160879678775E-2</v>
      </c>
      <c r="I4721" s="2">
        <f t="shared" si="443"/>
        <v>5.4556726596404204E-2</v>
      </c>
      <c r="J4721" s="3">
        <f t="shared" si="444"/>
        <v>3.8007400006062841E-2</v>
      </c>
      <c r="K4721" s="2">
        <f t="shared" si="445"/>
        <v>8.5864848109113323E-2</v>
      </c>
      <c r="L4721" s="3">
        <f t="shared" si="446"/>
        <v>7.619496566209838E-2</v>
      </c>
    </row>
    <row r="4722" spans="1:12" hidden="1" x14ac:dyDescent="0.25">
      <c r="A4722" s="1">
        <v>44105</v>
      </c>
      <c r="B4722">
        <v>26.700001</v>
      </c>
      <c r="C4722" s="5">
        <v>31.72</v>
      </c>
      <c r="D4722" s="5">
        <v>1.1879999999999999</v>
      </c>
      <c r="E4722">
        <v>324.7</v>
      </c>
      <c r="F4722" s="4">
        <v>277.90707400000002</v>
      </c>
      <c r="G4722" s="2">
        <f t="shared" si="442"/>
        <v>-2.0942408376963373E-2</v>
      </c>
      <c r="H4722" s="3">
        <f t="shared" si="447"/>
        <v>-2.0761857253047244E-2</v>
      </c>
      <c r="I4722" s="2">
        <f t="shared" si="443"/>
        <v>6.2519248537111327E-2</v>
      </c>
      <c r="J4722" s="3">
        <f t="shared" si="444"/>
        <v>3.0752786811032884E-2</v>
      </c>
      <c r="K4722" s="2">
        <f t="shared" si="445"/>
        <v>7.4222359100708513E-2</v>
      </c>
      <c r="L4722" s="3">
        <f t="shared" si="446"/>
        <v>6.1541045910907588E-2</v>
      </c>
    </row>
    <row r="4723" spans="1:12" hidden="1" x14ac:dyDescent="0.25">
      <c r="A4723" s="1">
        <v>44106</v>
      </c>
      <c r="B4723">
        <v>27.629999000000002</v>
      </c>
      <c r="C4723" s="5">
        <v>32.39</v>
      </c>
      <c r="D4723" s="5">
        <v>1.1719999999999999</v>
      </c>
      <c r="E4723">
        <v>321.60000000000002</v>
      </c>
      <c r="F4723" s="4">
        <v>270.089294</v>
      </c>
      <c r="G4723" s="2">
        <f t="shared" si="442"/>
        <v>-2.1766169154228909E-2</v>
      </c>
      <c r="H4723" s="3">
        <f t="shared" si="447"/>
        <v>-1.797263759740142E-2</v>
      </c>
      <c r="I4723" s="2">
        <f t="shared" si="443"/>
        <v>8.6131840796019876E-2</v>
      </c>
      <c r="J4723" s="3">
        <f t="shared" si="444"/>
        <v>6.8863425589908767E-2</v>
      </c>
      <c r="K4723" s="2">
        <f t="shared" si="445"/>
        <v>9.6393034825870583E-2</v>
      </c>
      <c r="L4723" s="3">
        <f t="shared" si="446"/>
        <v>0.10626617062429733</v>
      </c>
    </row>
    <row r="4724" spans="1:12" hidden="1" x14ac:dyDescent="0.25">
      <c r="A4724" s="1">
        <v>44109</v>
      </c>
      <c r="B4724">
        <v>27.959999</v>
      </c>
      <c r="C4724" s="5">
        <v>31.28</v>
      </c>
      <c r="D4724" s="5">
        <v>1.119</v>
      </c>
      <c r="E4724">
        <v>327.3</v>
      </c>
      <c r="F4724" s="4">
        <v>275.84921300000002</v>
      </c>
      <c r="G4724" s="2">
        <f t="shared" si="442"/>
        <v>-2.8108768713718257E-2</v>
      </c>
      <c r="H4724" s="3">
        <f t="shared" si="447"/>
        <v>-3.6336213872033118E-2</v>
      </c>
      <c r="I4724" s="2">
        <f t="shared" si="443"/>
        <v>6.1411549037580171E-2</v>
      </c>
      <c r="J4724" s="3">
        <f t="shared" si="444"/>
        <v>4.3225336299944406E-2</v>
      </c>
      <c r="K4724" s="2">
        <f t="shared" si="445"/>
        <v>7.9437824625725684E-2</v>
      </c>
      <c r="L4724" s="3">
        <f t="shared" si="446"/>
        <v>8.4558990567067394E-2</v>
      </c>
    </row>
    <row r="4725" spans="1:12" hidden="1" x14ac:dyDescent="0.25">
      <c r="A4725" s="1">
        <v>44110</v>
      </c>
      <c r="B4725">
        <v>29.48</v>
      </c>
      <c r="C4725" s="5">
        <v>31.88</v>
      </c>
      <c r="D4725" s="5">
        <v>1.081</v>
      </c>
      <c r="E4725">
        <v>322.60000000000002</v>
      </c>
      <c r="F4725" s="4">
        <v>270.92617799999999</v>
      </c>
      <c r="G4725" s="2">
        <f t="shared" si="442"/>
        <v>3.4097954122751517E-3</v>
      </c>
      <c r="H4725" s="3">
        <f t="shared" si="447"/>
        <v>-1.8536304011197435E-3</v>
      </c>
      <c r="I4725" s="2">
        <f t="shared" si="443"/>
        <v>6.3856168629882193E-2</v>
      </c>
      <c r="J4725" s="3">
        <f t="shared" si="444"/>
        <v>5.4331811376307826E-2</v>
      </c>
      <c r="K4725" s="2">
        <f t="shared" si="445"/>
        <v>9.485430874147549E-2</v>
      </c>
      <c r="L4725" s="3">
        <f t="shared" si="446"/>
        <v>0.10582910522585243</v>
      </c>
    </row>
    <row r="4726" spans="1:12" hidden="1" x14ac:dyDescent="0.25">
      <c r="A4726" s="1">
        <v>44111</v>
      </c>
      <c r="B4726">
        <v>28.059999000000001</v>
      </c>
      <c r="C4726" s="5">
        <v>30.7</v>
      </c>
      <c r="D4726" s="5">
        <v>1.0940000000000001</v>
      </c>
      <c r="E4726">
        <v>328.3</v>
      </c>
      <c r="F4726" s="4">
        <v>275.61291499999999</v>
      </c>
      <c r="G4726" s="2">
        <f t="shared" si="442"/>
        <v>7.9195857447456053E-3</v>
      </c>
      <c r="H4726" s="3">
        <f t="shared" si="447"/>
        <v>2.497131166730715E-2</v>
      </c>
      <c r="I4726" s="2">
        <f t="shared" si="443"/>
        <v>4.9649710630520927E-2</v>
      </c>
      <c r="J4726" s="3">
        <f t="shared" si="444"/>
        <v>4.4512830612455367E-2</v>
      </c>
      <c r="K4726" s="2">
        <f t="shared" si="445"/>
        <v>8.5287846481876262E-2</v>
      </c>
      <c r="L4726" s="3">
        <f t="shared" si="446"/>
        <v>9.1454770905782912E-2</v>
      </c>
    </row>
    <row r="4727" spans="1:12" hidden="1" x14ac:dyDescent="0.25">
      <c r="A4727" s="1">
        <v>44112</v>
      </c>
      <c r="B4727">
        <v>26.360001</v>
      </c>
      <c r="C4727" s="5">
        <v>29.49</v>
      </c>
      <c r="D4727" s="5">
        <v>1.119</v>
      </c>
      <c r="E4727">
        <v>331.2</v>
      </c>
      <c r="F4727" s="4">
        <v>277.07995599999998</v>
      </c>
      <c r="G4727" s="2">
        <f t="shared" si="442"/>
        <v>1.8719806763284996E-2</v>
      </c>
      <c r="H4727" s="3">
        <f t="shared" si="447"/>
        <v>4.6124967624868507E-2</v>
      </c>
      <c r="I4727" s="2">
        <f t="shared" si="443"/>
        <v>3.3514492753623282E-2</v>
      </c>
      <c r="J4727" s="3">
        <f t="shared" si="444"/>
        <v>3.1875167469710419E-2</v>
      </c>
      <c r="K4727" s="2">
        <f t="shared" si="445"/>
        <v>7.3369565217391353E-2</v>
      </c>
      <c r="L4727" s="3">
        <f t="shared" si="446"/>
        <v>9.1823473510296072E-2</v>
      </c>
    </row>
    <row r="4728" spans="1:12" hidden="1" x14ac:dyDescent="0.25">
      <c r="A4728" s="1">
        <v>44113</v>
      </c>
      <c r="B4728">
        <v>25</v>
      </c>
      <c r="C4728" s="5">
        <v>28.28</v>
      </c>
      <c r="D4728" s="5">
        <v>1.131</v>
      </c>
      <c r="E4728">
        <v>334.1</v>
      </c>
      <c r="F4728" s="4">
        <v>281.313873</v>
      </c>
      <c r="G4728" s="2">
        <f t="shared" si="442"/>
        <v>9.5779706674647969E-3</v>
      </c>
      <c r="H4728" s="3">
        <f t="shared" si="447"/>
        <v>3.1150262539664908E-2</v>
      </c>
      <c r="I4728" s="2">
        <f t="shared" si="443"/>
        <v>3.052978150254404E-2</v>
      </c>
      <c r="J4728" s="3">
        <f t="shared" si="444"/>
        <v>1.6380070242749678E-2</v>
      </c>
      <c r="K4728" s="2">
        <f t="shared" si="445"/>
        <v>6.7345106255612075E-2</v>
      </c>
      <c r="L4728" s="3">
        <f t="shared" si="446"/>
        <v>7.9030773572976276E-2</v>
      </c>
    </row>
    <row r="4729" spans="1:12" hidden="1" x14ac:dyDescent="0.25">
      <c r="A4729" s="1">
        <v>44116</v>
      </c>
      <c r="B4729">
        <v>25.07</v>
      </c>
      <c r="C4729" s="5">
        <v>27.98</v>
      </c>
      <c r="D4729" s="5">
        <v>1.1160000000000001</v>
      </c>
      <c r="E4729">
        <v>339.5</v>
      </c>
      <c r="F4729" s="4">
        <v>289.99807700000002</v>
      </c>
      <c r="G4729" s="2">
        <f t="shared" si="442"/>
        <v>5.8910162002945299E-3</v>
      </c>
      <c r="H4729" s="3">
        <f t="shared" si="447"/>
        <v>-2.0167619939080006E-2</v>
      </c>
      <c r="I4729" s="2">
        <f t="shared" si="443"/>
        <v>3.0633284241531555E-2</v>
      </c>
      <c r="J4729" s="3">
        <f t="shared" si="444"/>
        <v>-2.0373238543935912E-4</v>
      </c>
      <c r="K4729" s="2">
        <f t="shared" si="445"/>
        <v>4.0942562592046983E-2</v>
      </c>
      <c r="L4729" s="3">
        <f t="shared" si="446"/>
        <v>2.3019669885603999E-2</v>
      </c>
    </row>
    <row r="4730" spans="1:12" hidden="1" x14ac:dyDescent="0.25">
      <c r="A4730" s="1">
        <v>44117</v>
      </c>
      <c r="B4730">
        <v>26.07</v>
      </c>
      <c r="C4730" s="5">
        <v>28.35</v>
      </c>
      <c r="D4730" s="5">
        <v>1.087</v>
      </c>
      <c r="E4730">
        <v>337.3</v>
      </c>
      <c r="F4730" s="4">
        <v>289.98825099999999</v>
      </c>
      <c r="G4730" s="2">
        <f t="shared" ref="G4730:G4793" si="448">E4750/E4730-1</f>
        <v>1.0969463385710032E-2</v>
      </c>
      <c r="H4730" s="3">
        <f t="shared" si="447"/>
        <v>-3.7688420004298617E-2</v>
      </c>
      <c r="I4730" s="2">
        <f t="shared" ref="I4730:I4793" si="449">E4761/E4730-1</f>
        <v>3.5576638007708272E-2</v>
      </c>
      <c r="J4730" s="3">
        <f t="shared" ref="J4730:J4793" si="450">F4761/F4730-1</f>
        <v>5.9757938262126054E-3</v>
      </c>
      <c r="K4730" s="2">
        <f t="shared" ref="K4730:K4793" si="451">E4771/E4730-1</f>
        <v>4.7435517343610956E-2</v>
      </c>
      <c r="L4730" s="3">
        <f t="shared" ref="L4730:L4793" si="452">F4771/F4730-1</f>
        <v>2.7162797019662621E-2</v>
      </c>
    </row>
    <row r="4731" spans="1:12" hidden="1" x14ac:dyDescent="0.25">
      <c r="A4731" s="1">
        <v>44118</v>
      </c>
      <c r="B4731">
        <v>26.4</v>
      </c>
      <c r="C4731" s="5">
        <v>28.24</v>
      </c>
      <c r="D4731" s="5">
        <v>1.07</v>
      </c>
      <c r="E4731">
        <v>335.2</v>
      </c>
      <c r="F4731" s="4">
        <v>287.56607100000002</v>
      </c>
      <c r="G4731" s="2">
        <f t="shared" si="448"/>
        <v>2.5059665871121739E-2</v>
      </c>
      <c r="H4731" s="3">
        <f t="shared" si="447"/>
        <v>-7.8749102497561729E-3</v>
      </c>
      <c r="I4731" s="2">
        <f t="shared" si="449"/>
        <v>4.5047732696897436E-2</v>
      </c>
      <c r="J4731" s="3">
        <f t="shared" si="450"/>
        <v>2.3796649501115708E-2</v>
      </c>
      <c r="K4731" s="2">
        <f t="shared" si="451"/>
        <v>5.2804295942720625E-2</v>
      </c>
      <c r="L4731" s="3">
        <f t="shared" si="452"/>
        <v>3.3520658283779037E-2</v>
      </c>
    </row>
    <row r="4732" spans="1:12" hidden="1" x14ac:dyDescent="0.25">
      <c r="A4732" s="1">
        <v>44119</v>
      </c>
      <c r="B4732">
        <v>26.969999000000001</v>
      </c>
      <c r="C4732" s="5">
        <v>28.72</v>
      </c>
      <c r="D4732" s="5">
        <v>1.0649999999999999</v>
      </c>
      <c r="E4732">
        <v>334.7</v>
      </c>
      <c r="F4732" s="4">
        <v>285.63629200000003</v>
      </c>
      <c r="G4732" s="2">
        <f t="shared" si="448"/>
        <v>1.6432626232447012E-2</v>
      </c>
      <c r="H4732" s="3">
        <f t="shared" si="447"/>
        <v>-5.8602147096911139E-3</v>
      </c>
      <c r="I4732" s="2">
        <f t="shared" si="449"/>
        <v>4.2127278159545867E-2</v>
      </c>
      <c r="J4732" s="3">
        <f t="shared" si="450"/>
        <v>3.2816117078007689E-2</v>
      </c>
      <c r="K4732" s="2">
        <f t="shared" si="451"/>
        <v>4.9596653719749195E-2</v>
      </c>
      <c r="L4732" s="3">
        <f t="shared" si="452"/>
        <v>4.8052346233369958E-2</v>
      </c>
    </row>
    <row r="4733" spans="1:12" hidden="1" x14ac:dyDescent="0.25">
      <c r="A4733" s="1">
        <v>44120</v>
      </c>
      <c r="B4733">
        <v>27.41</v>
      </c>
      <c r="C4733" s="5">
        <v>29.21</v>
      </c>
      <c r="D4733" s="5">
        <v>1.0660000000000001</v>
      </c>
      <c r="E4733">
        <v>334.5</v>
      </c>
      <c r="F4733" s="4">
        <v>284.07074</v>
      </c>
      <c r="G4733" s="2">
        <f t="shared" si="448"/>
        <v>3.1390134529148073E-2</v>
      </c>
      <c r="H4733" s="3">
        <f t="shared" si="447"/>
        <v>8.3878790191485031E-3</v>
      </c>
      <c r="I4733" s="2">
        <f t="shared" si="449"/>
        <v>5.4110612855007512E-2</v>
      </c>
      <c r="J4733" s="3">
        <f t="shared" si="450"/>
        <v>5.1817758492127552E-2</v>
      </c>
      <c r="K4733" s="2">
        <f t="shared" si="451"/>
        <v>6.427503736920781E-2</v>
      </c>
      <c r="L4733" s="3">
        <f t="shared" si="452"/>
        <v>6.5092930725635378E-2</v>
      </c>
    </row>
    <row r="4734" spans="1:12" hidden="1" x14ac:dyDescent="0.25">
      <c r="A4734" s="1">
        <v>44123</v>
      </c>
      <c r="B4734">
        <v>29.18</v>
      </c>
      <c r="C4734" s="5">
        <v>30.4</v>
      </c>
      <c r="D4734" s="5">
        <v>1.042</v>
      </c>
      <c r="E4734">
        <v>329.5</v>
      </c>
      <c r="F4734" s="4">
        <v>279.43322799999999</v>
      </c>
      <c r="G4734" s="2">
        <f t="shared" si="448"/>
        <v>6.0091047040971235E-2</v>
      </c>
      <c r="H4734" s="3">
        <f t="shared" si="447"/>
        <v>3.3121830450314249E-2</v>
      </c>
      <c r="I4734" s="2">
        <f t="shared" si="449"/>
        <v>7.223065250379368E-2</v>
      </c>
      <c r="J4734" s="3">
        <f t="shared" si="450"/>
        <v>7.0648419807826102E-2</v>
      </c>
      <c r="K4734" s="2">
        <f t="shared" si="451"/>
        <v>8.224582701062233E-2</v>
      </c>
      <c r="L4734" s="3">
        <f t="shared" si="452"/>
        <v>8.8724383916146232E-2</v>
      </c>
    </row>
    <row r="4735" spans="1:12" hidden="1" x14ac:dyDescent="0.25">
      <c r="A4735" s="1">
        <v>44124</v>
      </c>
      <c r="B4735">
        <v>29.35</v>
      </c>
      <c r="C4735" s="5">
        <v>30.11</v>
      </c>
      <c r="D4735" s="5">
        <v>1.026</v>
      </c>
      <c r="E4735">
        <v>330.8</v>
      </c>
      <c r="F4735" s="4">
        <v>280.03384399999999</v>
      </c>
      <c r="G4735" s="2">
        <f t="shared" si="448"/>
        <v>5.0181378476420679E-2</v>
      </c>
      <c r="H4735" s="3">
        <f t="shared" si="447"/>
        <v>2.7636102441960686E-2</v>
      </c>
      <c r="I4735" s="2">
        <f t="shared" si="449"/>
        <v>6.7714631197097974E-2</v>
      </c>
      <c r="J4735" s="3">
        <f t="shared" si="450"/>
        <v>6.9863730471092733E-2</v>
      </c>
      <c r="K4735" s="2">
        <f t="shared" si="451"/>
        <v>8.4038694074969778E-2</v>
      </c>
      <c r="L4735" s="3">
        <f t="shared" si="452"/>
        <v>9.3491617391789239E-2</v>
      </c>
    </row>
    <row r="4736" spans="1:12" hidden="1" x14ac:dyDescent="0.25">
      <c r="A4736" s="1">
        <v>44125</v>
      </c>
      <c r="B4736">
        <v>28.65</v>
      </c>
      <c r="C4736" s="5">
        <v>29.61</v>
      </c>
      <c r="D4736" s="5">
        <v>1.034</v>
      </c>
      <c r="E4736">
        <v>330.1</v>
      </c>
      <c r="F4736" s="4">
        <v>279.81716899999998</v>
      </c>
      <c r="G4736" s="2">
        <f t="shared" si="448"/>
        <v>3.9684943956376673E-2</v>
      </c>
      <c r="H4736" s="3">
        <f t="shared" si="447"/>
        <v>2.083116994154155E-2</v>
      </c>
      <c r="I4736" s="2">
        <f t="shared" si="449"/>
        <v>7.9369887912753567E-2</v>
      </c>
      <c r="J4736" s="3">
        <f t="shared" si="450"/>
        <v>7.5055658932779767E-2</v>
      </c>
      <c r="K4736" s="2">
        <f t="shared" si="451"/>
        <v>8.179339594062407E-2</v>
      </c>
      <c r="L4736" s="3">
        <f t="shared" si="452"/>
        <v>9.1030707983469128E-2</v>
      </c>
    </row>
    <row r="4737" spans="1:12" hidden="1" x14ac:dyDescent="0.25">
      <c r="A4737" s="1">
        <v>44126</v>
      </c>
      <c r="B4737">
        <v>28.110001</v>
      </c>
      <c r="C4737" s="5">
        <v>29.3</v>
      </c>
      <c r="D4737" s="5">
        <v>1.042</v>
      </c>
      <c r="E4737">
        <v>332</v>
      </c>
      <c r="F4737" s="4">
        <v>279.807343</v>
      </c>
      <c r="G4737" s="2">
        <f t="shared" si="448"/>
        <v>3.7951807228915779E-2</v>
      </c>
      <c r="H4737" s="3">
        <f t="shared" si="447"/>
        <v>2.8855150524051965E-2</v>
      </c>
      <c r="I4737" s="2">
        <f t="shared" si="449"/>
        <v>7.0783132530120474E-2</v>
      </c>
      <c r="J4737" s="3">
        <f t="shared" si="450"/>
        <v>8.1181061070294991E-2</v>
      </c>
      <c r="K4737" s="2">
        <f t="shared" si="451"/>
        <v>7.1987951807228834E-2</v>
      </c>
      <c r="L4737" s="3">
        <f t="shared" si="452"/>
        <v>8.9027953065548893E-2</v>
      </c>
    </row>
    <row r="4738" spans="1:12" hidden="1" x14ac:dyDescent="0.25">
      <c r="A4738" s="1">
        <v>44127</v>
      </c>
      <c r="B4738">
        <v>27.549999</v>
      </c>
      <c r="C4738" s="5">
        <v>28.99</v>
      </c>
      <c r="D4738" s="5">
        <v>1.052</v>
      </c>
      <c r="E4738">
        <v>333.1</v>
      </c>
      <c r="F4738" s="4">
        <v>280.35867300000001</v>
      </c>
      <c r="G4738" s="2">
        <f t="shared" si="448"/>
        <v>2.7619333533473345E-2</v>
      </c>
      <c r="H4738" s="3">
        <f t="shared" si="447"/>
        <v>1.9807673294273132E-2</v>
      </c>
      <c r="I4738" s="2">
        <f t="shared" si="449"/>
        <v>7.0549384569198459E-2</v>
      </c>
      <c r="J4738" s="3">
        <f t="shared" si="450"/>
        <v>8.2707100700252001E-2</v>
      </c>
      <c r="K4738" s="2">
        <f t="shared" si="451"/>
        <v>6.6646652656859873E-2</v>
      </c>
      <c r="L4738" s="3">
        <f t="shared" si="452"/>
        <v>8.9841690041099431E-2</v>
      </c>
    </row>
    <row r="4739" spans="1:12" hidden="1" x14ac:dyDescent="0.25">
      <c r="A4739" s="1">
        <v>44130</v>
      </c>
      <c r="B4739">
        <v>32.459999000000003</v>
      </c>
      <c r="C4739" s="5">
        <v>32.07</v>
      </c>
      <c r="D4739" s="5">
        <v>0.98799999999999999</v>
      </c>
      <c r="E4739">
        <v>326.89999999999998</v>
      </c>
      <c r="F4739" s="4">
        <v>276.154449</v>
      </c>
      <c r="G4739" s="2">
        <f t="shared" si="448"/>
        <v>5.3227286631997606E-2</v>
      </c>
      <c r="H4739" s="3">
        <f t="shared" ref="H4739:H4802" si="453">F4759/F4739-1</f>
        <v>3.5369211089552266E-2</v>
      </c>
      <c r="I4739" s="2">
        <f t="shared" si="449"/>
        <v>8.1064545732639992E-2</v>
      </c>
      <c r="J4739" s="3">
        <f t="shared" si="450"/>
        <v>7.4303666206732011E-2</v>
      </c>
      <c r="K4739" s="2">
        <f t="shared" si="451"/>
        <v>8.779443254818009E-2</v>
      </c>
      <c r="L4739" s="3">
        <f t="shared" si="452"/>
        <v>0.10086154360670818</v>
      </c>
    </row>
    <row r="4740" spans="1:12" hidden="1" x14ac:dyDescent="0.25">
      <c r="A4740" s="1">
        <v>44131</v>
      </c>
      <c r="B4740">
        <v>33.349997999999999</v>
      </c>
      <c r="C4740" s="5">
        <v>32.72</v>
      </c>
      <c r="D4740" s="5">
        <v>0.98099999999999998</v>
      </c>
      <c r="E4740">
        <v>325.8</v>
      </c>
      <c r="F4740" s="4">
        <v>278.31079099999999</v>
      </c>
      <c r="G4740" s="2">
        <f t="shared" si="448"/>
        <v>7.3971761817065662E-2</v>
      </c>
      <c r="H4740" s="3">
        <f t="shared" si="453"/>
        <v>4.1781362333162209E-2</v>
      </c>
      <c r="I4740" s="2">
        <f t="shared" si="449"/>
        <v>8.4407612031921486E-2</v>
      </c>
      <c r="J4740" s="3">
        <f t="shared" si="450"/>
        <v>7.0260847341704347E-2</v>
      </c>
      <c r="K4740" s="2">
        <f t="shared" si="451"/>
        <v>9.5764272559852648E-2</v>
      </c>
      <c r="L4740" s="3">
        <f t="shared" si="452"/>
        <v>9.7152226483377735E-2</v>
      </c>
    </row>
    <row r="4741" spans="1:12" hidden="1" x14ac:dyDescent="0.25">
      <c r="A4741" s="1">
        <v>44132</v>
      </c>
      <c r="B4741">
        <v>40.279998999999997</v>
      </c>
      <c r="C4741" s="5">
        <v>37.75</v>
      </c>
      <c r="D4741" s="5">
        <v>0.93700000000000006</v>
      </c>
      <c r="E4741">
        <v>314.7</v>
      </c>
      <c r="F4741" s="4">
        <v>267.46026599999999</v>
      </c>
      <c r="G4741" s="2">
        <f t="shared" si="448"/>
        <v>0.10994598029869729</v>
      </c>
      <c r="H4741" s="3">
        <f t="shared" si="453"/>
        <v>9.070840825380766E-2</v>
      </c>
      <c r="I4741" s="2">
        <f t="shared" si="449"/>
        <v>0.12138544645694305</v>
      </c>
      <c r="J4741" s="3">
        <f t="shared" si="450"/>
        <v>0.11121356246613456</v>
      </c>
      <c r="K4741" s="2">
        <f t="shared" si="451"/>
        <v>0.143946615824595</v>
      </c>
      <c r="L4741" s="3">
        <f t="shared" si="452"/>
        <v>0.15316885611711761</v>
      </c>
    </row>
    <row r="4742" spans="1:12" hidden="1" x14ac:dyDescent="0.25">
      <c r="A4742" s="1">
        <v>44133</v>
      </c>
      <c r="B4742">
        <v>37.590000000000003</v>
      </c>
      <c r="C4742" s="5">
        <v>35.840000000000003</v>
      </c>
      <c r="D4742" s="5">
        <v>0.95299999999999996</v>
      </c>
      <c r="E4742">
        <v>317.89999999999998</v>
      </c>
      <c r="F4742" s="4">
        <v>272.13720699999999</v>
      </c>
      <c r="G4742" s="2">
        <f t="shared" si="448"/>
        <v>0.10191884240327154</v>
      </c>
      <c r="H4742" s="3">
        <f t="shared" si="453"/>
        <v>8.1840970022154957E-2</v>
      </c>
      <c r="I4742" s="2">
        <f t="shared" si="449"/>
        <v>0.10506448568732307</v>
      </c>
      <c r="J4742" s="3">
        <f t="shared" si="450"/>
        <v>0.10003990009348485</v>
      </c>
      <c r="K4742" s="2">
        <f t="shared" si="451"/>
        <v>0.13054419628814085</v>
      </c>
      <c r="L4742" s="3">
        <f t="shared" si="452"/>
        <v>0.13436540487460813</v>
      </c>
    </row>
    <row r="4743" spans="1:12" hidden="1" x14ac:dyDescent="0.25">
      <c r="A4743" s="1">
        <v>44134</v>
      </c>
      <c r="B4743">
        <v>38.020000000000003</v>
      </c>
      <c r="C4743" s="5">
        <v>36.270000000000003</v>
      </c>
      <c r="D4743" s="5">
        <v>0.95399999999999996</v>
      </c>
      <c r="E4743">
        <v>314.60000000000002</v>
      </c>
      <c r="F4743" s="4">
        <v>265.23507699999999</v>
      </c>
      <c r="G4743" s="2">
        <f t="shared" si="448"/>
        <v>0.10870947234583594</v>
      </c>
      <c r="H4743" s="3">
        <f t="shared" si="453"/>
        <v>0.11225773505063219</v>
      </c>
      <c r="I4743" s="2">
        <f t="shared" si="449"/>
        <v>0.13159567705022246</v>
      </c>
      <c r="J4743" s="3">
        <f t="shared" si="450"/>
        <v>0.14073048113466524</v>
      </c>
      <c r="K4743" s="2">
        <f t="shared" si="451"/>
        <v>0.14399237126509834</v>
      </c>
      <c r="L4743" s="3">
        <f t="shared" si="452"/>
        <v>0.16392204037175673</v>
      </c>
    </row>
    <row r="4744" spans="1:12" hidden="1" x14ac:dyDescent="0.25">
      <c r="A4744" s="1">
        <v>44137</v>
      </c>
      <c r="B4744">
        <v>37.130001</v>
      </c>
      <c r="C4744" s="5">
        <v>35.06</v>
      </c>
      <c r="D4744" s="5">
        <v>0.94399999999999995</v>
      </c>
      <c r="E4744">
        <v>318.10000000000002</v>
      </c>
      <c r="F4744" s="4">
        <v>265.825897</v>
      </c>
      <c r="G4744" s="2">
        <f t="shared" si="448"/>
        <v>0.10845646023263122</v>
      </c>
      <c r="H4744" s="3">
        <f t="shared" si="453"/>
        <v>0.12400880565823869</v>
      </c>
      <c r="I4744" s="2">
        <f t="shared" si="449"/>
        <v>0.12103112228858848</v>
      </c>
      <c r="J4744" s="3">
        <f t="shared" si="450"/>
        <v>0.14445497008893771</v>
      </c>
      <c r="K4744" s="2">
        <f t="shared" si="451"/>
        <v>0.13706381640993381</v>
      </c>
      <c r="L4744" s="3">
        <f t="shared" si="452"/>
        <v>0.1641922269145959</v>
      </c>
    </row>
    <row r="4745" spans="1:12" hidden="1" x14ac:dyDescent="0.25">
      <c r="A4745" s="1">
        <v>44138</v>
      </c>
      <c r="B4745">
        <v>35.549999</v>
      </c>
      <c r="C4745" s="5">
        <v>33.520000000000003</v>
      </c>
      <c r="D4745" s="5">
        <v>0.94299999999999995</v>
      </c>
      <c r="E4745">
        <v>323.7</v>
      </c>
      <c r="F4745" s="4">
        <v>270.42398100000003</v>
      </c>
      <c r="G4745" s="2">
        <f t="shared" si="448"/>
        <v>9.1442693852332502E-2</v>
      </c>
      <c r="H4745" s="3">
        <f t="shared" si="453"/>
        <v>0.10631735726129987</v>
      </c>
      <c r="I4745" s="2">
        <f t="shared" si="449"/>
        <v>0.10781587890021638</v>
      </c>
      <c r="J4745" s="3">
        <f t="shared" si="450"/>
        <v>0.13235024448515875</v>
      </c>
      <c r="K4745" s="2">
        <f t="shared" si="451"/>
        <v>0.1022551745443312</v>
      </c>
      <c r="L4745" s="3">
        <f t="shared" si="452"/>
        <v>0.1282381831365762</v>
      </c>
    </row>
    <row r="4746" spans="1:12" hidden="1" x14ac:dyDescent="0.25">
      <c r="A4746" s="1">
        <v>44139</v>
      </c>
      <c r="B4746">
        <v>29.57</v>
      </c>
      <c r="C4746" s="5">
        <v>29.98</v>
      </c>
      <c r="D4746" s="5">
        <v>1.014</v>
      </c>
      <c r="E4746">
        <v>330.9</v>
      </c>
      <c r="F4746" s="4">
        <v>282.49533100000002</v>
      </c>
      <c r="G4746" s="2">
        <f t="shared" si="448"/>
        <v>6.7391961317618598E-2</v>
      </c>
      <c r="H4746" s="3">
        <f t="shared" si="453"/>
        <v>6.0541609446989275E-2</v>
      </c>
      <c r="I4746" s="2">
        <f t="shared" si="449"/>
        <v>7.9177999395587895E-2</v>
      </c>
      <c r="J4746" s="3">
        <f t="shared" si="450"/>
        <v>8.0687326474786936E-2</v>
      </c>
      <c r="K4746" s="2">
        <f t="shared" si="451"/>
        <v>8.5524327591417482E-2</v>
      </c>
      <c r="L4746" s="3">
        <f t="shared" si="452"/>
        <v>8.8931310514296591E-2</v>
      </c>
    </row>
    <row r="4747" spans="1:12" hidden="1" x14ac:dyDescent="0.25">
      <c r="A4747" s="1">
        <v>44140</v>
      </c>
      <c r="B4747">
        <v>27.58</v>
      </c>
      <c r="C4747" s="5">
        <v>29.05</v>
      </c>
      <c r="D4747" s="5">
        <v>1.0529999999999999</v>
      </c>
      <c r="E4747">
        <v>337.4</v>
      </c>
      <c r="F4747" s="4">
        <v>289.86025999999998</v>
      </c>
      <c r="G4747" s="2">
        <f t="shared" si="448"/>
        <v>5.6016597510373467E-2</v>
      </c>
      <c r="H4747" s="3">
        <f t="shared" si="453"/>
        <v>3.7807083316629964E-2</v>
      </c>
      <c r="I4747" s="2">
        <f t="shared" si="449"/>
        <v>5.4831061055127472E-2</v>
      </c>
      <c r="J4747" s="3">
        <f t="shared" si="450"/>
        <v>5.1258347729350673E-2</v>
      </c>
      <c r="K4747" s="2">
        <f t="shared" si="451"/>
        <v>7.1132187314759898E-2</v>
      </c>
      <c r="L4747" s="3">
        <f t="shared" si="452"/>
        <v>4.6562271075034634E-2</v>
      </c>
    </row>
    <row r="4748" spans="1:12" hidden="1" x14ac:dyDescent="0.25">
      <c r="A4748" s="1">
        <v>44141</v>
      </c>
      <c r="B4748">
        <v>24.860001</v>
      </c>
      <c r="C4748" s="5">
        <v>27.37</v>
      </c>
      <c r="D4748" s="5">
        <v>1.101</v>
      </c>
      <c r="E4748">
        <v>337.3</v>
      </c>
      <c r="F4748" s="4">
        <v>290.07687399999998</v>
      </c>
      <c r="G4748" s="2">
        <f t="shared" si="448"/>
        <v>5.3957900978357509E-2</v>
      </c>
      <c r="H4748" s="3">
        <f t="shared" si="453"/>
        <v>4.2904233723919827E-2</v>
      </c>
      <c r="I4748" s="2">
        <f t="shared" si="449"/>
        <v>5.3364957011562408E-2</v>
      </c>
      <c r="J4748" s="3">
        <f t="shared" si="450"/>
        <v>5.3329642541583677E-2</v>
      </c>
      <c r="K4748" s="2">
        <f t="shared" si="451"/>
        <v>8.7162763118885156E-2</v>
      </c>
      <c r="L4748" s="3">
        <f t="shared" si="452"/>
        <v>7.108006479689255E-2</v>
      </c>
    </row>
    <row r="4749" spans="1:12" hidden="1" x14ac:dyDescent="0.25">
      <c r="A4749" s="1">
        <v>44144</v>
      </c>
      <c r="B4749">
        <v>25.75</v>
      </c>
      <c r="C4749" s="5">
        <v>26.88</v>
      </c>
      <c r="D4749" s="5">
        <v>1.044</v>
      </c>
      <c r="E4749">
        <v>341.5</v>
      </c>
      <c r="F4749" s="4">
        <v>284.14950599999997</v>
      </c>
      <c r="G4749" s="2">
        <f t="shared" si="448"/>
        <v>4.4216691068814207E-2</v>
      </c>
      <c r="H4749" s="3">
        <f t="shared" si="453"/>
        <v>6.8262726453587552E-2</v>
      </c>
      <c r="I4749" s="2">
        <f t="shared" si="449"/>
        <v>4.1288433382137724E-2</v>
      </c>
      <c r="J4749" s="3">
        <f t="shared" si="450"/>
        <v>6.9886825705056888E-2</v>
      </c>
      <c r="K4749" s="2">
        <f t="shared" si="451"/>
        <v>7.994143484626659E-2</v>
      </c>
      <c r="L4749" s="3">
        <f t="shared" si="452"/>
        <v>0.10748231249784412</v>
      </c>
    </row>
    <row r="4750" spans="1:12" hidden="1" x14ac:dyDescent="0.25">
      <c r="A4750" s="1">
        <v>44145</v>
      </c>
      <c r="B4750">
        <v>24.799999</v>
      </c>
      <c r="C4750" s="5">
        <v>26.49</v>
      </c>
      <c r="D4750" s="5">
        <v>1.0680000000000001</v>
      </c>
      <c r="E4750">
        <v>341</v>
      </c>
      <c r="F4750" s="4">
        <v>279.05905200000001</v>
      </c>
      <c r="G4750" s="2">
        <f t="shared" si="448"/>
        <v>3.6363636363636376E-2</v>
      </c>
      <c r="H4750" s="3">
        <f t="shared" si="453"/>
        <v>6.3121711601026975E-2</v>
      </c>
      <c r="I4750" s="2">
        <f t="shared" si="449"/>
        <v>4.692082111436946E-2</v>
      </c>
      <c r="J4750" s="3">
        <f t="shared" si="450"/>
        <v>9.4210353728285456E-2</v>
      </c>
      <c r="K4750" s="2">
        <f t="shared" si="451"/>
        <v>7.4193548387096797E-2</v>
      </c>
      <c r="L4750" s="3">
        <f t="shared" si="452"/>
        <v>0.11138920876144875</v>
      </c>
    </row>
    <row r="4751" spans="1:12" hidden="1" x14ac:dyDescent="0.25">
      <c r="A4751" s="1">
        <v>44146</v>
      </c>
      <c r="B4751">
        <v>23.450001</v>
      </c>
      <c r="C4751" s="5">
        <v>25.62</v>
      </c>
      <c r="D4751" s="5">
        <v>1.093</v>
      </c>
      <c r="E4751">
        <v>343.6</v>
      </c>
      <c r="F4751" s="4">
        <v>285.301514</v>
      </c>
      <c r="G4751" s="2">
        <f t="shared" si="448"/>
        <v>2.8230500582072215E-2</v>
      </c>
      <c r="H4751" s="3">
        <f t="shared" si="453"/>
        <v>4.4036320816720265E-2</v>
      </c>
      <c r="I4751" s="2">
        <f t="shared" si="449"/>
        <v>4.7729918509895164E-2</v>
      </c>
      <c r="J4751" s="3">
        <f t="shared" si="450"/>
        <v>8.1055773857547697E-2</v>
      </c>
      <c r="K4751" s="2">
        <f t="shared" si="451"/>
        <v>6.6356228172293141E-2</v>
      </c>
      <c r="L4751" s="3">
        <f t="shared" si="452"/>
        <v>8.5343080233356128E-2</v>
      </c>
    </row>
    <row r="4752" spans="1:12" hidden="1" x14ac:dyDescent="0.25">
      <c r="A4752" s="1">
        <v>44147</v>
      </c>
      <c r="B4752">
        <v>25.35</v>
      </c>
      <c r="C4752" s="5">
        <v>27.22</v>
      </c>
      <c r="D4752" s="5">
        <v>1.0740000000000001</v>
      </c>
      <c r="E4752">
        <v>340.2</v>
      </c>
      <c r="F4752" s="4">
        <v>283.962402</v>
      </c>
      <c r="G4752" s="2">
        <f t="shared" si="448"/>
        <v>3.7330981775426153E-2</v>
      </c>
      <c r="H4752" s="3">
        <f t="shared" si="453"/>
        <v>4.6636712842004879E-2</v>
      </c>
      <c r="I4752" s="2">
        <f t="shared" si="449"/>
        <v>5.6437389770723101E-2</v>
      </c>
      <c r="J4752" s="3">
        <f t="shared" si="450"/>
        <v>8.7126432322543801E-2</v>
      </c>
      <c r="K4752" s="2">
        <f t="shared" si="451"/>
        <v>7.9952968841857652E-2</v>
      </c>
      <c r="L4752" s="3">
        <f t="shared" si="452"/>
        <v>9.7825443806465628E-2</v>
      </c>
    </row>
    <row r="4753" spans="1:12" hidden="1" x14ac:dyDescent="0.25">
      <c r="A4753" s="1">
        <v>44148</v>
      </c>
      <c r="B4753">
        <v>23.1</v>
      </c>
      <c r="C4753" s="5">
        <v>25.69</v>
      </c>
      <c r="D4753" s="5">
        <v>1.1120000000000001</v>
      </c>
      <c r="E4753">
        <v>345</v>
      </c>
      <c r="F4753" s="4">
        <v>286.45349099999999</v>
      </c>
      <c r="G4753" s="2">
        <f t="shared" si="448"/>
        <v>1.826086956521733E-2</v>
      </c>
      <c r="H4753" s="3">
        <f t="shared" si="453"/>
        <v>4.5062446105779808E-2</v>
      </c>
      <c r="I4753" s="2">
        <f t="shared" si="449"/>
        <v>4.3188405797101481E-2</v>
      </c>
      <c r="J4753" s="3">
        <f t="shared" si="450"/>
        <v>7.770706833522234E-2</v>
      </c>
      <c r="K4753" s="2">
        <f t="shared" si="451"/>
        <v>6.1159420289855104E-2</v>
      </c>
      <c r="L4753" s="3">
        <f t="shared" si="452"/>
        <v>8.2458886842471824E-2</v>
      </c>
    </row>
    <row r="4754" spans="1:12" hidden="1" x14ac:dyDescent="0.25">
      <c r="A4754" s="1">
        <v>44151</v>
      </c>
      <c r="B4754">
        <v>22.450001</v>
      </c>
      <c r="C4754" s="5">
        <v>25.35</v>
      </c>
      <c r="D4754" s="5">
        <v>1.129</v>
      </c>
      <c r="E4754">
        <v>349.3</v>
      </c>
      <c r="F4754" s="4">
        <v>288.68856799999998</v>
      </c>
      <c r="G4754" s="2">
        <f t="shared" si="448"/>
        <v>1.9181219582021125E-2</v>
      </c>
      <c r="H4754" s="3">
        <f t="shared" si="453"/>
        <v>4.8055830877238082E-2</v>
      </c>
      <c r="I4754" s="2">
        <f t="shared" si="449"/>
        <v>3.5499570569710759E-2</v>
      </c>
      <c r="J4754" s="3">
        <f t="shared" si="450"/>
        <v>7.1994104733652087E-2</v>
      </c>
      <c r="K4754" s="2">
        <f t="shared" si="451"/>
        <v>4.0652734039507532E-2</v>
      </c>
      <c r="L4754" s="3">
        <f t="shared" si="452"/>
        <v>6.5570462769416027E-2</v>
      </c>
    </row>
    <row r="4755" spans="1:12" hidden="1" x14ac:dyDescent="0.25">
      <c r="A4755" s="1">
        <v>44152</v>
      </c>
      <c r="B4755">
        <v>22.709999</v>
      </c>
      <c r="C4755" s="5">
        <v>25.38</v>
      </c>
      <c r="D4755" s="5">
        <v>1.1180000000000001</v>
      </c>
      <c r="E4755">
        <v>347.4</v>
      </c>
      <c r="F4755" s="4">
        <v>287.77288800000002</v>
      </c>
      <c r="G4755" s="2">
        <f t="shared" si="448"/>
        <v>2.648244099021313E-2</v>
      </c>
      <c r="H4755" s="3">
        <f t="shared" si="453"/>
        <v>5.7173144816894617E-2</v>
      </c>
      <c r="I4755" s="2">
        <f t="shared" si="449"/>
        <v>2.7058146229130831E-2</v>
      </c>
      <c r="J4755" s="3">
        <f t="shared" si="450"/>
        <v>6.022031165076247E-2</v>
      </c>
      <c r="K4755" s="2">
        <f t="shared" si="451"/>
        <v>5.4404145077720401E-2</v>
      </c>
      <c r="L4755" s="3">
        <f t="shared" si="452"/>
        <v>8.4557034434737943E-2</v>
      </c>
    </row>
    <row r="4756" spans="1:12" hidden="1" x14ac:dyDescent="0.25">
      <c r="A4756" s="1">
        <v>44153</v>
      </c>
      <c r="B4756">
        <v>23.84</v>
      </c>
      <c r="C4756" s="5">
        <v>26.39</v>
      </c>
      <c r="D4756" s="5">
        <v>1.107</v>
      </c>
      <c r="E4756">
        <v>343.2</v>
      </c>
      <c r="F4756" s="4">
        <v>285.64608800000002</v>
      </c>
      <c r="G4756" s="2">
        <f t="shared" si="448"/>
        <v>4.4871794871794934E-2</v>
      </c>
      <c r="H4756" s="3">
        <f t="shared" si="453"/>
        <v>7.200719304092118E-2</v>
      </c>
      <c r="I4756" s="2">
        <f t="shared" si="449"/>
        <v>4.6620046620046596E-2</v>
      </c>
      <c r="J4756" s="3">
        <f t="shared" si="450"/>
        <v>7.6920090710291822E-2</v>
      </c>
      <c r="K4756" s="2">
        <f t="shared" si="451"/>
        <v>8.2167832167832078E-2</v>
      </c>
      <c r="L4756" s="3">
        <f t="shared" si="452"/>
        <v>0.11804785857945999</v>
      </c>
    </row>
    <row r="4757" spans="1:12" hidden="1" x14ac:dyDescent="0.25">
      <c r="A4757" s="1">
        <v>44154</v>
      </c>
      <c r="B4757">
        <v>23.110001</v>
      </c>
      <c r="C4757" s="5">
        <v>25.8</v>
      </c>
      <c r="D4757" s="5">
        <v>1.1160000000000001</v>
      </c>
      <c r="E4757">
        <v>344.6</v>
      </c>
      <c r="F4757" s="4">
        <v>287.88122600000003</v>
      </c>
      <c r="G4757" s="2">
        <f t="shared" si="448"/>
        <v>3.6273940800928717E-2</v>
      </c>
      <c r="H4757" s="3">
        <f t="shared" si="453"/>
        <v>6.0469028292938987E-2</v>
      </c>
      <c r="I4757" s="2">
        <f t="shared" si="449"/>
        <v>4.8752176436448025E-2</v>
      </c>
      <c r="J4757" s="3">
        <f t="shared" si="450"/>
        <v>5.3756843455988301E-2</v>
      </c>
      <c r="K4757" s="2">
        <f t="shared" si="451"/>
        <v>7.8641903656413215E-2</v>
      </c>
      <c r="L4757" s="3">
        <f t="shared" si="452"/>
        <v>0.11824175363210387</v>
      </c>
    </row>
    <row r="4758" spans="1:12" hidden="1" x14ac:dyDescent="0.25">
      <c r="A4758" s="1">
        <v>44155</v>
      </c>
      <c r="B4758">
        <v>23.700001</v>
      </c>
      <c r="C4758" s="5">
        <v>26.06</v>
      </c>
      <c r="D4758" s="5">
        <v>1.1000000000000001</v>
      </c>
      <c r="E4758">
        <v>342.3</v>
      </c>
      <c r="F4758" s="4">
        <v>285.91192599999999</v>
      </c>
      <c r="G4758" s="2">
        <f t="shared" si="448"/>
        <v>3.9731229915278998E-2</v>
      </c>
      <c r="H4758" s="3">
        <f t="shared" si="453"/>
        <v>6.5775822166998399E-2</v>
      </c>
      <c r="I4758" s="2">
        <f t="shared" si="449"/>
        <v>7.1282500730353471E-2</v>
      </c>
      <c r="J4758" s="3">
        <f t="shared" si="450"/>
        <v>8.6682746490260199E-2</v>
      </c>
      <c r="K4758" s="2">
        <f t="shared" si="451"/>
        <v>8.2091732398480666E-2</v>
      </c>
      <c r="L4758" s="3">
        <f t="shared" si="452"/>
        <v>0.12270105864699055</v>
      </c>
    </row>
    <row r="4759" spans="1:12" hidden="1" x14ac:dyDescent="0.25">
      <c r="A4759" s="1">
        <v>44158</v>
      </c>
      <c r="B4759">
        <v>22.66</v>
      </c>
      <c r="C4759" s="5">
        <v>25.43</v>
      </c>
      <c r="D4759" s="5">
        <v>1.1220000000000001</v>
      </c>
      <c r="E4759">
        <v>344.3</v>
      </c>
      <c r="F4759" s="4">
        <v>285.92181399999998</v>
      </c>
      <c r="G4759" s="2">
        <f t="shared" si="448"/>
        <v>3.1948881789137351E-2</v>
      </c>
      <c r="H4759" s="3">
        <f t="shared" si="453"/>
        <v>6.8636791734960179E-2</v>
      </c>
      <c r="I4759" s="2">
        <f t="shared" si="449"/>
        <v>7.1158873075805928E-2</v>
      </c>
      <c r="J4759" s="3">
        <f t="shared" si="450"/>
        <v>0.10061749957979793</v>
      </c>
      <c r="K4759" s="2">
        <f t="shared" si="451"/>
        <v>8.0162648852744489E-2</v>
      </c>
      <c r="L4759" s="3">
        <f t="shared" si="452"/>
        <v>0.13194232532394334</v>
      </c>
    </row>
    <row r="4760" spans="1:12" hidden="1" x14ac:dyDescent="0.25">
      <c r="A4760" s="1">
        <v>44159</v>
      </c>
      <c r="B4760">
        <v>21.639999</v>
      </c>
      <c r="C4760" s="5">
        <v>24.84</v>
      </c>
      <c r="D4760" s="5">
        <v>1.1479999999999999</v>
      </c>
      <c r="E4760">
        <v>349.9</v>
      </c>
      <c r="F4760" s="4">
        <v>289.93899499999998</v>
      </c>
      <c r="G4760" s="2">
        <f t="shared" si="448"/>
        <v>1.629036867676481E-2</v>
      </c>
      <c r="H4760" s="3">
        <f t="shared" si="453"/>
        <v>4.85233729943777E-2</v>
      </c>
      <c r="I4760" s="2">
        <f t="shared" si="449"/>
        <v>4.6870534438411049E-2</v>
      </c>
      <c r="J4760" s="3">
        <f t="shared" si="450"/>
        <v>6.9684396884937883E-2</v>
      </c>
      <c r="K4760" s="2">
        <f t="shared" si="451"/>
        <v>6.1160331523292477E-2</v>
      </c>
      <c r="L4760" s="3">
        <f t="shared" si="452"/>
        <v>0.11789189653499355</v>
      </c>
    </row>
    <row r="4761" spans="1:12" hidden="1" x14ac:dyDescent="0.25">
      <c r="A4761" s="1">
        <v>44160</v>
      </c>
      <c r="B4761">
        <v>21.25</v>
      </c>
      <c r="C4761" s="5">
        <v>24.42</v>
      </c>
      <c r="D4761" s="5">
        <v>1.149</v>
      </c>
      <c r="E4761">
        <v>349.3</v>
      </c>
      <c r="F4761" s="4">
        <v>291.721161</v>
      </c>
      <c r="G4761" s="2">
        <f t="shared" si="448"/>
        <v>2.2044088176352616E-2</v>
      </c>
      <c r="H4761" s="3">
        <f t="shared" si="453"/>
        <v>4.6716333341344507E-2</v>
      </c>
      <c r="I4761" s="2">
        <f t="shared" si="449"/>
        <v>4.8955052963068901E-2</v>
      </c>
      <c r="J4761" s="3">
        <f t="shared" si="450"/>
        <v>6.1458904587315732E-2</v>
      </c>
      <c r="K4761" s="2">
        <f t="shared" si="451"/>
        <v>3.6931004866876505E-2</v>
      </c>
      <c r="L4761" s="3">
        <f t="shared" si="452"/>
        <v>8.0089805346688747E-2</v>
      </c>
    </row>
    <row r="4762" spans="1:12" hidden="1" x14ac:dyDescent="0.25">
      <c r="A4762" s="1">
        <v>44162</v>
      </c>
      <c r="B4762">
        <v>20.84</v>
      </c>
      <c r="C4762" s="5">
        <v>24.43</v>
      </c>
      <c r="D4762" s="5">
        <v>1.1719999999999999</v>
      </c>
      <c r="E4762">
        <v>350.3</v>
      </c>
      <c r="F4762" s="4">
        <v>294.40917999999999</v>
      </c>
      <c r="G4762" s="2">
        <f t="shared" si="448"/>
        <v>2.7690550956323223E-2</v>
      </c>
      <c r="H4762" s="3">
        <f t="shared" si="453"/>
        <v>4.7612880141848946E-2</v>
      </c>
      <c r="I4762" s="2">
        <f t="shared" si="449"/>
        <v>4.8815301170425318E-2</v>
      </c>
      <c r="J4762" s="3">
        <f t="shared" si="450"/>
        <v>5.8870345007584479E-2</v>
      </c>
      <c r="K4762" s="2">
        <f t="shared" si="451"/>
        <v>4.2820439623180162E-2</v>
      </c>
      <c r="L4762" s="3">
        <f t="shared" si="452"/>
        <v>7.6560761454517179E-2</v>
      </c>
    </row>
    <row r="4763" spans="1:12" hidden="1" x14ac:dyDescent="0.25">
      <c r="A4763" s="1">
        <v>44165</v>
      </c>
      <c r="B4763">
        <v>20.57</v>
      </c>
      <c r="C4763" s="5">
        <v>24.33</v>
      </c>
      <c r="D4763" s="5">
        <v>1.1830000000000001</v>
      </c>
      <c r="E4763">
        <v>348.8</v>
      </c>
      <c r="F4763" s="4">
        <v>295.00976600000001</v>
      </c>
      <c r="G4763" s="2">
        <f t="shared" si="448"/>
        <v>3.0389908256880593E-2</v>
      </c>
      <c r="H4763" s="3">
        <f t="shared" si="453"/>
        <v>4.6416317621159608E-2</v>
      </c>
      <c r="I4763" s="2">
        <f t="shared" si="449"/>
        <v>4.9598623853211121E-2</v>
      </c>
      <c r="J4763" s="3">
        <f t="shared" si="450"/>
        <v>5.1063940032412214E-2</v>
      </c>
      <c r="K4763" s="2">
        <f t="shared" si="451"/>
        <v>2.6376146788990695E-2</v>
      </c>
      <c r="L4763" s="3">
        <f t="shared" si="452"/>
        <v>5.1766133735382747E-2</v>
      </c>
    </row>
    <row r="4764" spans="1:12" hidden="1" x14ac:dyDescent="0.25">
      <c r="A4764" s="1">
        <v>44166</v>
      </c>
      <c r="B4764">
        <v>20.77</v>
      </c>
      <c r="C4764" s="5">
        <v>24.49</v>
      </c>
      <c r="D4764" s="5">
        <v>1.179</v>
      </c>
      <c r="E4764">
        <v>352.6</v>
      </c>
      <c r="F4764" s="4">
        <v>298.79064899999997</v>
      </c>
      <c r="G4764" s="2">
        <f t="shared" si="448"/>
        <v>2.0703346568349268E-2</v>
      </c>
      <c r="H4764" s="3">
        <f t="shared" si="453"/>
        <v>3.3208211278392463E-2</v>
      </c>
      <c r="I4764" s="2">
        <f t="shared" si="449"/>
        <v>3.0913216108905184E-2</v>
      </c>
      <c r="J4764" s="3">
        <f t="shared" si="450"/>
        <v>2.9543635416783287E-2</v>
      </c>
      <c r="K4764" s="2">
        <f t="shared" si="451"/>
        <v>3.2331253545093475E-2</v>
      </c>
      <c r="L4764" s="3">
        <f t="shared" si="452"/>
        <v>6.4405442621465969E-2</v>
      </c>
    </row>
    <row r="4765" spans="1:12" hidden="1" x14ac:dyDescent="0.25">
      <c r="A4765" s="1">
        <v>44167</v>
      </c>
      <c r="B4765">
        <v>21.17</v>
      </c>
      <c r="C4765" s="5">
        <v>24.54</v>
      </c>
      <c r="D4765" s="5">
        <v>1.159</v>
      </c>
      <c r="E4765">
        <v>353.3</v>
      </c>
      <c r="F4765" s="4">
        <v>299.17474399999998</v>
      </c>
      <c r="G4765" s="2">
        <f t="shared" si="448"/>
        <v>2.3775827908293135E-2</v>
      </c>
      <c r="H4765" s="3">
        <f t="shared" si="453"/>
        <v>3.4420348664190747E-2</v>
      </c>
      <c r="I4765" s="2">
        <f t="shared" si="449"/>
        <v>3.6795924143787184E-2</v>
      </c>
      <c r="J4765" s="3">
        <f t="shared" si="450"/>
        <v>4.3223454717822074E-2</v>
      </c>
      <c r="K4765" s="2">
        <f t="shared" si="451"/>
        <v>4.4721200113218229E-2</v>
      </c>
      <c r="L4765" s="3">
        <f t="shared" si="452"/>
        <v>8.0381434202881907E-2</v>
      </c>
    </row>
    <row r="4766" spans="1:12" hidden="1" x14ac:dyDescent="0.25">
      <c r="A4766" s="1">
        <v>44168</v>
      </c>
      <c r="B4766">
        <v>21.280000999999999</v>
      </c>
      <c r="C4766" s="5">
        <v>24.56</v>
      </c>
      <c r="D4766" s="5">
        <v>1.1539999999999999</v>
      </c>
      <c r="E4766">
        <v>353.2</v>
      </c>
      <c r="F4766" s="4">
        <v>299.59805299999999</v>
      </c>
      <c r="G4766" s="2">
        <f t="shared" si="448"/>
        <v>1.0192525481313774E-2</v>
      </c>
      <c r="H4766" s="3">
        <f t="shared" si="453"/>
        <v>1.8373310323215097E-2</v>
      </c>
      <c r="I4766" s="2">
        <f t="shared" si="449"/>
        <v>5.1528878822197033E-2</v>
      </c>
      <c r="J4766" s="3">
        <f t="shared" si="450"/>
        <v>6.5981550287311119E-2</v>
      </c>
      <c r="K4766" s="2">
        <f t="shared" si="451"/>
        <v>4.5866364665911652E-2</v>
      </c>
      <c r="L4766" s="3">
        <f t="shared" si="452"/>
        <v>7.4574810404391956E-2</v>
      </c>
    </row>
    <row r="4767" spans="1:12" hidden="1" x14ac:dyDescent="0.25">
      <c r="A4767" s="1">
        <v>44169</v>
      </c>
      <c r="B4767">
        <v>20.790001</v>
      </c>
      <c r="C4767" s="5">
        <v>24.29</v>
      </c>
      <c r="D4767" s="5">
        <v>1.1679999999999999</v>
      </c>
      <c r="E4767">
        <v>356.3</v>
      </c>
      <c r="F4767" s="4">
        <v>300.819031</v>
      </c>
      <c r="G4767" s="2">
        <f t="shared" si="448"/>
        <v>8.1392085321356777E-3</v>
      </c>
      <c r="H4767" s="3">
        <f t="shared" si="453"/>
        <v>2.2601562066729919E-2</v>
      </c>
      <c r="I4767" s="2">
        <f t="shared" si="449"/>
        <v>4.3222003929273001E-2</v>
      </c>
      <c r="J4767" s="3">
        <f t="shared" si="450"/>
        <v>7.0147742747033837E-2</v>
      </c>
      <c r="K4767" s="2">
        <f t="shared" si="451"/>
        <v>4.8554588829637924E-2</v>
      </c>
      <c r="L4767" s="3">
        <f t="shared" si="452"/>
        <v>8.2870272260135103E-2</v>
      </c>
    </row>
    <row r="4768" spans="1:12" hidden="1" x14ac:dyDescent="0.25">
      <c r="A4768" s="1">
        <v>44172</v>
      </c>
      <c r="B4768">
        <v>21.299999</v>
      </c>
      <c r="C4768" s="5">
        <v>24.52</v>
      </c>
      <c r="D4768" s="5">
        <v>1.151</v>
      </c>
      <c r="E4768">
        <v>355.5</v>
      </c>
      <c r="F4768" s="4">
        <v>302.5224</v>
      </c>
      <c r="G4768" s="2">
        <f t="shared" si="448"/>
        <v>1.6596343178621575E-2</v>
      </c>
      <c r="H4768" s="3">
        <f t="shared" si="453"/>
        <v>2.7581825345825983E-3</v>
      </c>
      <c r="I4768" s="2">
        <f t="shared" si="449"/>
        <v>4.191279887482402E-2</v>
      </c>
      <c r="J4768" s="3">
        <f t="shared" si="450"/>
        <v>6.1057369636099645E-2</v>
      </c>
      <c r="K4768" s="2">
        <f t="shared" si="451"/>
        <v>5.513361462728561E-2</v>
      </c>
      <c r="L4768" s="3">
        <f t="shared" si="452"/>
        <v>8.0424963572945263E-2</v>
      </c>
    </row>
    <row r="4769" spans="1:12" hidden="1" x14ac:dyDescent="0.25">
      <c r="A4769" s="1">
        <v>44173</v>
      </c>
      <c r="B4769">
        <v>20.68</v>
      </c>
      <c r="C4769" s="5">
        <v>23.87</v>
      </c>
      <c r="D4769" s="5">
        <v>1.1539999999999999</v>
      </c>
      <c r="E4769">
        <v>356.6</v>
      </c>
      <c r="F4769" s="4">
        <v>303.54632600000002</v>
      </c>
      <c r="G4769" s="2">
        <f t="shared" si="448"/>
        <v>2.832305103757693E-2</v>
      </c>
      <c r="H4769" s="3">
        <f t="shared" si="453"/>
        <v>2.3552355563677629E-2</v>
      </c>
      <c r="I4769" s="2">
        <f t="shared" si="449"/>
        <v>4.2905215928210838E-2</v>
      </c>
      <c r="J4769" s="3">
        <f t="shared" si="450"/>
        <v>6.6219470566084127E-2</v>
      </c>
      <c r="K4769" s="2">
        <f t="shared" si="451"/>
        <v>5.9450364554122226E-2</v>
      </c>
      <c r="L4769" s="3">
        <f t="shared" si="452"/>
        <v>8.3994681589392606E-2</v>
      </c>
    </row>
    <row r="4770" spans="1:12" hidden="1" x14ac:dyDescent="0.25">
      <c r="A4770" s="1">
        <v>44174</v>
      </c>
      <c r="B4770">
        <v>22.27</v>
      </c>
      <c r="C4770" s="5">
        <v>24.73</v>
      </c>
      <c r="D4770" s="5">
        <v>1.1100000000000001</v>
      </c>
      <c r="E4770">
        <v>353.4</v>
      </c>
      <c r="F4770" s="4">
        <v>296.67373700000002</v>
      </c>
      <c r="G4770" s="2">
        <f t="shared" si="448"/>
        <v>4.3576683644595438E-2</v>
      </c>
      <c r="H4770" s="3">
        <f t="shared" si="453"/>
        <v>6.0729389740353135E-2</v>
      </c>
      <c r="I4770" s="2">
        <f t="shared" si="449"/>
        <v>5.0650820599887014E-2</v>
      </c>
      <c r="J4770" s="3">
        <f t="shared" si="450"/>
        <v>9.2514815357585878E-2</v>
      </c>
      <c r="K4770" s="2">
        <f t="shared" si="451"/>
        <v>6.8194680249009654E-2</v>
      </c>
      <c r="L4770" s="3">
        <f t="shared" si="452"/>
        <v>0.10887325358361588</v>
      </c>
    </row>
    <row r="4771" spans="1:12" hidden="1" x14ac:dyDescent="0.25">
      <c r="A4771" s="1">
        <v>44175</v>
      </c>
      <c r="B4771">
        <v>22.52</v>
      </c>
      <c r="C4771" s="5">
        <v>25.05</v>
      </c>
      <c r="D4771" s="5">
        <v>1.1120000000000001</v>
      </c>
      <c r="E4771">
        <v>353.3</v>
      </c>
      <c r="F4771" s="4">
        <v>297.86514299999999</v>
      </c>
      <c r="G4771" s="2">
        <f t="shared" si="448"/>
        <v>3.6795924143787184E-2</v>
      </c>
      <c r="H4771" s="3">
        <f t="shared" si="453"/>
        <v>4.1220251138952557E-2</v>
      </c>
      <c r="I4771" s="2">
        <f t="shared" si="449"/>
        <v>2.5191055759977266E-2</v>
      </c>
      <c r="J4771" s="3">
        <f t="shared" si="450"/>
        <v>5.7811091377012902E-2</v>
      </c>
      <c r="K4771" s="2">
        <f t="shared" si="451"/>
        <v>6.8213982451174493E-2</v>
      </c>
      <c r="L4771" s="3">
        <f t="shared" si="452"/>
        <v>0.10192096562302355</v>
      </c>
    </row>
    <row r="4772" spans="1:12" hidden="1" x14ac:dyDescent="0.25">
      <c r="A4772" s="1">
        <v>44176</v>
      </c>
      <c r="B4772">
        <v>23.309999000000001</v>
      </c>
      <c r="C4772" s="5">
        <v>26.05</v>
      </c>
      <c r="D4772" s="5">
        <v>1.1180000000000001</v>
      </c>
      <c r="E4772">
        <v>352.9</v>
      </c>
      <c r="F4772" s="4">
        <v>297.20547499999998</v>
      </c>
      <c r="G4772" s="2">
        <f t="shared" si="448"/>
        <v>3.8254463020685803E-2</v>
      </c>
      <c r="H4772" s="3">
        <f t="shared" si="453"/>
        <v>4.1871869957980978E-2</v>
      </c>
      <c r="I4772" s="2">
        <f t="shared" si="449"/>
        <v>3.5137432700481863E-2</v>
      </c>
      <c r="J4772" s="3">
        <f t="shared" si="450"/>
        <v>6.6431804461206445E-2</v>
      </c>
      <c r="K4772" s="2">
        <f t="shared" si="451"/>
        <v>7.1124964579200922E-2</v>
      </c>
      <c r="L4772" s="3">
        <f t="shared" si="452"/>
        <v>0.11044048566063602</v>
      </c>
    </row>
    <row r="4773" spans="1:12" hidden="1" x14ac:dyDescent="0.25">
      <c r="A4773" s="1">
        <v>44179</v>
      </c>
      <c r="B4773">
        <v>24.719999000000001</v>
      </c>
      <c r="C4773" s="5">
        <v>27.11</v>
      </c>
      <c r="D4773" s="5">
        <v>1.097</v>
      </c>
      <c r="E4773">
        <v>351.3</v>
      </c>
      <c r="F4773" s="4">
        <v>299.361786</v>
      </c>
      <c r="G4773" s="2">
        <f t="shared" si="448"/>
        <v>4.5829775120979077E-2</v>
      </c>
      <c r="H4773" s="3">
        <f t="shared" si="453"/>
        <v>4.1352519188938786E-2</v>
      </c>
      <c r="I4773" s="2">
        <f t="shared" si="449"/>
        <v>1.9072018218047271E-2</v>
      </c>
      <c r="J4773" s="3">
        <f t="shared" si="450"/>
        <v>3.6475914798290265E-2</v>
      </c>
      <c r="K4773" s="2">
        <f t="shared" si="451"/>
        <v>8.1127241673783157E-2</v>
      </c>
      <c r="L4773" s="3">
        <f t="shared" si="452"/>
        <v>0.10860353766061515</v>
      </c>
    </row>
    <row r="4774" spans="1:12" hidden="1" x14ac:dyDescent="0.25">
      <c r="A4774" s="1">
        <v>44180</v>
      </c>
      <c r="B4774">
        <v>22.889999</v>
      </c>
      <c r="C4774" s="5">
        <v>25.87</v>
      </c>
      <c r="D4774" s="5">
        <v>1.1299999999999999</v>
      </c>
      <c r="E4774">
        <v>356</v>
      </c>
      <c r="F4774" s="4">
        <v>302.56173699999999</v>
      </c>
      <c r="G4774" s="2">
        <f t="shared" si="448"/>
        <v>2.8370786516854096E-2</v>
      </c>
      <c r="H4774" s="3">
        <f t="shared" si="453"/>
        <v>2.4829279718208364E-2</v>
      </c>
      <c r="I4774" s="2">
        <f t="shared" si="449"/>
        <v>2.2471910112359605E-2</v>
      </c>
      <c r="J4774" s="3">
        <f t="shared" si="450"/>
        <v>5.113883914541395E-2</v>
      </c>
      <c r="K4774" s="2">
        <f t="shared" si="451"/>
        <v>6.6011235955056202E-2</v>
      </c>
      <c r="L4774" s="3">
        <f t="shared" si="452"/>
        <v>9.3912225259336068E-2</v>
      </c>
    </row>
    <row r="4775" spans="1:12" hidden="1" x14ac:dyDescent="0.25">
      <c r="A4775" s="1">
        <v>44181</v>
      </c>
      <c r="B4775">
        <v>22.5</v>
      </c>
      <c r="C4775" s="5">
        <v>25.47</v>
      </c>
      <c r="D4775" s="5">
        <v>1.1319999999999999</v>
      </c>
      <c r="E4775">
        <v>356.6</v>
      </c>
      <c r="F4775" s="4">
        <v>304.22576900000001</v>
      </c>
      <c r="G4775" s="2">
        <f t="shared" si="448"/>
        <v>1.934941110487931E-2</v>
      </c>
      <c r="H4775" s="3">
        <f t="shared" si="453"/>
        <v>1.1150409812917594E-2</v>
      </c>
      <c r="I4775" s="2">
        <f t="shared" si="449"/>
        <v>3.5053280987100477E-2</v>
      </c>
      <c r="J4775" s="3">
        <f t="shared" si="450"/>
        <v>6.2443987116686417E-2</v>
      </c>
      <c r="K4775" s="2">
        <f t="shared" si="451"/>
        <v>6.4498037016264664E-2</v>
      </c>
      <c r="L4775" s="3">
        <f t="shared" si="452"/>
        <v>8.2708371755319643E-2</v>
      </c>
    </row>
    <row r="4776" spans="1:12" hidden="1" x14ac:dyDescent="0.25">
      <c r="A4776" s="1">
        <v>44182</v>
      </c>
      <c r="B4776">
        <v>21.93</v>
      </c>
      <c r="C4776" s="5">
        <v>25.15</v>
      </c>
      <c r="D4776" s="5">
        <v>1.147</v>
      </c>
      <c r="E4776">
        <v>358.6</v>
      </c>
      <c r="F4776" s="4">
        <v>306.21466099999998</v>
      </c>
      <c r="G4776" s="2">
        <f t="shared" si="448"/>
        <v>2.1472392638036686E-2</v>
      </c>
      <c r="H4776" s="3">
        <f t="shared" si="453"/>
        <v>1.9239604598814575E-2</v>
      </c>
      <c r="I4776" s="2">
        <f t="shared" si="449"/>
        <v>3.0117122141661845E-2</v>
      </c>
      <c r="J4776" s="3">
        <f t="shared" si="450"/>
        <v>5.1355673006133529E-2</v>
      </c>
      <c r="K4776" s="2">
        <f t="shared" si="451"/>
        <v>5.4099274958170573E-2</v>
      </c>
      <c r="L4776" s="3">
        <f t="shared" si="452"/>
        <v>7.097319223392784E-2</v>
      </c>
    </row>
    <row r="4777" spans="1:12" hidden="1" x14ac:dyDescent="0.25">
      <c r="A4777" s="1">
        <v>44183</v>
      </c>
      <c r="B4777">
        <v>21.57</v>
      </c>
      <c r="C4777" s="5">
        <v>25.17</v>
      </c>
      <c r="D4777" s="5">
        <v>1.167</v>
      </c>
      <c r="E4777">
        <v>357.1</v>
      </c>
      <c r="F4777" s="4">
        <v>305.28912400000002</v>
      </c>
      <c r="G4777" s="2">
        <f t="shared" si="448"/>
        <v>4.0044805376645121E-2</v>
      </c>
      <c r="H4777" s="3">
        <f t="shared" si="453"/>
        <v>4.6109972132515109E-2</v>
      </c>
      <c r="I4777" s="2">
        <f t="shared" si="449"/>
        <v>4.6205544665359755E-2</v>
      </c>
      <c r="J4777" s="3">
        <f t="shared" si="450"/>
        <v>6.7014709636364245E-2</v>
      </c>
      <c r="K4777" s="2">
        <f t="shared" si="451"/>
        <v>5.656678801456172E-2</v>
      </c>
      <c r="L4777" s="3">
        <f t="shared" si="452"/>
        <v>6.9534973017905566E-2</v>
      </c>
    </row>
    <row r="4778" spans="1:12" hidden="1" x14ac:dyDescent="0.25">
      <c r="A4778" s="1">
        <v>44186</v>
      </c>
      <c r="B4778">
        <v>25.16</v>
      </c>
      <c r="C4778" s="5">
        <v>27.58</v>
      </c>
      <c r="D4778" s="5">
        <v>1.0960000000000001</v>
      </c>
      <c r="E4778">
        <v>355.9</v>
      </c>
      <c r="F4778" s="4">
        <v>304.71801799999997</v>
      </c>
      <c r="G4778" s="2">
        <f t="shared" si="448"/>
        <v>4.4394492835066135E-2</v>
      </c>
      <c r="H4778" s="3">
        <f t="shared" si="453"/>
        <v>5.6454781088790318E-2</v>
      </c>
      <c r="I4778" s="2">
        <f t="shared" si="449"/>
        <v>5.3947738128687917E-2</v>
      </c>
      <c r="J4778" s="3">
        <f t="shared" si="450"/>
        <v>7.2640059637038012E-2</v>
      </c>
      <c r="K4778" s="2">
        <f t="shared" si="451"/>
        <v>5.1980893509412818E-2</v>
      </c>
      <c r="L4778" s="3">
        <f t="shared" si="452"/>
        <v>4.3765347673008437E-2</v>
      </c>
    </row>
    <row r="4779" spans="1:12" hidden="1" x14ac:dyDescent="0.25">
      <c r="A4779" s="1">
        <v>44187</v>
      </c>
      <c r="B4779">
        <v>24.23</v>
      </c>
      <c r="C4779" s="5">
        <v>27.25</v>
      </c>
      <c r="D4779" s="5">
        <v>1.125</v>
      </c>
      <c r="E4779">
        <v>355.3</v>
      </c>
      <c r="F4779" s="4">
        <v>305.54656999999997</v>
      </c>
      <c r="G4779" s="2">
        <f t="shared" si="448"/>
        <v>4.2499296369265416E-2</v>
      </c>
      <c r="H4779" s="3">
        <f t="shared" si="453"/>
        <v>5.055547506227942E-2</v>
      </c>
      <c r="I4779" s="2">
        <f t="shared" si="449"/>
        <v>6.3326766113143806E-2</v>
      </c>
      <c r="J4779" s="3">
        <f t="shared" si="450"/>
        <v>7.689836937132033E-2</v>
      </c>
      <c r="K4779" s="2">
        <f t="shared" si="451"/>
        <v>5.5164649591894044E-2</v>
      </c>
      <c r="L4779" s="3">
        <f t="shared" si="452"/>
        <v>3.7835829739473192E-2</v>
      </c>
    </row>
    <row r="4780" spans="1:12" hidden="1" x14ac:dyDescent="0.25">
      <c r="A4780" s="1">
        <v>44188</v>
      </c>
      <c r="B4780">
        <v>23.309999000000001</v>
      </c>
      <c r="C4780" s="5">
        <v>26.26</v>
      </c>
      <c r="D4780" s="5">
        <v>1.127</v>
      </c>
      <c r="E4780">
        <v>355.6</v>
      </c>
      <c r="F4780" s="4">
        <v>304.007813</v>
      </c>
      <c r="G4780" s="2">
        <f t="shared" si="448"/>
        <v>4.5838020247468858E-2</v>
      </c>
      <c r="H4780" s="3">
        <f t="shared" si="453"/>
        <v>6.4600938397592955E-2</v>
      </c>
      <c r="I4780" s="2">
        <f t="shared" si="449"/>
        <v>6.1586051743532044E-2</v>
      </c>
      <c r="J4780" s="3">
        <f t="shared" si="450"/>
        <v>8.2122096644930531E-2</v>
      </c>
      <c r="K4780" s="2">
        <f t="shared" si="451"/>
        <v>6.5804274465691703E-2</v>
      </c>
      <c r="L4780" s="3">
        <f t="shared" si="452"/>
        <v>5.1687115686069429E-2</v>
      </c>
    </row>
    <row r="4781" spans="1:12" hidden="1" x14ac:dyDescent="0.25">
      <c r="A4781" s="1">
        <v>44189</v>
      </c>
      <c r="B4781">
        <v>21.530000999999999</v>
      </c>
      <c r="C4781" s="5">
        <v>25.37</v>
      </c>
      <c r="D4781" s="5">
        <v>1.1779999999999999</v>
      </c>
      <c r="E4781">
        <v>357</v>
      </c>
      <c r="F4781" s="4">
        <v>305.34930400000002</v>
      </c>
      <c r="G4781" s="2">
        <f t="shared" si="448"/>
        <v>4.0056022408963665E-2</v>
      </c>
      <c r="H4781" s="3">
        <f t="shared" si="453"/>
        <v>6.147434676975716E-2</v>
      </c>
      <c r="I4781" s="2">
        <f t="shared" si="449"/>
        <v>5.7142857142857162E-2</v>
      </c>
      <c r="J4781" s="3">
        <f t="shared" si="450"/>
        <v>7.4912703911059086E-2</v>
      </c>
      <c r="K4781" s="2">
        <f t="shared" si="451"/>
        <v>3.6134453781512477E-2</v>
      </c>
      <c r="L4781" s="3">
        <f t="shared" si="452"/>
        <v>1.0563393981078084E-2</v>
      </c>
    </row>
    <row r="4782" spans="1:12" hidden="1" x14ac:dyDescent="0.25">
      <c r="A4782" s="1">
        <v>44193</v>
      </c>
      <c r="B4782">
        <v>21.700001</v>
      </c>
      <c r="C4782" s="5">
        <v>25.15</v>
      </c>
      <c r="D4782" s="5">
        <v>1.159</v>
      </c>
      <c r="E4782">
        <v>360</v>
      </c>
      <c r="F4782" s="4">
        <v>308.426849</v>
      </c>
      <c r="G4782" s="2">
        <f t="shared" si="448"/>
        <v>6.1111111111111782E-3</v>
      </c>
      <c r="H4782" s="3">
        <f t="shared" si="453"/>
        <v>2.1587624493741853E-2</v>
      </c>
      <c r="I4782" s="2">
        <f t="shared" si="449"/>
        <v>5.0000000000000044E-2</v>
      </c>
      <c r="J4782" s="3">
        <f t="shared" si="450"/>
        <v>7.0039761681059076E-2</v>
      </c>
      <c r="K4782" s="2">
        <f t="shared" si="451"/>
        <v>2.2222222222222143E-2</v>
      </c>
      <c r="L4782" s="3">
        <f t="shared" si="452"/>
        <v>4.6693567848239415E-3</v>
      </c>
    </row>
    <row r="4783" spans="1:12" hidden="1" x14ac:dyDescent="0.25">
      <c r="A4783" s="1">
        <v>44194</v>
      </c>
      <c r="B4783">
        <v>23.08</v>
      </c>
      <c r="C4783" s="5">
        <v>26.24</v>
      </c>
      <c r="D4783" s="5">
        <v>1.137</v>
      </c>
      <c r="E4783">
        <v>359.4</v>
      </c>
      <c r="F4783" s="4">
        <v>308.703033</v>
      </c>
      <c r="G4783" s="2">
        <f t="shared" si="448"/>
        <v>1.6416249304396224E-2</v>
      </c>
      <c r="H4783" s="3">
        <f t="shared" si="453"/>
        <v>2.6712850599041493E-2</v>
      </c>
      <c r="I4783" s="2">
        <f t="shared" si="449"/>
        <v>5.6761268781302165E-2</v>
      </c>
      <c r="J4783" s="3">
        <f t="shared" si="450"/>
        <v>7.5057578070507613E-2</v>
      </c>
      <c r="K4783" s="2">
        <f t="shared" si="451"/>
        <v>4.8692264885920933E-2</v>
      </c>
      <c r="L4783" s="3">
        <f t="shared" si="452"/>
        <v>3.3966119147264662E-2</v>
      </c>
    </row>
    <row r="4784" spans="1:12" hidden="1" x14ac:dyDescent="0.25">
      <c r="A4784" s="1">
        <v>44195</v>
      </c>
      <c r="B4784">
        <v>22.77</v>
      </c>
      <c r="C4784" s="5">
        <v>25.44</v>
      </c>
      <c r="D4784" s="5">
        <v>1.117</v>
      </c>
      <c r="E4784">
        <v>359.9</v>
      </c>
      <c r="F4784" s="4">
        <v>308.71295199999997</v>
      </c>
      <c r="G4784" s="2">
        <f t="shared" si="448"/>
        <v>-5.2792442345095392E-3</v>
      </c>
      <c r="H4784" s="3">
        <f t="shared" si="453"/>
        <v>5.080217690380584E-3</v>
      </c>
      <c r="I4784" s="2">
        <f t="shared" si="449"/>
        <v>5.4459572103362053E-2</v>
      </c>
      <c r="J4784" s="3">
        <f t="shared" si="450"/>
        <v>7.2115636405174266E-2</v>
      </c>
      <c r="K4784" s="2">
        <f t="shared" si="451"/>
        <v>3.8899694359544323E-2</v>
      </c>
      <c r="L4784" s="3">
        <f t="shared" si="452"/>
        <v>1.7349903738408834E-2</v>
      </c>
    </row>
    <row r="4785" spans="1:12" hidden="1" x14ac:dyDescent="0.25">
      <c r="A4785" s="1">
        <v>44196</v>
      </c>
      <c r="B4785">
        <v>22.75</v>
      </c>
      <c r="C4785" s="5">
        <v>25.28</v>
      </c>
      <c r="D4785" s="5">
        <v>1.111</v>
      </c>
      <c r="E4785">
        <v>361.7</v>
      </c>
      <c r="F4785" s="4">
        <v>309.472443</v>
      </c>
      <c r="G4785" s="2">
        <f t="shared" si="448"/>
        <v>6.3588609344760183E-3</v>
      </c>
      <c r="H4785" s="3">
        <f t="shared" si="453"/>
        <v>2.7666275927514583E-2</v>
      </c>
      <c r="I4785" s="2">
        <f t="shared" si="449"/>
        <v>4.9488526403096644E-2</v>
      </c>
      <c r="J4785" s="3">
        <f t="shared" si="450"/>
        <v>6.4352560140548576E-2</v>
      </c>
      <c r="K4785" s="2">
        <f t="shared" si="451"/>
        <v>2.0182471661598145E-2</v>
      </c>
      <c r="L4785" s="3">
        <f t="shared" si="452"/>
        <v>-1.4598071984069927E-2</v>
      </c>
    </row>
    <row r="4786" spans="1:12" hidden="1" x14ac:dyDescent="0.25">
      <c r="A4786" s="1">
        <v>44200</v>
      </c>
      <c r="B4786">
        <v>26.969999000000001</v>
      </c>
      <c r="C4786" s="5">
        <v>28.26</v>
      </c>
      <c r="D4786" s="5">
        <v>1.048</v>
      </c>
      <c r="E4786">
        <v>356.8</v>
      </c>
      <c r="F4786" s="4">
        <v>305.10266100000001</v>
      </c>
      <c r="G4786" s="2">
        <f t="shared" si="448"/>
        <v>3.4473094170403673E-2</v>
      </c>
      <c r="H4786" s="3">
        <f t="shared" si="453"/>
        <v>5.9390429243093346E-2</v>
      </c>
      <c r="I4786" s="2">
        <f t="shared" si="449"/>
        <v>5.94170403587444E-2</v>
      </c>
      <c r="J4786" s="3">
        <f t="shared" si="450"/>
        <v>7.4876541309484068E-2</v>
      </c>
      <c r="K4786" s="2">
        <f t="shared" si="451"/>
        <v>2.130044843049328E-2</v>
      </c>
      <c r="L4786" s="3">
        <f t="shared" si="452"/>
        <v>-1.6843733788346138E-2</v>
      </c>
    </row>
    <row r="4787" spans="1:12" hidden="1" x14ac:dyDescent="0.25">
      <c r="A4787" s="1">
        <v>44201</v>
      </c>
      <c r="B4787">
        <v>25.34</v>
      </c>
      <c r="C4787" s="5">
        <v>27.25</v>
      </c>
      <c r="D4787" s="5">
        <v>1.075</v>
      </c>
      <c r="E4787">
        <v>359.2</v>
      </c>
      <c r="F4787" s="4">
        <v>307.61801100000002</v>
      </c>
      <c r="G4787" s="2">
        <f t="shared" si="448"/>
        <v>2.8396436525612412E-2</v>
      </c>
      <c r="H4787" s="3">
        <f t="shared" si="453"/>
        <v>4.6559399930584666E-2</v>
      </c>
      <c r="I4787" s="2">
        <f t="shared" si="449"/>
        <v>5.0389755011135851E-2</v>
      </c>
      <c r="J4787" s="3">
        <f t="shared" si="450"/>
        <v>6.1437833040276724E-2</v>
      </c>
      <c r="K4787" s="2">
        <f t="shared" si="451"/>
        <v>3.3129175946547962E-2</v>
      </c>
      <c r="L4787" s="3">
        <f t="shared" si="452"/>
        <v>-1.0196993959498801E-2</v>
      </c>
    </row>
    <row r="4788" spans="1:12" hidden="1" x14ac:dyDescent="0.25">
      <c r="A4788" s="1">
        <v>44202</v>
      </c>
      <c r="B4788">
        <v>25.07</v>
      </c>
      <c r="C4788" s="5">
        <v>26.79</v>
      </c>
      <c r="D4788" s="5">
        <v>1.069</v>
      </c>
      <c r="E4788">
        <v>361.4</v>
      </c>
      <c r="F4788" s="4">
        <v>303.35681199999999</v>
      </c>
      <c r="G4788" s="2">
        <f t="shared" si="448"/>
        <v>3.375760929717786E-2</v>
      </c>
      <c r="H4788" s="3">
        <f t="shared" si="453"/>
        <v>7.3811343982610245E-2</v>
      </c>
      <c r="I4788" s="2">
        <f t="shared" si="449"/>
        <v>3.5971223021582732E-2</v>
      </c>
      <c r="J4788" s="3">
        <f t="shared" si="450"/>
        <v>4.8448874126485686E-2</v>
      </c>
      <c r="K4788" s="2">
        <f t="shared" si="451"/>
        <v>2.1859435528500448E-2</v>
      </c>
      <c r="L4788" s="3">
        <f t="shared" si="452"/>
        <v>-2.4712397096261607E-2</v>
      </c>
    </row>
    <row r="4789" spans="1:12" hidden="1" x14ac:dyDescent="0.25">
      <c r="A4789" s="1">
        <v>44203</v>
      </c>
      <c r="B4789">
        <v>22.370000999999998</v>
      </c>
      <c r="C4789" s="5">
        <v>25.02</v>
      </c>
      <c r="D4789" s="5">
        <v>1.1180000000000001</v>
      </c>
      <c r="E4789">
        <v>366.7</v>
      </c>
      <c r="F4789" s="4">
        <v>310.69555700000001</v>
      </c>
      <c r="G4789" s="2">
        <f t="shared" si="448"/>
        <v>2.2907008453777022E-2</v>
      </c>
      <c r="H4789" s="3">
        <f t="shared" si="453"/>
        <v>5.200330560246802E-2</v>
      </c>
      <c r="I4789" s="2">
        <f t="shared" si="449"/>
        <v>2.2361603490591797E-2</v>
      </c>
      <c r="J4789" s="3">
        <f t="shared" si="450"/>
        <v>2.0636345951995594E-2</v>
      </c>
      <c r="K4789" s="2">
        <f t="shared" si="451"/>
        <v>2.1270793564221568E-2</v>
      </c>
      <c r="L4789" s="3">
        <f t="shared" si="452"/>
        <v>-1.0191072671180801E-2</v>
      </c>
    </row>
    <row r="4790" spans="1:12" hidden="1" x14ac:dyDescent="0.25">
      <c r="A4790" s="1">
        <v>44204</v>
      </c>
      <c r="B4790">
        <v>21.559999000000001</v>
      </c>
      <c r="C4790" s="5">
        <v>24.9</v>
      </c>
      <c r="D4790" s="5">
        <v>1.155</v>
      </c>
      <c r="E4790">
        <v>368.8</v>
      </c>
      <c r="F4790" s="4">
        <v>314.69055200000003</v>
      </c>
      <c r="G4790" s="2">
        <f t="shared" si="448"/>
        <v>2.4403470715835152E-2</v>
      </c>
      <c r="H4790" s="3">
        <f t="shared" si="453"/>
        <v>4.5606869697187413E-2</v>
      </c>
      <c r="I4790" s="2">
        <f t="shared" si="449"/>
        <v>2.7657266811279779E-2</v>
      </c>
      <c r="J4790" s="3">
        <f t="shared" si="450"/>
        <v>1.5985697594123938E-2</v>
      </c>
      <c r="K4790" s="2">
        <f t="shared" si="451"/>
        <v>2.1963123644251459E-2</v>
      </c>
      <c r="L4790" s="3">
        <f t="shared" si="452"/>
        <v>-2.5546413608248386E-2</v>
      </c>
    </row>
    <row r="4791" spans="1:12" hidden="1" x14ac:dyDescent="0.25">
      <c r="A4791" s="1">
        <v>44207</v>
      </c>
      <c r="B4791">
        <v>24.08</v>
      </c>
      <c r="C4791" s="5">
        <v>26.7</v>
      </c>
      <c r="D4791" s="5">
        <v>1.109</v>
      </c>
      <c r="E4791">
        <v>366.3</v>
      </c>
      <c r="F4791" s="4">
        <v>310.14321899999999</v>
      </c>
      <c r="G4791" s="2">
        <f t="shared" si="448"/>
        <v>3.0576030576030533E-2</v>
      </c>
      <c r="H4791" s="3">
        <f t="shared" si="453"/>
        <v>6.0715024048292987E-2</v>
      </c>
      <c r="I4791" s="2">
        <f t="shared" si="449"/>
        <v>9.8280098280096873E-3</v>
      </c>
      <c r="J4791" s="3">
        <f t="shared" si="450"/>
        <v>-5.0569862693015111E-3</v>
      </c>
      <c r="K4791" s="2">
        <f t="shared" si="451"/>
        <v>3.9312039312039193E-2</v>
      </c>
      <c r="L4791" s="3">
        <f t="shared" si="452"/>
        <v>1.1513293798630642E-2</v>
      </c>
    </row>
    <row r="4792" spans="1:12" hidden="1" x14ac:dyDescent="0.25">
      <c r="A4792" s="1">
        <v>44208</v>
      </c>
      <c r="B4792">
        <v>23.33</v>
      </c>
      <c r="C4792" s="5">
        <v>26.2</v>
      </c>
      <c r="D4792" s="5">
        <v>1.123</v>
      </c>
      <c r="E4792">
        <v>366.4</v>
      </c>
      <c r="F4792" s="4">
        <v>309.65002399999997</v>
      </c>
      <c r="G4792" s="2">
        <f t="shared" si="448"/>
        <v>3.0021834061135344E-2</v>
      </c>
      <c r="H4792" s="3">
        <f t="shared" si="453"/>
        <v>5.9983273245281632E-2</v>
      </c>
      <c r="I4792" s="2">
        <f t="shared" si="449"/>
        <v>4.366812227074357E-3</v>
      </c>
      <c r="J4792" s="3">
        <f t="shared" si="450"/>
        <v>7.0072657252584492E-4</v>
      </c>
      <c r="K4792" s="2">
        <f t="shared" si="451"/>
        <v>4.0393013100436637E-2</v>
      </c>
      <c r="L4792" s="3">
        <f t="shared" si="452"/>
        <v>4.9054800008672128E-3</v>
      </c>
    </row>
    <row r="4793" spans="1:12" hidden="1" x14ac:dyDescent="0.25">
      <c r="A4793" s="1">
        <v>44209</v>
      </c>
      <c r="B4793">
        <v>22.209999</v>
      </c>
      <c r="C4793" s="5">
        <v>25.55</v>
      </c>
      <c r="D4793" s="5">
        <v>1.1499999999999999</v>
      </c>
      <c r="E4793">
        <v>367.4</v>
      </c>
      <c r="F4793" s="4">
        <v>311.74115</v>
      </c>
      <c r="G4793" s="2">
        <f t="shared" si="448"/>
        <v>2.8851388132825395E-2</v>
      </c>
      <c r="H4793" s="3">
        <f t="shared" si="453"/>
        <v>5.8663548267529064E-2</v>
      </c>
      <c r="I4793" s="2">
        <f t="shared" si="449"/>
        <v>2.5857376156777301E-2</v>
      </c>
      <c r="J4793" s="3">
        <f t="shared" si="450"/>
        <v>2.3889457647795265E-2</v>
      </c>
      <c r="K4793" s="2">
        <f t="shared" si="451"/>
        <v>4.3821448013064757E-2</v>
      </c>
      <c r="L4793" s="3">
        <f t="shared" si="452"/>
        <v>8.827981163218368E-3</v>
      </c>
    </row>
    <row r="4794" spans="1:12" hidden="1" x14ac:dyDescent="0.25">
      <c r="A4794" s="1">
        <v>44210</v>
      </c>
      <c r="B4794">
        <v>23.25</v>
      </c>
      <c r="C4794" s="5">
        <v>26.32</v>
      </c>
      <c r="D4794" s="5">
        <v>1.1319999999999999</v>
      </c>
      <c r="E4794">
        <v>366.1</v>
      </c>
      <c r="F4794" s="4">
        <v>310.07412699999998</v>
      </c>
      <c r="G4794" s="2">
        <f t="shared" ref="G4794:G4857" si="454">E4814/E4794-1</f>
        <v>3.7421469543840402E-2</v>
      </c>
      <c r="H4794" s="3">
        <f t="shared" si="453"/>
        <v>7.030385995410704E-2</v>
      </c>
      <c r="I4794" s="2">
        <f t="shared" ref="I4794:I4857" si="455">E4825/E4794-1</f>
        <v>2.130565419284336E-2</v>
      </c>
      <c r="J4794" s="3">
        <f t="shared" ref="J4794:J4857" si="456">F4825/F4794-1</f>
        <v>1.2883903080375569E-2</v>
      </c>
      <c r="K4794" s="2">
        <f t="shared" ref="K4794:K4857" si="457">E4835/E4794-1</f>
        <v>4.616225075116076E-2</v>
      </c>
      <c r="L4794" s="3">
        <f t="shared" ref="L4794:L4857" si="458">F4835/F4794-1</f>
        <v>1.9818693224926909E-2</v>
      </c>
    </row>
    <row r="4795" spans="1:12" hidden="1" x14ac:dyDescent="0.25">
      <c r="A4795" s="1">
        <v>44211</v>
      </c>
      <c r="B4795">
        <v>24.34</v>
      </c>
      <c r="C4795" s="5">
        <v>27.26</v>
      </c>
      <c r="D4795" s="5">
        <v>1.1200000000000001</v>
      </c>
      <c r="E4795">
        <v>363.5</v>
      </c>
      <c r="F4795" s="4">
        <v>307.61801100000002</v>
      </c>
      <c r="G4795" s="2">
        <f t="shared" si="454"/>
        <v>4.4016506189821225E-2</v>
      </c>
      <c r="H4795" s="3">
        <f t="shared" si="453"/>
        <v>7.5931743801568086E-2</v>
      </c>
      <c r="I4795" s="2">
        <f t="shared" si="455"/>
        <v>1.5130674002751032E-2</v>
      </c>
      <c r="J4795" s="3">
        <f t="shared" si="456"/>
        <v>-8.657714778605774E-3</v>
      </c>
      <c r="K4795" s="2">
        <f t="shared" si="457"/>
        <v>5.7221458046767593E-2</v>
      </c>
      <c r="L4795" s="3">
        <f t="shared" si="458"/>
        <v>3.2194060964785276E-2</v>
      </c>
    </row>
    <row r="4796" spans="1:12" hidden="1" x14ac:dyDescent="0.25">
      <c r="A4796" s="1">
        <v>44215</v>
      </c>
      <c r="B4796">
        <v>23.24</v>
      </c>
      <c r="C4796" s="5">
        <v>26.69</v>
      </c>
      <c r="D4796" s="5">
        <v>1.1479999999999999</v>
      </c>
      <c r="E4796">
        <v>366.3</v>
      </c>
      <c r="F4796" s="4">
        <v>312.10611</v>
      </c>
      <c r="G4796" s="2">
        <f t="shared" si="454"/>
        <v>3.6309036309036369E-2</v>
      </c>
      <c r="H4796" s="3">
        <f t="shared" si="453"/>
        <v>5.5371158866450942E-2</v>
      </c>
      <c r="I4796" s="2">
        <f t="shared" si="455"/>
        <v>-5.1870051870053224E-3</v>
      </c>
      <c r="J4796" s="3">
        <f t="shared" si="456"/>
        <v>-3.8905092245710926E-2</v>
      </c>
      <c r="K4796" s="2">
        <f t="shared" si="457"/>
        <v>3.3852033852033836E-2</v>
      </c>
      <c r="L4796" s="3">
        <f t="shared" si="458"/>
        <v>-1.3811158647294652E-2</v>
      </c>
    </row>
    <row r="4797" spans="1:12" hidden="1" x14ac:dyDescent="0.25">
      <c r="A4797" s="1">
        <v>44216</v>
      </c>
      <c r="B4797">
        <v>21.58</v>
      </c>
      <c r="C4797" s="5">
        <v>25.72</v>
      </c>
      <c r="D4797" s="5">
        <v>1.1919999999999999</v>
      </c>
      <c r="E4797">
        <v>371.4</v>
      </c>
      <c r="F4797" s="4">
        <v>319.36599699999999</v>
      </c>
      <c r="G4797" s="2">
        <f t="shared" si="454"/>
        <v>1.7770597738287597E-2</v>
      </c>
      <c r="H4797" s="3">
        <f t="shared" si="453"/>
        <v>2.6871038496938171E-2</v>
      </c>
      <c r="I4797" s="2">
        <f t="shared" si="455"/>
        <v>-8.0775444264935548E-4</v>
      </c>
      <c r="J4797" s="3">
        <f t="shared" si="456"/>
        <v>-4.6607231639628877E-2</v>
      </c>
      <c r="K4797" s="2">
        <f t="shared" si="457"/>
        <v>1.7770597738287597E-2</v>
      </c>
      <c r="L4797" s="3">
        <f t="shared" si="458"/>
        <v>-3.2831961130790011E-2</v>
      </c>
    </row>
    <row r="4798" spans="1:12" hidden="1" x14ac:dyDescent="0.25">
      <c r="A4798" s="1">
        <v>44217</v>
      </c>
      <c r="B4798">
        <v>21.32</v>
      </c>
      <c r="C4798" s="5">
        <v>25.7</v>
      </c>
      <c r="D4798" s="5">
        <v>1.2050000000000001</v>
      </c>
      <c r="E4798">
        <v>371.7</v>
      </c>
      <c r="F4798" s="4">
        <v>321.92080700000002</v>
      </c>
      <c r="G4798" s="2">
        <f t="shared" si="454"/>
        <v>1.5065913370998274E-2</v>
      </c>
      <c r="H4798" s="3">
        <f t="shared" si="453"/>
        <v>1.4278629712803914E-2</v>
      </c>
      <c r="I4798" s="2">
        <f t="shared" si="455"/>
        <v>-6.4568200161420064E-3</v>
      </c>
      <c r="J4798" s="3">
        <f t="shared" si="456"/>
        <v>-8.0953664483078946E-2</v>
      </c>
      <c r="K4798" s="2">
        <f t="shared" si="457"/>
        <v>2.5020177562550483E-2</v>
      </c>
      <c r="L4798" s="3">
        <f t="shared" si="458"/>
        <v>-2.25138631688383E-2</v>
      </c>
    </row>
    <row r="4799" spans="1:12" hidden="1" x14ac:dyDescent="0.25">
      <c r="A4799" s="1">
        <v>44218</v>
      </c>
      <c r="B4799">
        <v>21.91</v>
      </c>
      <c r="C4799" s="5">
        <v>25.99</v>
      </c>
      <c r="D4799" s="5">
        <v>1.1859999999999999</v>
      </c>
      <c r="E4799">
        <v>370.4</v>
      </c>
      <c r="F4799" s="4">
        <v>320.99362200000002</v>
      </c>
      <c r="G4799" s="2">
        <f t="shared" si="454"/>
        <v>1.0799136069114423E-2</v>
      </c>
      <c r="H4799" s="3">
        <f t="shared" si="453"/>
        <v>-9.1575464387265715E-3</v>
      </c>
      <c r="I4799" s="2">
        <f t="shared" si="455"/>
        <v>1.1069114470842356E-2</v>
      </c>
      <c r="J4799" s="3">
        <f t="shared" si="456"/>
        <v>-4.1945961156823253E-2</v>
      </c>
      <c r="K4799" s="2">
        <f t="shared" si="457"/>
        <v>2.051835853131756E-2</v>
      </c>
      <c r="L4799" s="3">
        <f t="shared" si="458"/>
        <v>-2.3967139758309663E-2</v>
      </c>
    </row>
    <row r="4800" spans="1:12" hidden="1" x14ac:dyDescent="0.25">
      <c r="A4800" s="1">
        <v>44221</v>
      </c>
      <c r="B4800">
        <v>23.190000999999999</v>
      </c>
      <c r="C4800" s="5">
        <v>26.88</v>
      </c>
      <c r="D4800" s="5">
        <v>1.159</v>
      </c>
      <c r="E4800">
        <v>371.9</v>
      </c>
      <c r="F4800" s="4">
        <v>323.64700299999998</v>
      </c>
      <c r="G4800" s="2">
        <f t="shared" si="454"/>
        <v>8.0666845926324893E-3</v>
      </c>
      <c r="H4800" s="3">
        <f t="shared" si="453"/>
        <v>-2.0206660155601686E-2</v>
      </c>
      <c r="I4800" s="2">
        <f t="shared" si="455"/>
        <v>1.3444474321054001E-2</v>
      </c>
      <c r="J4800" s="3">
        <f t="shared" si="456"/>
        <v>-5.2512971980154477E-2</v>
      </c>
      <c r="K4800" s="2">
        <f t="shared" si="457"/>
        <v>1.1293358429685485E-2</v>
      </c>
      <c r="L4800" s="3">
        <f t="shared" si="458"/>
        <v>-4.8295163728118928E-2</v>
      </c>
    </row>
    <row r="4801" spans="1:12" hidden="1" x14ac:dyDescent="0.25">
      <c r="A4801" s="1">
        <v>44222</v>
      </c>
      <c r="B4801">
        <v>23.02</v>
      </c>
      <c r="C4801" s="5">
        <v>26.89</v>
      </c>
      <c r="D4801" s="5">
        <v>1.1679999999999999</v>
      </c>
      <c r="E4801">
        <v>371.3</v>
      </c>
      <c r="F4801" s="4">
        <v>324.120453</v>
      </c>
      <c r="G4801" s="2">
        <f t="shared" si="454"/>
        <v>2.0737947751144681E-2</v>
      </c>
      <c r="H4801" s="3">
        <f t="shared" si="453"/>
        <v>-1.357320391009087E-2</v>
      </c>
      <c r="I4801" s="2">
        <f t="shared" si="455"/>
        <v>2.5316455696202445E-2</v>
      </c>
      <c r="J4801" s="3">
        <f t="shared" si="456"/>
        <v>-3.2106779759437098E-2</v>
      </c>
      <c r="K4801" s="2">
        <f t="shared" si="457"/>
        <v>1.8583355776999655E-2</v>
      </c>
      <c r="L4801" s="3">
        <f t="shared" si="458"/>
        <v>-5.1330793370204297E-2</v>
      </c>
    </row>
    <row r="4802" spans="1:12" hidden="1" x14ac:dyDescent="0.25">
      <c r="A4802" s="1">
        <v>44223</v>
      </c>
      <c r="B4802">
        <v>37.209999000000003</v>
      </c>
      <c r="C4802" s="5">
        <v>35.729999999999997</v>
      </c>
      <c r="D4802" s="5">
        <v>0.96</v>
      </c>
      <c r="E4802">
        <v>362.2</v>
      </c>
      <c r="F4802" s="4">
        <v>315.08505200000002</v>
      </c>
      <c r="G4802" s="2">
        <f t="shared" si="454"/>
        <v>2.1258972943125398E-2</v>
      </c>
      <c r="H4802" s="3">
        <f t="shared" si="453"/>
        <v>-2.0661795787126014E-2</v>
      </c>
      <c r="I4802" s="2">
        <f t="shared" si="455"/>
        <v>5.2457205963555964E-2</v>
      </c>
      <c r="J4802" s="3">
        <f t="shared" si="456"/>
        <v>-1.242853627978513E-2</v>
      </c>
      <c r="K4802" s="2">
        <f t="shared" si="457"/>
        <v>6.1016013252346735E-2</v>
      </c>
      <c r="L4802" s="3">
        <f t="shared" si="458"/>
        <v>-9.4885015364042369E-3</v>
      </c>
    </row>
    <row r="4803" spans="1:12" hidden="1" x14ac:dyDescent="0.25">
      <c r="A4803" s="1">
        <v>44224</v>
      </c>
      <c r="B4803">
        <v>30.209999</v>
      </c>
      <c r="C4803" s="5">
        <v>31.77</v>
      </c>
      <c r="D4803" s="5">
        <v>1.052</v>
      </c>
      <c r="E4803">
        <v>365.3</v>
      </c>
      <c r="F4803" s="4">
        <v>316.94937099999999</v>
      </c>
      <c r="G4803" s="2">
        <f t="shared" si="454"/>
        <v>7.3911853271284578E-3</v>
      </c>
      <c r="H4803" s="3">
        <f t="shared" ref="H4803:H4866" si="459">F4823/F4803-1</f>
        <v>-2.2345420587693732E-2</v>
      </c>
      <c r="I4803" s="2">
        <f t="shared" si="455"/>
        <v>4.9822064056939563E-2</v>
      </c>
      <c r="J4803" s="3">
        <f t="shared" si="456"/>
        <v>-7.7494269581622754E-3</v>
      </c>
      <c r="K4803" s="2">
        <f t="shared" si="457"/>
        <v>5.1464549685190208E-2</v>
      </c>
      <c r="L4803" s="3">
        <f t="shared" si="458"/>
        <v>-1.5595238395346156E-2</v>
      </c>
    </row>
    <row r="4804" spans="1:12" hidden="1" x14ac:dyDescent="0.25">
      <c r="A4804" s="1">
        <v>44225</v>
      </c>
      <c r="B4804">
        <v>33.090000000000003</v>
      </c>
      <c r="C4804" s="5">
        <v>33.880000000000003</v>
      </c>
      <c r="D4804" s="5">
        <v>1.024</v>
      </c>
      <c r="E4804">
        <v>358</v>
      </c>
      <c r="F4804" s="4">
        <v>310.28128099999998</v>
      </c>
      <c r="G4804" s="2">
        <f t="shared" si="454"/>
        <v>5.2793296089385322E-2</v>
      </c>
      <c r="H4804" s="3">
        <f t="shared" si="459"/>
        <v>2.870684293713488E-2</v>
      </c>
      <c r="I4804" s="2">
        <f t="shared" si="455"/>
        <v>6.9832402234636826E-2</v>
      </c>
      <c r="J4804" s="3">
        <f t="shared" si="456"/>
        <v>1.9137828685192204E-2</v>
      </c>
      <c r="K4804" s="2">
        <f t="shared" si="457"/>
        <v>7.0111731843575553E-2</v>
      </c>
      <c r="L4804" s="3">
        <f t="shared" si="458"/>
        <v>4.9905040839393067E-4</v>
      </c>
    </row>
    <row r="4805" spans="1:12" hidden="1" x14ac:dyDescent="0.25">
      <c r="A4805" s="1">
        <v>44228</v>
      </c>
      <c r="B4805">
        <v>30.24</v>
      </c>
      <c r="C4805" s="5">
        <v>32.53</v>
      </c>
      <c r="D4805" s="5">
        <v>1.0760000000000001</v>
      </c>
      <c r="E4805">
        <v>364</v>
      </c>
      <c r="F4805" s="4">
        <v>318.03439300000002</v>
      </c>
      <c r="G4805" s="2">
        <f t="shared" si="454"/>
        <v>2.7197802197802101E-2</v>
      </c>
      <c r="H4805" s="3">
        <f t="shared" si="459"/>
        <v>-1.2468151518442938E-2</v>
      </c>
      <c r="I4805" s="2">
        <f t="shared" si="455"/>
        <v>5.5769230769230793E-2</v>
      </c>
      <c r="J4805" s="3">
        <f t="shared" si="456"/>
        <v>-1.6127469584713561E-3</v>
      </c>
      <c r="K4805" s="2">
        <f t="shared" si="457"/>
        <v>5.6868131868131888E-2</v>
      </c>
      <c r="L4805" s="3">
        <f t="shared" si="458"/>
        <v>-8.9540190076234927E-3</v>
      </c>
    </row>
    <row r="4806" spans="1:12" hidden="1" x14ac:dyDescent="0.25">
      <c r="A4806" s="1">
        <v>44229</v>
      </c>
      <c r="B4806">
        <v>25.559999000000001</v>
      </c>
      <c r="C4806" s="5">
        <v>29.36</v>
      </c>
      <c r="D4806" s="5">
        <v>1.149</v>
      </c>
      <c r="E4806">
        <v>369.1</v>
      </c>
      <c r="F4806" s="4">
        <v>323.22283900000002</v>
      </c>
      <c r="G4806" s="2">
        <f t="shared" si="454"/>
        <v>-2.709292874560898E-4</v>
      </c>
      <c r="H4806" s="3">
        <f t="shared" si="459"/>
        <v>-5.6518583453194715E-2</v>
      </c>
      <c r="I4806" s="2">
        <f t="shared" si="455"/>
        <v>2.6009211595773518E-2</v>
      </c>
      <c r="J4806" s="3">
        <f t="shared" si="456"/>
        <v>-4.7729535597575756E-2</v>
      </c>
      <c r="K4806" s="2">
        <f t="shared" si="457"/>
        <v>5.3373069628826819E-2</v>
      </c>
      <c r="L4806" s="3">
        <f t="shared" si="458"/>
        <v>-8.2399189619147828E-3</v>
      </c>
    </row>
    <row r="4807" spans="1:12" hidden="1" x14ac:dyDescent="0.25">
      <c r="A4807" s="1">
        <v>44230</v>
      </c>
      <c r="B4807">
        <v>22.91</v>
      </c>
      <c r="C4807" s="5">
        <v>27.57</v>
      </c>
      <c r="D4807" s="5">
        <v>1.2030000000000001</v>
      </c>
      <c r="E4807">
        <v>369.4</v>
      </c>
      <c r="F4807" s="4">
        <v>321.94052099999999</v>
      </c>
      <c r="G4807" s="2">
        <f t="shared" si="454"/>
        <v>-1.3535462912831586E-2</v>
      </c>
      <c r="H4807" s="3">
        <f t="shared" si="459"/>
        <v>-6.8263938729228757E-2</v>
      </c>
      <c r="I4807" s="2">
        <f t="shared" si="455"/>
        <v>2.3280996210070404E-2</v>
      </c>
      <c r="J4807" s="3">
        <f t="shared" si="456"/>
        <v>-4.0566300754666385E-2</v>
      </c>
      <c r="K4807" s="2">
        <f t="shared" si="457"/>
        <v>6.7677314564158042E-2</v>
      </c>
      <c r="L4807" s="3">
        <f t="shared" si="458"/>
        <v>1.5589590848677393E-2</v>
      </c>
    </row>
    <row r="4808" spans="1:12" hidden="1" x14ac:dyDescent="0.25">
      <c r="A4808" s="1">
        <v>44231</v>
      </c>
      <c r="B4808">
        <v>21.77</v>
      </c>
      <c r="C4808" s="5">
        <v>26.79</v>
      </c>
      <c r="D4808" s="5">
        <v>1.2310000000000001</v>
      </c>
      <c r="E4808">
        <v>373.6</v>
      </c>
      <c r="F4808" s="4">
        <v>325.74798600000003</v>
      </c>
      <c r="G4808" s="2">
        <f t="shared" si="454"/>
        <v>-6.6916488222698023E-3</v>
      </c>
      <c r="H4808" s="3">
        <f t="shared" si="459"/>
        <v>-6.5285910931157876E-2</v>
      </c>
      <c r="I4808" s="2">
        <f t="shared" si="455"/>
        <v>1.9807280513918668E-2</v>
      </c>
      <c r="J4808" s="3">
        <f t="shared" si="456"/>
        <v>-3.3998245502583124E-2</v>
      </c>
      <c r="K4808" s="2">
        <f t="shared" si="457"/>
        <v>5.5139186295503073E-2</v>
      </c>
      <c r="L4808" s="3">
        <f t="shared" si="458"/>
        <v>3.0217040236741877E-3</v>
      </c>
    </row>
    <row r="4809" spans="1:12" hidden="1" x14ac:dyDescent="0.25">
      <c r="A4809" s="1">
        <v>44232</v>
      </c>
      <c r="B4809">
        <v>20.870000999999998</v>
      </c>
      <c r="C4809" s="5">
        <v>26.52</v>
      </c>
      <c r="D4809" s="5">
        <v>1.2709999999999999</v>
      </c>
      <c r="E4809">
        <v>375.1</v>
      </c>
      <c r="F4809" s="4">
        <v>326.85275300000001</v>
      </c>
      <c r="G4809" s="2">
        <f t="shared" si="454"/>
        <v>-1.5462543321780875E-2</v>
      </c>
      <c r="H4809" s="3">
        <f t="shared" si="459"/>
        <v>-9.4821336872753847E-2</v>
      </c>
      <c r="I4809" s="2">
        <f t="shared" si="455"/>
        <v>7.731271660890382E-3</v>
      </c>
      <c r="J4809" s="3">
        <f t="shared" si="456"/>
        <v>-4.146341089560901E-2</v>
      </c>
      <c r="K4809" s="2">
        <f t="shared" si="457"/>
        <v>5.1986137030125334E-2</v>
      </c>
      <c r="L4809" s="3">
        <f t="shared" si="458"/>
        <v>2.0486778644328574E-3</v>
      </c>
    </row>
    <row r="4810" spans="1:12" hidden="1" x14ac:dyDescent="0.25">
      <c r="A4810" s="1">
        <v>44235</v>
      </c>
      <c r="B4810">
        <v>21.24</v>
      </c>
      <c r="C4810" s="5">
        <v>26.65</v>
      </c>
      <c r="D4810" s="5">
        <v>1.2549999999999999</v>
      </c>
      <c r="E4810">
        <v>377.8</v>
      </c>
      <c r="F4810" s="4">
        <v>329.04260299999999</v>
      </c>
      <c r="G4810" s="2">
        <f t="shared" si="454"/>
        <v>-8.7347803070407792E-3</v>
      </c>
      <c r="H4810" s="3">
        <f t="shared" si="459"/>
        <v>-6.5381706818068097E-2</v>
      </c>
      <c r="I4810" s="2">
        <f t="shared" si="455"/>
        <v>-4.4997353096876136E-3</v>
      </c>
      <c r="J4810" s="3">
        <f t="shared" si="456"/>
        <v>-6.3901102192532755E-2</v>
      </c>
      <c r="K4810" s="2">
        <f t="shared" si="457"/>
        <v>4.9497088406564194E-2</v>
      </c>
      <c r="L4810" s="3">
        <f t="shared" si="458"/>
        <v>5.7650346268383057E-3</v>
      </c>
    </row>
    <row r="4811" spans="1:12" hidden="1" x14ac:dyDescent="0.25">
      <c r="A4811" s="1">
        <v>44236</v>
      </c>
      <c r="B4811">
        <v>21.629999000000002</v>
      </c>
      <c r="C4811" s="5">
        <v>27.11</v>
      </c>
      <c r="D4811" s="5">
        <v>1.2529999999999999</v>
      </c>
      <c r="E4811">
        <v>377.5</v>
      </c>
      <c r="F4811" s="4">
        <v>328.97357199999999</v>
      </c>
      <c r="G4811" s="2">
        <f t="shared" si="454"/>
        <v>-1.5894039735100396E-3</v>
      </c>
      <c r="H4811" s="3">
        <f t="shared" si="459"/>
        <v>-6.7854189211284055E-2</v>
      </c>
      <c r="I4811" s="2">
        <f t="shared" si="455"/>
        <v>1.8543046357615278E-3</v>
      </c>
      <c r="J4811" s="3">
        <f t="shared" si="456"/>
        <v>-6.5325852375764715E-2</v>
      </c>
      <c r="K4811" s="2">
        <f t="shared" si="457"/>
        <v>5.8013245033112559E-2</v>
      </c>
      <c r="L4811" s="3">
        <f t="shared" si="458"/>
        <v>1.2070717340175952E-2</v>
      </c>
    </row>
    <row r="4812" spans="1:12" hidden="1" x14ac:dyDescent="0.25">
      <c r="A4812" s="1">
        <v>44237</v>
      </c>
      <c r="B4812">
        <v>21.99</v>
      </c>
      <c r="C4812" s="5">
        <v>27.49</v>
      </c>
      <c r="D4812" s="5">
        <v>1.25</v>
      </c>
      <c r="E4812">
        <v>377.4</v>
      </c>
      <c r="F4812" s="4">
        <v>328.22384599999998</v>
      </c>
      <c r="G4812" s="2">
        <f t="shared" si="454"/>
        <v>8.7440381558028246E-3</v>
      </c>
      <c r="H4812" s="3">
        <f t="shared" si="459"/>
        <v>-4.4207199375757567E-2</v>
      </c>
      <c r="I4812" s="2">
        <f t="shared" si="455"/>
        <v>1.8282988871224148E-2</v>
      </c>
      <c r="J4812" s="3">
        <f t="shared" si="456"/>
        <v>-4.91386570371245E-2</v>
      </c>
      <c r="K4812" s="2">
        <f t="shared" si="457"/>
        <v>5.8558558558558627E-2</v>
      </c>
      <c r="L4812" s="3">
        <f t="shared" si="458"/>
        <v>1.3058566744111655E-2</v>
      </c>
    </row>
    <row r="4813" spans="1:12" hidden="1" x14ac:dyDescent="0.25">
      <c r="A4813" s="1">
        <v>44238</v>
      </c>
      <c r="B4813">
        <v>21.25</v>
      </c>
      <c r="C4813" s="5">
        <v>27.22</v>
      </c>
      <c r="D4813" s="5">
        <v>1.2809999999999999</v>
      </c>
      <c r="E4813">
        <v>378</v>
      </c>
      <c r="F4813" s="4">
        <v>330.02899200000002</v>
      </c>
      <c r="G4813" s="2">
        <f t="shared" si="454"/>
        <v>8.4656084656085095E-3</v>
      </c>
      <c r="H4813" s="3">
        <f t="shared" si="459"/>
        <v>-5.714645215169456E-2</v>
      </c>
      <c r="I4813" s="2">
        <f t="shared" si="455"/>
        <v>1.6137566137566228E-2</v>
      </c>
      <c r="J4813" s="3">
        <f t="shared" si="456"/>
        <v>-5.460890538974239E-2</v>
      </c>
      <c r="K4813" s="2">
        <f t="shared" si="457"/>
        <v>6.0052910052909914E-2</v>
      </c>
      <c r="L4813" s="3">
        <f t="shared" si="458"/>
        <v>1.9278385094119166E-2</v>
      </c>
    </row>
    <row r="4814" spans="1:12" hidden="1" x14ac:dyDescent="0.25">
      <c r="A4814" s="1">
        <v>44239</v>
      </c>
      <c r="B4814">
        <v>19.969999000000001</v>
      </c>
      <c r="C4814" s="5">
        <v>26.5</v>
      </c>
      <c r="D4814" s="5">
        <v>1.327</v>
      </c>
      <c r="E4814">
        <v>379.8</v>
      </c>
      <c r="F4814" s="4">
        <v>331.873535</v>
      </c>
      <c r="G4814" s="2">
        <f t="shared" si="454"/>
        <v>9.7419694576093008E-3</v>
      </c>
      <c r="H4814" s="3">
        <f t="shared" si="459"/>
        <v>-5.2370370538886157E-2</v>
      </c>
      <c r="I4814" s="2">
        <f t="shared" si="455"/>
        <v>8.6887835703002292E-3</v>
      </c>
      <c r="J4814" s="3">
        <f t="shared" si="456"/>
        <v>-6.4595111508364167E-2</v>
      </c>
      <c r="K4814" s="2">
        <f t="shared" si="457"/>
        <v>5.1342812006319072E-2</v>
      </c>
      <c r="L4814" s="3">
        <f t="shared" si="458"/>
        <v>1.4415852713294264E-3</v>
      </c>
    </row>
    <row r="4815" spans="1:12" hidden="1" x14ac:dyDescent="0.25">
      <c r="A4815" s="1">
        <v>44243</v>
      </c>
      <c r="B4815">
        <v>21.459999</v>
      </c>
      <c r="C4815" s="5">
        <v>27.55</v>
      </c>
      <c r="D4815" s="5">
        <v>1.284</v>
      </c>
      <c r="E4815">
        <v>379.5</v>
      </c>
      <c r="F4815" s="4">
        <v>330.97598299999999</v>
      </c>
      <c r="G4815" s="2">
        <f t="shared" si="454"/>
        <v>9.2226613965744608E-3</v>
      </c>
      <c r="H4815" s="3">
        <f t="shared" si="459"/>
        <v>-4.4585083987801033E-2</v>
      </c>
      <c r="I4815" s="2">
        <f t="shared" si="455"/>
        <v>1.370223978919638E-2</v>
      </c>
      <c r="J4815" s="3">
        <f t="shared" si="456"/>
        <v>-4.770520161881342E-2</v>
      </c>
      <c r="K4815" s="2">
        <f t="shared" si="457"/>
        <v>6.3504611330698291E-2</v>
      </c>
      <c r="L4815" s="3">
        <f t="shared" si="458"/>
        <v>1.9376010131828991E-2</v>
      </c>
    </row>
    <row r="4816" spans="1:12" hidden="1" x14ac:dyDescent="0.25">
      <c r="A4816" s="1">
        <v>44244</v>
      </c>
      <c r="B4816">
        <v>21.5</v>
      </c>
      <c r="C4816" s="5">
        <v>27.52</v>
      </c>
      <c r="D4816" s="5">
        <v>1.28</v>
      </c>
      <c r="E4816">
        <v>379.6</v>
      </c>
      <c r="F4816" s="4">
        <v>329.387787</v>
      </c>
      <c r="G4816" s="2">
        <f t="shared" si="454"/>
        <v>1.2381454162275984E-2</v>
      </c>
      <c r="H4816" s="3">
        <f t="shared" si="459"/>
        <v>-3.6025327800025653E-2</v>
      </c>
      <c r="I4816" s="2">
        <f t="shared" si="455"/>
        <v>2.4236037934667998E-2</v>
      </c>
      <c r="J4816" s="3">
        <f t="shared" si="456"/>
        <v>-2.6802080551942331E-2</v>
      </c>
      <c r="K4816" s="2">
        <f t="shared" si="457"/>
        <v>6.6912539515279201E-2</v>
      </c>
      <c r="L4816" s="3">
        <f t="shared" si="458"/>
        <v>2.5490350071783352E-2</v>
      </c>
    </row>
    <row r="4817" spans="1:12" hidden="1" x14ac:dyDescent="0.25">
      <c r="A4817" s="1">
        <v>44245</v>
      </c>
      <c r="B4817">
        <v>22.49</v>
      </c>
      <c r="C4817" s="5">
        <v>27.86</v>
      </c>
      <c r="D4817" s="5">
        <v>1.2390000000000001</v>
      </c>
      <c r="E4817">
        <v>378</v>
      </c>
      <c r="F4817" s="4">
        <v>327.94769300000002</v>
      </c>
      <c r="G4817" s="2">
        <f t="shared" si="454"/>
        <v>1.8518518518517713E-3</v>
      </c>
      <c r="H4817" s="3">
        <f t="shared" si="459"/>
        <v>-6.144922019622201E-2</v>
      </c>
      <c r="I4817" s="2">
        <f t="shared" si="455"/>
        <v>4.3386243386243306E-2</v>
      </c>
      <c r="J4817" s="3">
        <f t="shared" si="456"/>
        <v>-3.0134409269956253E-3</v>
      </c>
      <c r="K4817" s="2">
        <f t="shared" si="457"/>
        <v>6.6137566137566051E-2</v>
      </c>
      <c r="L4817" s="3">
        <f t="shared" si="458"/>
        <v>2.0567289064600702E-2</v>
      </c>
    </row>
    <row r="4818" spans="1:12" hidden="1" x14ac:dyDescent="0.25">
      <c r="A4818" s="1">
        <v>44246</v>
      </c>
      <c r="B4818">
        <v>22.049999</v>
      </c>
      <c r="C4818" s="5">
        <v>27.09</v>
      </c>
      <c r="D4818" s="5">
        <v>1.2290000000000001</v>
      </c>
      <c r="E4818">
        <v>377.3</v>
      </c>
      <c r="F4818" s="4">
        <v>326.51739500000002</v>
      </c>
      <c r="G4818" s="2">
        <f t="shared" si="454"/>
        <v>1.8552875695732052E-3</v>
      </c>
      <c r="H4818" s="3">
        <f t="shared" si="459"/>
        <v>-5.401491703068384E-2</v>
      </c>
      <c r="I4818" s="2">
        <f t="shared" si="455"/>
        <v>4.4791942751126301E-2</v>
      </c>
      <c r="J4818" s="3">
        <f t="shared" si="456"/>
        <v>6.5817320391148293E-4</v>
      </c>
      <c r="K4818" s="2">
        <f t="shared" si="457"/>
        <v>6.016432547044781E-2</v>
      </c>
      <c r="L4818" s="3">
        <f t="shared" si="458"/>
        <v>1.7566534242379195E-2</v>
      </c>
    </row>
    <row r="4819" spans="1:12" hidden="1" x14ac:dyDescent="0.25">
      <c r="A4819" s="1">
        <v>44249</v>
      </c>
      <c r="B4819">
        <v>23.450001</v>
      </c>
      <c r="C4819" s="5">
        <v>27.81</v>
      </c>
      <c r="D4819" s="5">
        <v>1.1859999999999999</v>
      </c>
      <c r="E4819">
        <v>374.4</v>
      </c>
      <c r="F4819" s="4">
        <v>318.05410799999999</v>
      </c>
      <c r="G4819" s="2">
        <f t="shared" si="454"/>
        <v>1.7628205128205288E-2</v>
      </c>
      <c r="H4819" s="3">
        <f t="shared" si="459"/>
        <v>-1.0630210127642647E-2</v>
      </c>
      <c r="I4819" s="2">
        <f t="shared" si="455"/>
        <v>5.3952991452991483E-2</v>
      </c>
      <c r="J4819" s="3">
        <f t="shared" si="456"/>
        <v>2.9769340379027787E-2</v>
      </c>
      <c r="K4819" s="2">
        <f t="shared" si="457"/>
        <v>7.8525641025641191E-2</v>
      </c>
      <c r="L4819" s="3">
        <f t="shared" si="458"/>
        <v>5.3586945023832211E-2</v>
      </c>
    </row>
    <row r="4820" spans="1:12" x14ac:dyDescent="0.25">
      <c r="A4820" s="1">
        <v>44250</v>
      </c>
      <c r="B4820">
        <v>23.110001</v>
      </c>
      <c r="C4820" s="5">
        <v>27.12</v>
      </c>
      <c r="D4820" s="5">
        <v>1.1739999999999999</v>
      </c>
      <c r="E4820">
        <v>374.9</v>
      </c>
      <c r="F4820" s="4">
        <v>317.10717799999998</v>
      </c>
      <c r="G4820" s="2">
        <f t="shared" si="454"/>
        <v>8.2688716991197175E-3</v>
      </c>
      <c r="H4820" s="3">
        <f t="shared" si="459"/>
        <v>-1.200494742506264E-2</v>
      </c>
      <c r="I4820" s="2">
        <f t="shared" si="455"/>
        <v>5.7615364097092669E-2</v>
      </c>
      <c r="J4820" s="3">
        <f t="shared" si="456"/>
        <v>4.3620479004105039E-2</v>
      </c>
      <c r="K4820" s="2">
        <f t="shared" si="457"/>
        <v>6.7217924779941374E-2</v>
      </c>
      <c r="L4820" s="3">
        <f t="shared" si="458"/>
        <v>4.3994554421596943E-2</v>
      </c>
    </row>
    <row r="4821" spans="1:12" hidden="1" x14ac:dyDescent="0.25">
      <c r="A4821" s="1">
        <v>44251</v>
      </c>
      <c r="B4821">
        <v>21.34</v>
      </c>
      <c r="C4821" s="5">
        <v>25.89</v>
      </c>
      <c r="D4821" s="5">
        <v>1.2130000000000001</v>
      </c>
      <c r="E4821">
        <v>379</v>
      </c>
      <c r="F4821" s="4">
        <v>319.72109999999998</v>
      </c>
      <c r="G4821" s="2">
        <f t="shared" si="454"/>
        <v>-7.6517150395777334E-3</v>
      </c>
      <c r="H4821" s="3">
        <f t="shared" si="459"/>
        <v>-3.6609038314956321E-2</v>
      </c>
      <c r="I4821" s="2">
        <f t="shared" si="455"/>
        <v>5.3825857519788967E-2</v>
      </c>
      <c r="J4821" s="3">
        <f t="shared" si="456"/>
        <v>4.1359231530230689E-2</v>
      </c>
      <c r="K4821" s="2">
        <f t="shared" si="457"/>
        <v>6.7282321899736042E-2</v>
      </c>
      <c r="L4821" s="3">
        <f t="shared" si="458"/>
        <v>4.8495216612228775E-2</v>
      </c>
    </row>
    <row r="4822" spans="1:12" hidden="1" x14ac:dyDescent="0.25">
      <c r="A4822" s="1">
        <v>44252</v>
      </c>
      <c r="B4822">
        <v>28.889999</v>
      </c>
      <c r="C4822" s="5">
        <v>30.24</v>
      </c>
      <c r="D4822" s="5">
        <v>1.0469999999999999</v>
      </c>
      <c r="E4822">
        <v>369.9</v>
      </c>
      <c r="F4822" s="4">
        <v>308.57482900000002</v>
      </c>
      <c r="G4822" s="2">
        <f t="shared" si="454"/>
        <v>2.2438496891051596E-2</v>
      </c>
      <c r="H4822" s="3">
        <f t="shared" si="459"/>
        <v>-3.5379943449633799E-3</v>
      </c>
      <c r="I4822" s="2">
        <f t="shared" si="455"/>
        <v>8.0021627466883016E-2</v>
      </c>
      <c r="J4822" s="3">
        <f t="shared" si="456"/>
        <v>7.7566760962216819E-2</v>
      </c>
      <c r="K4822" s="2">
        <f t="shared" si="457"/>
        <v>9.5701540957015441E-2</v>
      </c>
      <c r="L4822" s="3">
        <f t="shared" si="458"/>
        <v>9.3442142035506048E-2</v>
      </c>
    </row>
    <row r="4823" spans="1:12" hidden="1" x14ac:dyDescent="0.25">
      <c r="A4823" s="1">
        <v>44253</v>
      </c>
      <c r="B4823">
        <v>27.950001</v>
      </c>
      <c r="C4823" s="5">
        <v>29.6</v>
      </c>
      <c r="D4823" s="5">
        <v>1.0589999999999999</v>
      </c>
      <c r="E4823">
        <v>368</v>
      </c>
      <c r="F4823" s="4">
        <v>309.86700400000001</v>
      </c>
      <c r="G4823" s="2">
        <f t="shared" si="454"/>
        <v>4.429347826086949E-2</v>
      </c>
      <c r="H4823" s="3">
        <f t="shared" si="459"/>
        <v>7.1913529715477154E-3</v>
      </c>
      <c r="I4823" s="2">
        <f t="shared" si="455"/>
        <v>8.8858695652173969E-2</v>
      </c>
      <c r="J4823" s="3">
        <f t="shared" si="456"/>
        <v>8.5599349584184692E-2</v>
      </c>
      <c r="K4823" s="2">
        <f t="shared" si="457"/>
        <v>0.10108695652173916</v>
      </c>
      <c r="L4823" s="3">
        <f t="shared" si="458"/>
        <v>8.4164998736038221E-2</v>
      </c>
    </row>
    <row r="4824" spans="1:12" hidden="1" x14ac:dyDescent="0.25">
      <c r="A4824" s="1">
        <v>44256</v>
      </c>
      <c r="B4824">
        <v>23.35</v>
      </c>
      <c r="C4824" s="5">
        <v>26.78</v>
      </c>
      <c r="D4824" s="5">
        <v>1.147</v>
      </c>
      <c r="E4824">
        <v>376.9</v>
      </c>
      <c r="F4824" s="4">
        <v>319.18847699999998</v>
      </c>
      <c r="G4824" s="2">
        <f t="shared" si="454"/>
        <v>1.9103210400637005E-2</v>
      </c>
      <c r="H4824" s="3">
        <f t="shared" si="459"/>
        <v>-2.2500834201480302E-2</v>
      </c>
      <c r="I4824" s="2">
        <f t="shared" si="455"/>
        <v>5.9432210135314412E-2</v>
      </c>
      <c r="J4824" s="3">
        <f t="shared" si="456"/>
        <v>4.1240467462113406E-2</v>
      </c>
      <c r="K4824" s="2">
        <f t="shared" si="457"/>
        <v>7.4820907402494141E-2</v>
      </c>
      <c r="L4824" s="3">
        <f t="shared" si="458"/>
        <v>4.8945097100106194E-2</v>
      </c>
    </row>
    <row r="4825" spans="1:12" hidden="1" x14ac:dyDescent="0.25">
      <c r="A4825" s="1">
        <v>44257</v>
      </c>
      <c r="B4825">
        <v>24.1</v>
      </c>
      <c r="C4825" s="5">
        <v>27.16</v>
      </c>
      <c r="D4825" s="5">
        <v>1.127</v>
      </c>
      <c r="E4825">
        <v>373.9</v>
      </c>
      <c r="F4825" s="4">
        <v>314.06909200000001</v>
      </c>
      <c r="G4825" s="2">
        <f t="shared" si="454"/>
        <v>2.4605509494517452E-2</v>
      </c>
      <c r="H4825" s="3">
        <f t="shared" si="459"/>
        <v>-1.1567406957702198E-2</v>
      </c>
      <c r="I4825" s="2">
        <f t="shared" si="455"/>
        <v>7.9433003476865549E-2</v>
      </c>
      <c r="J4825" s="3">
        <f t="shared" si="456"/>
        <v>7.4250811665351746E-2</v>
      </c>
      <c r="K4825" s="2">
        <f t="shared" si="457"/>
        <v>9.0398502273335124E-2</v>
      </c>
      <c r="L4825" s="3">
        <f t="shared" si="458"/>
        <v>6.9879693860483316E-2</v>
      </c>
    </row>
    <row r="4826" spans="1:12" hidden="1" x14ac:dyDescent="0.25">
      <c r="A4826" s="1">
        <v>44258</v>
      </c>
      <c r="B4826">
        <v>26.67</v>
      </c>
      <c r="C4826" s="5">
        <v>28.79</v>
      </c>
      <c r="D4826" s="5">
        <v>1.079</v>
      </c>
      <c r="E4826">
        <v>369</v>
      </c>
      <c r="F4826" s="4">
        <v>304.95474200000001</v>
      </c>
      <c r="G4826" s="2">
        <f t="shared" si="454"/>
        <v>4.2547425474254608E-2</v>
      </c>
      <c r="H4826" s="3">
        <f t="shared" si="459"/>
        <v>3.3552404966373572E-2</v>
      </c>
      <c r="I4826" s="2">
        <f t="shared" si="455"/>
        <v>9.7560975609756184E-2</v>
      </c>
      <c r="J4826" s="3">
        <f t="shared" si="456"/>
        <v>0.10765287591428896</v>
      </c>
      <c r="K4826" s="2">
        <f t="shared" si="457"/>
        <v>9.7560975609756184E-2</v>
      </c>
      <c r="L4826" s="3">
        <f t="shared" si="458"/>
        <v>9.4633445640927238E-2</v>
      </c>
    </row>
    <row r="4827" spans="1:12" hidden="1" x14ac:dyDescent="0.25">
      <c r="A4827" s="1">
        <v>44259</v>
      </c>
      <c r="B4827">
        <v>28.57</v>
      </c>
      <c r="C4827" s="5">
        <v>30.08</v>
      </c>
      <c r="D4827" s="5">
        <v>1.0529999999999999</v>
      </c>
      <c r="E4827">
        <v>364.4</v>
      </c>
      <c r="F4827" s="4">
        <v>299.963593</v>
      </c>
      <c r="G4827" s="2">
        <f t="shared" si="454"/>
        <v>6.6959385290889184E-2</v>
      </c>
      <c r="H4827" s="3">
        <f t="shared" si="459"/>
        <v>6.8661385850248724E-2</v>
      </c>
      <c r="I4827" s="2">
        <f t="shared" si="455"/>
        <v>0.10592755214050498</v>
      </c>
      <c r="J4827" s="3">
        <f t="shared" si="456"/>
        <v>0.11577770039579427</v>
      </c>
      <c r="K4827" s="2">
        <f t="shared" si="457"/>
        <v>0.1138858397365532</v>
      </c>
      <c r="L4827" s="3">
        <f t="shared" si="458"/>
        <v>0.10692072887658721</v>
      </c>
    </row>
    <row r="4828" spans="1:12" hidden="1" x14ac:dyDescent="0.25">
      <c r="A4828" s="1">
        <v>44260</v>
      </c>
      <c r="B4828">
        <v>24.66</v>
      </c>
      <c r="C4828" s="5">
        <v>27.89</v>
      </c>
      <c r="D4828" s="5">
        <v>1.131</v>
      </c>
      <c r="E4828">
        <v>371.1</v>
      </c>
      <c r="F4828" s="4">
        <v>304.48123199999998</v>
      </c>
      <c r="G4828" s="2">
        <f t="shared" si="454"/>
        <v>6.2786310967394066E-2</v>
      </c>
      <c r="H4828" s="3">
        <f t="shared" si="459"/>
        <v>7.3824615896194379E-2</v>
      </c>
      <c r="I4828" s="2">
        <f t="shared" si="455"/>
        <v>7.7876583131231358E-2</v>
      </c>
      <c r="J4828" s="3">
        <f t="shared" si="456"/>
        <v>9.1210685852716189E-2</v>
      </c>
      <c r="K4828" s="2">
        <f t="shared" si="457"/>
        <v>8.7038534087846786E-2</v>
      </c>
      <c r="L4828" s="3">
        <f t="shared" si="458"/>
        <v>7.0872897019807146E-2</v>
      </c>
    </row>
    <row r="4829" spans="1:12" hidden="1" x14ac:dyDescent="0.25">
      <c r="A4829" s="1">
        <v>44263</v>
      </c>
      <c r="B4829">
        <v>25.469999000000001</v>
      </c>
      <c r="C4829" s="5">
        <v>28.13</v>
      </c>
      <c r="D4829" s="5">
        <v>1.1040000000000001</v>
      </c>
      <c r="E4829">
        <v>369.3</v>
      </c>
      <c r="F4829" s="4">
        <v>295.86013800000001</v>
      </c>
      <c r="G4829" s="2">
        <f t="shared" si="454"/>
        <v>6.7424857839155194E-2</v>
      </c>
      <c r="H4829" s="3">
        <f t="shared" si="459"/>
        <v>0.10434714932770017</v>
      </c>
      <c r="I4829" s="2">
        <f t="shared" si="455"/>
        <v>9.3419983753046276E-2</v>
      </c>
      <c r="J4829" s="3">
        <f t="shared" si="456"/>
        <v>0.13262184715130476</v>
      </c>
      <c r="K4829" s="2">
        <f t="shared" si="457"/>
        <v>9.2607636068237076E-2</v>
      </c>
      <c r="L4829" s="3">
        <f t="shared" si="458"/>
        <v>9.8371643428355249E-2</v>
      </c>
    </row>
    <row r="4830" spans="1:12" hidden="1" x14ac:dyDescent="0.25">
      <c r="A4830" s="1">
        <v>44264</v>
      </c>
      <c r="B4830">
        <v>24.030000999999999</v>
      </c>
      <c r="C4830" s="5">
        <v>27.28</v>
      </c>
      <c r="D4830" s="5">
        <v>1.135</v>
      </c>
      <c r="E4830">
        <v>374.5</v>
      </c>
      <c r="F4830" s="4">
        <v>307.52923600000003</v>
      </c>
      <c r="G4830" s="2">
        <f t="shared" si="454"/>
        <v>5.3671562082777013E-2</v>
      </c>
      <c r="H4830" s="3">
        <f t="shared" si="459"/>
        <v>6.5012137577709739E-2</v>
      </c>
      <c r="I4830" s="2">
        <f t="shared" si="455"/>
        <v>6.8357810413885334E-2</v>
      </c>
      <c r="J4830" s="3">
        <f t="shared" si="456"/>
        <v>7.6509574523834889E-2</v>
      </c>
      <c r="K4830" s="2">
        <f t="shared" si="457"/>
        <v>8.5981308411214874E-2</v>
      </c>
      <c r="L4830" s="3">
        <f t="shared" si="458"/>
        <v>6.4658961400339665E-2</v>
      </c>
    </row>
    <row r="4831" spans="1:12" hidden="1" x14ac:dyDescent="0.25">
      <c r="A4831" s="1">
        <v>44265</v>
      </c>
      <c r="B4831">
        <v>22.559999000000001</v>
      </c>
      <c r="C4831" s="5">
        <v>26.68</v>
      </c>
      <c r="D4831" s="5">
        <v>1.1830000000000001</v>
      </c>
      <c r="E4831">
        <v>376.9</v>
      </c>
      <c r="F4831" s="4">
        <v>306.65133700000001</v>
      </c>
      <c r="G4831" s="2">
        <f t="shared" si="454"/>
        <v>5.2003183868400082E-2</v>
      </c>
      <c r="H4831" s="3">
        <f t="shared" si="459"/>
        <v>7.9204637545734924E-2</v>
      </c>
      <c r="I4831" s="2">
        <f t="shared" si="455"/>
        <v>7.3228973202440928E-2</v>
      </c>
      <c r="J4831" s="3">
        <f t="shared" si="456"/>
        <v>9.3183050429680669E-2</v>
      </c>
      <c r="K4831" s="2">
        <f t="shared" si="457"/>
        <v>8.7025736269567666E-2</v>
      </c>
      <c r="L4831" s="3">
        <f t="shared" si="458"/>
        <v>7.6370738275959082E-2</v>
      </c>
    </row>
    <row r="4832" spans="1:12" hidden="1" x14ac:dyDescent="0.25">
      <c r="A4832" s="1">
        <v>44266</v>
      </c>
      <c r="B4832">
        <v>21.91</v>
      </c>
      <c r="C4832" s="5">
        <v>26.09</v>
      </c>
      <c r="D4832" s="5">
        <v>1.1910000000000001</v>
      </c>
      <c r="E4832">
        <v>380.7</v>
      </c>
      <c r="F4832" s="4">
        <v>313.71398900000003</v>
      </c>
      <c r="G4832" s="2">
        <f t="shared" si="454"/>
        <v>4.912004202784348E-2</v>
      </c>
      <c r="H4832" s="3">
        <f t="shared" si="459"/>
        <v>6.1299561620760112E-2</v>
      </c>
      <c r="I4832" s="2">
        <f t="shared" si="455"/>
        <v>6.4617809298660456E-2</v>
      </c>
      <c r="J4832" s="3">
        <f t="shared" si="456"/>
        <v>7.5529730362135616E-2</v>
      </c>
      <c r="K4832" s="2">
        <f t="shared" si="457"/>
        <v>6.5405831363278155E-2</v>
      </c>
      <c r="L4832" s="3">
        <f t="shared" si="458"/>
        <v>2.5567278735536325E-2</v>
      </c>
    </row>
    <row r="4833" spans="1:12" hidden="1" x14ac:dyDescent="0.25">
      <c r="A4833" s="1">
        <v>44267</v>
      </c>
      <c r="B4833">
        <v>20.690000999999999</v>
      </c>
      <c r="C4833" s="5">
        <v>25.74</v>
      </c>
      <c r="D4833" s="5">
        <v>1.244</v>
      </c>
      <c r="E4833">
        <v>381.2</v>
      </c>
      <c r="F4833" s="4">
        <v>311.16900600000002</v>
      </c>
      <c r="G4833" s="2">
        <f t="shared" si="454"/>
        <v>4.8006295907660146E-2</v>
      </c>
      <c r="H4833" s="3">
        <f t="shared" si="459"/>
        <v>6.8583221942097872E-2</v>
      </c>
      <c r="I4833" s="2">
        <f t="shared" si="455"/>
        <v>6.295907660020994E-2</v>
      </c>
      <c r="J4833" s="3">
        <f t="shared" si="456"/>
        <v>7.9628605427366939E-2</v>
      </c>
      <c r="K4833" s="2">
        <f t="shared" si="457"/>
        <v>5.4564533053515163E-2</v>
      </c>
      <c r="L4833" s="3">
        <f t="shared" si="458"/>
        <v>3.2526819203837931E-2</v>
      </c>
    </row>
    <row r="4834" spans="1:12" hidden="1" x14ac:dyDescent="0.25">
      <c r="A4834" s="1">
        <v>44270</v>
      </c>
      <c r="B4834">
        <v>20.030000999999999</v>
      </c>
      <c r="C4834" s="5">
        <v>24.89</v>
      </c>
      <c r="D4834" s="5">
        <v>1.2430000000000001</v>
      </c>
      <c r="E4834">
        <v>383.5</v>
      </c>
      <c r="F4834" s="4">
        <v>314.49319500000001</v>
      </c>
      <c r="G4834" s="2">
        <f t="shared" si="454"/>
        <v>4.4850065189048216E-2</v>
      </c>
      <c r="H4834" s="3">
        <f t="shared" si="459"/>
        <v>6.9630196608864603E-2</v>
      </c>
      <c r="I4834" s="2">
        <f t="shared" si="455"/>
        <v>5.6323337679270002E-2</v>
      </c>
      <c r="J4834" s="3">
        <f t="shared" si="456"/>
        <v>6.4605509190747368E-2</v>
      </c>
      <c r="K4834" s="2">
        <f t="shared" si="457"/>
        <v>2.6075619295958363E-2</v>
      </c>
      <c r="L4834" s="3">
        <f t="shared" si="458"/>
        <v>-4.8292587062178649E-3</v>
      </c>
    </row>
    <row r="4835" spans="1:12" hidden="1" x14ac:dyDescent="0.25">
      <c r="A4835" s="1">
        <v>44271</v>
      </c>
      <c r="B4835">
        <v>19.790001</v>
      </c>
      <c r="C4835" s="5">
        <v>24.71</v>
      </c>
      <c r="D4835" s="5">
        <v>1.2490000000000001</v>
      </c>
      <c r="E4835">
        <v>383</v>
      </c>
      <c r="F4835" s="4">
        <v>316.21939099999997</v>
      </c>
      <c r="G4835" s="2">
        <f t="shared" si="454"/>
        <v>4.2558746736292452E-2</v>
      </c>
      <c r="H4835" s="3">
        <f t="shared" si="459"/>
        <v>5.1017010528617623E-2</v>
      </c>
      <c r="I4835" s="2">
        <f t="shared" si="455"/>
        <v>6.4490861618798911E-2</v>
      </c>
      <c r="J4835" s="3">
        <f t="shared" si="456"/>
        <v>6.2604487781079854E-2</v>
      </c>
      <c r="K4835" s="2">
        <f t="shared" si="457"/>
        <v>3.9686684073106937E-2</v>
      </c>
      <c r="L4835" s="3">
        <f t="shared" si="458"/>
        <v>-2.6099537962869235E-3</v>
      </c>
    </row>
    <row r="4836" spans="1:12" hidden="1" x14ac:dyDescent="0.25">
      <c r="A4836" s="1">
        <v>44272</v>
      </c>
      <c r="B4836">
        <v>19.23</v>
      </c>
      <c r="C4836" s="5">
        <v>23.88</v>
      </c>
      <c r="D4836" s="5">
        <v>1.242</v>
      </c>
      <c r="E4836">
        <v>384.3</v>
      </c>
      <c r="F4836" s="4">
        <v>317.52148399999999</v>
      </c>
      <c r="G4836" s="2">
        <f t="shared" si="454"/>
        <v>5.0221181368722334E-2</v>
      </c>
      <c r="H4836" s="3">
        <f t="shared" si="459"/>
        <v>6.2570547194847448E-2</v>
      </c>
      <c r="I4836" s="2">
        <f t="shared" si="455"/>
        <v>5.3864168618267039E-2</v>
      </c>
      <c r="J4836" s="3">
        <f t="shared" si="456"/>
        <v>5.1310468176068547E-2</v>
      </c>
      <c r="K4836" s="2">
        <f t="shared" si="457"/>
        <v>5.2042674993494575E-2</v>
      </c>
      <c r="L4836" s="3">
        <f t="shared" si="458"/>
        <v>1.5229117535870529E-2</v>
      </c>
    </row>
    <row r="4837" spans="1:12" x14ac:dyDescent="0.25">
      <c r="A4837" s="1">
        <v>44273</v>
      </c>
      <c r="B4837">
        <v>21.58</v>
      </c>
      <c r="C4837" s="5">
        <v>25.28</v>
      </c>
      <c r="D4837" s="5">
        <v>1.171</v>
      </c>
      <c r="E4837">
        <v>378.7</v>
      </c>
      <c r="F4837" s="4">
        <v>307.79556300000002</v>
      </c>
      <c r="G4837" s="2">
        <f t="shared" si="454"/>
        <v>6.9448111961975201E-2</v>
      </c>
      <c r="H4837" s="3">
        <f t="shared" si="459"/>
        <v>9.7429715060577404E-2</v>
      </c>
      <c r="I4837" s="2">
        <f t="shared" si="455"/>
        <v>7.1824663321890636E-2</v>
      </c>
      <c r="J4837" s="3">
        <f t="shared" si="456"/>
        <v>7.8754728507895777E-2</v>
      </c>
      <c r="K4837" s="2">
        <f t="shared" si="457"/>
        <v>6.4959070504357008E-2</v>
      </c>
      <c r="L4837" s="3">
        <f t="shared" si="458"/>
        <v>4.0955418191002124E-2</v>
      </c>
    </row>
    <row r="4838" spans="1:12" hidden="1" x14ac:dyDescent="0.25">
      <c r="A4838" s="1">
        <v>44274</v>
      </c>
      <c r="B4838">
        <v>20.950001</v>
      </c>
      <c r="C4838" s="5">
        <v>24.99</v>
      </c>
      <c r="D4838" s="5">
        <v>1.1930000000000001</v>
      </c>
      <c r="E4838">
        <v>378</v>
      </c>
      <c r="F4838" s="4">
        <v>308.880585</v>
      </c>
      <c r="G4838" s="2">
        <f t="shared" si="454"/>
        <v>6.6137566137566051E-2</v>
      </c>
      <c r="H4838" s="3">
        <f t="shared" si="459"/>
        <v>8.3566608759174654E-2</v>
      </c>
      <c r="I4838" s="2">
        <f t="shared" si="455"/>
        <v>6.7195767195767031E-2</v>
      </c>
      <c r="J4838" s="3">
        <f t="shared" si="456"/>
        <v>5.562056935368731E-2</v>
      </c>
      <c r="K4838" s="2">
        <f t="shared" si="457"/>
        <v>5.7671957671957763E-2</v>
      </c>
      <c r="L4838" s="3">
        <f t="shared" si="458"/>
        <v>3.0296404029408475E-2</v>
      </c>
    </row>
    <row r="4839" spans="1:12" hidden="1" x14ac:dyDescent="0.25">
      <c r="A4839" s="1">
        <v>44277</v>
      </c>
      <c r="B4839">
        <v>18.879999000000002</v>
      </c>
      <c r="C4839" s="5">
        <v>22.94</v>
      </c>
      <c r="D4839" s="5">
        <v>1.2150000000000001</v>
      </c>
      <c r="E4839">
        <v>381</v>
      </c>
      <c r="F4839" s="4">
        <v>314.67312600000002</v>
      </c>
      <c r="G4839" s="2">
        <f t="shared" si="454"/>
        <v>4.986876640419946E-2</v>
      </c>
      <c r="H4839" s="3">
        <f t="shared" si="459"/>
        <v>5.586764978462111E-2</v>
      </c>
      <c r="I4839" s="2">
        <f t="shared" si="455"/>
        <v>5.9055118110236116E-2</v>
      </c>
      <c r="J4839" s="3">
        <f t="shared" si="456"/>
        <v>3.2704604078582777E-2</v>
      </c>
      <c r="K4839" s="2">
        <f t="shared" si="457"/>
        <v>4.6719160104987001E-2</v>
      </c>
      <c r="L4839" s="3">
        <f t="shared" si="458"/>
        <v>1.2491842090131211E-2</v>
      </c>
    </row>
    <row r="4840" spans="1:12" x14ac:dyDescent="0.25">
      <c r="A4840" s="1">
        <v>44278</v>
      </c>
      <c r="B4840">
        <v>20.299999</v>
      </c>
      <c r="C4840" s="5">
        <v>23.8</v>
      </c>
      <c r="D4840" s="5">
        <v>1.1719999999999999</v>
      </c>
      <c r="E4840">
        <v>378</v>
      </c>
      <c r="F4840" s="4">
        <v>313.30032299999999</v>
      </c>
      <c r="G4840" s="2">
        <f t="shared" si="454"/>
        <v>6.8253968253968234E-2</v>
      </c>
      <c r="H4840" s="3">
        <f t="shared" si="459"/>
        <v>6.9573286076695107E-2</v>
      </c>
      <c r="I4840" s="2">
        <f t="shared" si="455"/>
        <v>7.5925925925925952E-2</v>
      </c>
      <c r="J4840" s="3">
        <f t="shared" si="456"/>
        <v>4.504762033073284E-2</v>
      </c>
      <c r="K4840" s="2">
        <f t="shared" si="457"/>
        <v>6.6402116402116462E-2</v>
      </c>
      <c r="L4840" s="3">
        <f t="shared" si="458"/>
        <v>3.6599043021095179E-2</v>
      </c>
    </row>
    <row r="4841" spans="1:12" hidden="1" x14ac:dyDescent="0.25">
      <c r="A4841" s="1">
        <v>44279</v>
      </c>
      <c r="B4841">
        <v>21.200001</v>
      </c>
      <c r="C4841" s="5">
        <v>24.4</v>
      </c>
      <c r="D4841" s="5">
        <v>1.151</v>
      </c>
      <c r="E4841">
        <v>376.1</v>
      </c>
      <c r="F4841" s="4">
        <v>308.01641799999999</v>
      </c>
      <c r="G4841" s="2">
        <f t="shared" si="454"/>
        <v>6.3812815740494466E-2</v>
      </c>
      <c r="H4841" s="3">
        <f t="shared" si="459"/>
        <v>7.4806885781004251E-2</v>
      </c>
      <c r="I4841" s="2">
        <f t="shared" si="455"/>
        <v>8.9337942036692208E-2</v>
      </c>
      <c r="J4841" s="3">
        <f t="shared" si="456"/>
        <v>7.1600430078373245E-2</v>
      </c>
      <c r="K4841" s="2">
        <f t="shared" si="457"/>
        <v>7.0725870779048128E-2</v>
      </c>
      <c r="L4841" s="3">
        <f t="shared" si="458"/>
        <v>4.8545827839605593E-2</v>
      </c>
    </row>
    <row r="4842" spans="1:12" x14ac:dyDescent="0.25">
      <c r="A4842" s="1">
        <v>44280</v>
      </c>
      <c r="B4842">
        <v>19.809999000000001</v>
      </c>
      <c r="C4842" s="5">
        <v>23.37</v>
      </c>
      <c r="D4842" s="5">
        <v>1.18</v>
      </c>
      <c r="E4842">
        <v>378.2</v>
      </c>
      <c r="F4842" s="4">
        <v>307.483093</v>
      </c>
      <c r="G4842" s="2">
        <f t="shared" si="454"/>
        <v>6.9539925965097948E-2</v>
      </c>
      <c r="H4842" s="3">
        <f t="shared" si="459"/>
        <v>9.0225939674673405E-2</v>
      </c>
      <c r="I4842" s="2">
        <f t="shared" si="455"/>
        <v>7.2448439978847201E-2</v>
      </c>
      <c r="J4842" s="3">
        <f t="shared" si="456"/>
        <v>4.6349569535519164E-2</v>
      </c>
      <c r="K4842" s="2">
        <f t="shared" si="457"/>
        <v>7.562136435748279E-2</v>
      </c>
      <c r="L4842" s="3">
        <f t="shared" si="458"/>
        <v>6.8030846170784365E-2</v>
      </c>
    </row>
    <row r="4843" spans="1:12" hidden="1" x14ac:dyDescent="0.25">
      <c r="A4843" s="1">
        <v>44281</v>
      </c>
      <c r="B4843">
        <v>18.860001</v>
      </c>
      <c r="C4843" s="5">
        <v>22.32</v>
      </c>
      <c r="D4843" s="5">
        <v>1.1830000000000001</v>
      </c>
      <c r="E4843">
        <v>384.3</v>
      </c>
      <c r="F4843" s="4">
        <v>312.09536700000001</v>
      </c>
      <c r="G4843" s="2">
        <f t="shared" si="454"/>
        <v>5.464480874316946E-2</v>
      </c>
      <c r="H4843" s="3">
        <f t="shared" si="459"/>
        <v>8.1107756399344533E-2</v>
      </c>
      <c r="I4843" s="2">
        <f t="shared" si="455"/>
        <v>4.605776736924283E-2</v>
      </c>
      <c r="J4843" s="3">
        <f t="shared" si="456"/>
        <v>2.9462074648483938E-2</v>
      </c>
      <c r="K4843" s="2">
        <f t="shared" si="457"/>
        <v>5.6206088992974079E-2</v>
      </c>
      <c r="L4843" s="3">
        <f t="shared" si="458"/>
        <v>5.3702642756628949E-2</v>
      </c>
    </row>
    <row r="4844" spans="1:12" hidden="1" x14ac:dyDescent="0.25">
      <c r="A4844" s="1">
        <v>44284</v>
      </c>
      <c r="B4844">
        <v>20.74</v>
      </c>
      <c r="C4844" s="5">
        <v>23.2</v>
      </c>
      <c r="D4844" s="5">
        <v>1.119</v>
      </c>
      <c r="E4844">
        <v>384.1</v>
      </c>
      <c r="F4844" s="4">
        <v>312.00646999999998</v>
      </c>
      <c r="G4844" s="2">
        <f t="shared" si="454"/>
        <v>5.4933611038791907E-2</v>
      </c>
      <c r="H4844" s="3">
        <f t="shared" si="459"/>
        <v>7.6730748564284523E-2</v>
      </c>
      <c r="I4844" s="2">
        <f t="shared" si="455"/>
        <v>2.447279354334797E-2</v>
      </c>
      <c r="J4844" s="3">
        <f t="shared" si="456"/>
        <v>3.1023587427529975E-3</v>
      </c>
      <c r="K4844" s="2">
        <f t="shared" si="457"/>
        <v>5.8838844051028349E-2</v>
      </c>
      <c r="L4844" s="3">
        <f t="shared" si="458"/>
        <v>5.7674775141682177E-2</v>
      </c>
    </row>
    <row r="4845" spans="1:12" hidden="1" x14ac:dyDescent="0.25">
      <c r="A4845" s="1">
        <v>44285</v>
      </c>
      <c r="B4845">
        <v>19.610001</v>
      </c>
      <c r="C4845" s="5">
        <v>22.31</v>
      </c>
      <c r="D4845" s="5">
        <v>1.1379999999999999</v>
      </c>
      <c r="E4845">
        <v>383.1</v>
      </c>
      <c r="F4845" s="4">
        <v>310.436127</v>
      </c>
      <c r="G4845" s="2">
        <f t="shared" si="454"/>
        <v>5.7426259462281415E-2</v>
      </c>
      <c r="H4845" s="3">
        <f t="shared" si="459"/>
        <v>7.8518764022590837E-2</v>
      </c>
      <c r="I4845" s="2">
        <f t="shared" si="455"/>
        <v>3.9415296267293121E-2</v>
      </c>
      <c r="J4845" s="3">
        <f t="shared" si="456"/>
        <v>1.5970905345046971E-2</v>
      </c>
      <c r="K4845" s="2">
        <f t="shared" si="457"/>
        <v>6.2124771600104323E-2</v>
      </c>
      <c r="L4845" s="3">
        <f t="shared" si="458"/>
        <v>5.9048179015582125E-2</v>
      </c>
    </row>
    <row r="4846" spans="1:12" hidden="1" x14ac:dyDescent="0.25">
      <c r="A4846" s="1">
        <v>44286</v>
      </c>
      <c r="B4846">
        <v>19.399999999999999</v>
      </c>
      <c r="C4846" s="5">
        <v>22.15</v>
      </c>
      <c r="D4846" s="5">
        <v>1.1419999999999999</v>
      </c>
      <c r="E4846">
        <v>384.7</v>
      </c>
      <c r="F4846" s="4">
        <v>315.18670700000001</v>
      </c>
      <c r="G4846" s="2">
        <f t="shared" si="454"/>
        <v>5.9786846893683299E-2</v>
      </c>
      <c r="H4846" s="3">
        <f t="shared" si="459"/>
        <v>6.6086026273944221E-2</v>
      </c>
      <c r="I4846" s="2">
        <f t="shared" si="455"/>
        <v>5.0948791265921667E-2</v>
      </c>
      <c r="J4846" s="3">
        <f t="shared" si="456"/>
        <v>2.2749528583386525E-2</v>
      </c>
      <c r="K4846" s="2">
        <f t="shared" si="457"/>
        <v>5.9786846893683299E-2</v>
      </c>
      <c r="L4846" s="3">
        <f t="shared" si="458"/>
        <v>4.6375988185313854E-2</v>
      </c>
    </row>
    <row r="4847" spans="1:12" hidden="1" x14ac:dyDescent="0.25">
      <c r="A4847" s="1">
        <v>44287</v>
      </c>
      <c r="B4847">
        <v>17.329999999999998</v>
      </c>
      <c r="C4847" s="5">
        <v>20.97</v>
      </c>
      <c r="D4847" s="5">
        <v>1.21</v>
      </c>
      <c r="E4847">
        <v>388.8</v>
      </c>
      <c r="F4847" s="4">
        <v>320.55950899999999</v>
      </c>
      <c r="G4847" s="2">
        <f t="shared" si="454"/>
        <v>4.1666666666666741E-2</v>
      </c>
      <c r="H4847" s="3">
        <f t="shared" si="459"/>
        <v>4.1346928192356414E-2</v>
      </c>
      <c r="I4847" s="2">
        <f t="shared" si="455"/>
        <v>3.7294238683127645E-2</v>
      </c>
      <c r="J4847" s="3">
        <f t="shared" si="456"/>
        <v>-4.9304417920104093E-4</v>
      </c>
      <c r="K4847" s="2">
        <f t="shared" si="457"/>
        <v>4.7582304526748942E-2</v>
      </c>
      <c r="L4847" s="3">
        <f t="shared" si="458"/>
        <v>2.5418282007663162E-2</v>
      </c>
    </row>
    <row r="4848" spans="1:12" x14ac:dyDescent="0.25">
      <c r="A4848" s="1">
        <v>44291</v>
      </c>
      <c r="B4848">
        <v>17.91</v>
      </c>
      <c r="C4848" s="5">
        <v>20.96</v>
      </c>
      <c r="D4848" s="5">
        <v>1.17</v>
      </c>
      <c r="E4848">
        <v>394.4</v>
      </c>
      <c r="F4848" s="4">
        <v>326.95944200000002</v>
      </c>
      <c r="G4848" s="2">
        <f t="shared" si="454"/>
        <v>2.915821501014193E-2</v>
      </c>
      <c r="H4848" s="3">
        <f t="shared" si="459"/>
        <v>1.5526320233932633E-2</v>
      </c>
      <c r="I4848" s="2">
        <f t="shared" si="455"/>
        <v>1.3691683569979851E-2</v>
      </c>
      <c r="J4848" s="3">
        <f t="shared" si="456"/>
        <v>-2.6672684375329991E-2</v>
      </c>
      <c r="K4848" s="2">
        <f t="shared" si="457"/>
        <v>3.4482758620689724E-2</v>
      </c>
      <c r="L4848" s="3">
        <f t="shared" si="458"/>
        <v>7.3100075819187982E-3</v>
      </c>
    </row>
    <row r="4849" spans="1:12" hidden="1" x14ac:dyDescent="0.25">
      <c r="A4849" s="1">
        <v>44292</v>
      </c>
      <c r="B4849">
        <v>18.120000999999998</v>
      </c>
      <c r="C4849" s="5">
        <v>21.16</v>
      </c>
      <c r="D4849" s="5">
        <v>1.1679999999999999</v>
      </c>
      <c r="E4849">
        <v>394.2</v>
      </c>
      <c r="F4849" s="4">
        <v>326.73230000000001</v>
      </c>
      <c r="G4849" s="2">
        <f t="shared" si="454"/>
        <v>2.3338406900050623E-2</v>
      </c>
      <c r="H4849" s="3">
        <f t="shared" si="459"/>
        <v>-2.0555084391717937E-3</v>
      </c>
      <c r="I4849" s="2">
        <f t="shared" si="455"/>
        <v>1.1669203450025423E-2</v>
      </c>
      <c r="J4849" s="3">
        <f t="shared" si="456"/>
        <v>-2.487763529960163E-2</v>
      </c>
      <c r="K4849" s="2">
        <f t="shared" si="457"/>
        <v>3.0948756976154179E-2</v>
      </c>
      <c r="L4849" s="3">
        <f t="shared" si="458"/>
        <v>-2.4787142256826877E-3</v>
      </c>
    </row>
    <row r="4850" spans="1:12" hidden="1" x14ac:dyDescent="0.25">
      <c r="A4850" s="1">
        <v>44293</v>
      </c>
      <c r="B4850">
        <v>17.16</v>
      </c>
      <c r="C4850" s="5">
        <v>20.66</v>
      </c>
      <c r="D4850" s="5">
        <v>1.204</v>
      </c>
      <c r="E4850">
        <v>394.6</v>
      </c>
      <c r="F4850" s="4">
        <v>327.52236900000003</v>
      </c>
      <c r="G4850" s="2">
        <f t="shared" si="454"/>
        <v>2.2554485554992398E-2</v>
      </c>
      <c r="H4850" s="3">
        <f t="shared" si="459"/>
        <v>-7.8101016666743961E-3</v>
      </c>
      <c r="I4850" s="2">
        <f t="shared" si="455"/>
        <v>2.1540800810947891E-2</v>
      </c>
      <c r="J4850" s="3">
        <f t="shared" si="456"/>
        <v>-8.4133306937579366E-3</v>
      </c>
      <c r="K4850" s="2">
        <f t="shared" si="457"/>
        <v>3.953370501773934E-2</v>
      </c>
      <c r="L4850" s="3">
        <f t="shared" si="458"/>
        <v>1.2001769564630838E-2</v>
      </c>
    </row>
    <row r="4851" spans="1:12" hidden="1" x14ac:dyDescent="0.25">
      <c r="A4851" s="1">
        <v>44294</v>
      </c>
      <c r="B4851">
        <v>16.950001</v>
      </c>
      <c r="C4851" s="5">
        <v>20.59</v>
      </c>
      <c r="D4851" s="5">
        <v>1.2150000000000001</v>
      </c>
      <c r="E4851">
        <v>396.5</v>
      </c>
      <c r="F4851" s="4">
        <v>330.93954500000001</v>
      </c>
      <c r="G4851" s="2">
        <f t="shared" si="454"/>
        <v>2.5725094577553564E-2</v>
      </c>
      <c r="H4851" s="3">
        <f t="shared" si="459"/>
        <v>-1.0653873353213328E-2</v>
      </c>
      <c r="I4851" s="2">
        <f t="shared" si="455"/>
        <v>1.5636822194199151E-2</v>
      </c>
      <c r="J4851" s="3">
        <f t="shared" si="456"/>
        <v>-2.4083598108530668E-2</v>
      </c>
      <c r="K4851" s="2">
        <f t="shared" si="457"/>
        <v>3.354350567465314E-2</v>
      </c>
      <c r="L4851" s="3">
        <f t="shared" si="458"/>
        <v>4.5365143654862994E-3</v>
      </c>
    </row>
    <row r="4852" spans="1:12" hidden="1" x14ac:dyDescent="0.25">
      <c r="A4852" s="1">
        <v>44295</v>
      </c>
      <c r="B4852">
        <v>16.690000999999999</v>
      </c>
      <c r="C4852" s="5">
        <v>20.74</v>
      </c>
      <c r="D4852" s="5">
        <v>1.2430000000000001</v>
      </c>
      <c r="E4852">
        <v>399.4</v>
      </c>
      <c r="F4852" s="4">
        <v>332.94451900000001</v>
      </c>
      <c r="G4852" s="2">
        <f t="shared" si="454"/>
        <v>2.5788683024536851E-2</v>
      </c>
      <c r="H4852" s="3">
        <f t="shared" si="459"/>
        <v>-8.6320477917224414E-3</v>
      </c>
      <c r="I4852" s="2">
        <f t="shared" si="455"/>
        <v>1.8527791687531492E-2</v>
      </c>
      <c r="J4852" s="3">
        <f t="shared" si="456"/>
        <v>-1.3645189335584229E-2</v>
      </c>
      <c r="K4852" s="2">
        <f t="shared" si="457"/>
        <v>2.6289434151226754E-2</v>
      </c>
      <c r="L4852" s="3">
        <f t="shared" si="458"/>
        <v>-1.0382300361582164E-3</v>
      </c>
    </row>
    <row r="4853" spans="1:12" hidden="1" x14ac:dyDescent="0.25">
      <c r="A4853" s="1">
        <v>44298</v>
      </c>
      <c r="B4853">
        <v>16.91</v>
      </c>
      <c r="C4853" s="5">
        <v>20.82</v>
      </c>
      <c r="D4853" s="5">
        <v>1.2310000000000001</v>
      </c>
      <c r="E4853">
        <v>399.5</v>
      </c>
      <c r="F4853" s="4">
        <v>332.50997899999999</v>
      </c>
      <c r="G4853" s="2">
        <f t="shared" si="454"/>
        <v>1.5269086357947437E-2</v>
      </c>
      <c r="H4853" s="3">
        <f t="shared" si="459"/>
        <v>-3.2405574811335214E-2</v>
      </c>
      <c r="I4853" s="2">
        <f t="shared" si="455"/>
        <v>1.6020025031288965E-2</v>
      </c>
      <c r="J4853" s="3">
        <f t="shared" si="456"/>
        <v>-1.0989943853685125E-2</v>
      </c>
      <c r="K4853" s="2">
        <f t="shared" si="457"/>
        <v>2.4280350438047549E-2</v>
      </c>
      <c r="L4853" s="3">
        <f t="shared" si="458"/>
        <v>5.0478785781038482E-4</v>
      </c>
    </row>
    <row r="4854" spans="1:12" hidden="1" x14ac:dyDescent="0.25">
      <c r="A4854" s="1">
        <v>44299</v>
      </c>
      <c r="B4854">
        <v>16.649999999999999</v>
      </c>
      <c r="C4854" s="5">
        <v>20.78</v>
      </c>
      <c r="D4854" s="5">
        <v>1.248</v>
      </c>
      <c r="E4854">
        <v>400.7</v>
      </c>
      <c r="F4854" s="4">
        <v>336.39141799999999</v>
      </c>
      <c r="G4854" s="2">
        <f t="shared" si="454"/>
        <v>3.2443224357374678E-3</v>
      </c>
      <c r="H4854" s="3">
        <f t="shared" si="459"/>
        <v>-4.4891377104037677E-2</v>
      </c>
      <c r="I4854" s="2">
        <f t="shared" si="455"/>
        <v>1.4973795857249783E-2</v>
      </c>
      <c r="J4854" s="3">
        <f t="shared" si="456"/>
        <v>-1.8995862135816943E-2</v>
      </c>
      <c r="K4854" s="2">
        <f t="shared" si="457"/>
        <v>2.5954579485899743E-2</v>
      </c>
      <c r="L4854" s="3">
        <f t="shared" si="458"/>
        <v>-7.3401694213259816E-4</v>
      </c>
    </row>
    <row r="4855" spans="1:12" hidden="1" x14ac:dyDescent="0.25">
      <c r="A4855" s="1">
        <v>44300</v>
      </c>
      <c r="B4855">
        <v>16.989999999999998</v>
      </c>
      <c r="C4855" s="5">
        <v>21.06</v>
      </c>
      <c r="D4855" s="5">
        <v>1.24</v>
      </c>
      <c r="E4855">
        <v>399.3</v>
      </c>
      <c r="F4855" s="4">
        <v>332.35195900000002</v>
      </c>
      <c r="G4855" s="2">
        <f t="shared" si="454"/>
        <v>-1.4525419484097246E-2</v>
      </c>
      <c r="H4855" s="3">
        <f t="shared" si="459"/>
        <v>-5.8304253894889913E-2</v>
      </c>
      <c r="I4855" s="2">
        <f t="shared" si="455"/>
        <v>1.9033308289506445E-2</v>
      </c>
      <c r="J4855" s="3">
        <f t="shared" si="456"/>
        <v>-1.0787190816588521E-2</v>
      </c>
      <c r="K4855" s="2">
        <f t="shared" si="457"/>
        <v>3.1304783370899036E-2</v>
      </c>
      <c r="L4855" s="3">
        <f t="shared" si="458"/>
        <v>1.4056002600544293E-2</v>
      </c>
    </row>
    <row r="4856" spans="1:12" hidden="1" x14ac:dyDescent="0.25">
      <c r="A4856" s="1">
        <v>44301</v>
      </c>
      <c r="B4856">
        <v>16.57</v>
      </c>
      <c r="C4856" s="5">
        <v>20.76</v>
      </c>
      <c r="D4856" s="5">
        <v>1.2529999999999999</v>
      </c>
      <c r="E4856">
        <v>403.6</v>
      </c>
      <c r="F4856" s="4">
        <v>337.38897700000001</v>
      </c>
      <c r="G4856" s="2">
        <f t="shared" si="454"/>
        <v>-1.3379583746283563E-2</v>
      </c>
      <c r="H4856" s="3">
        <f t="shared" si="459"/>
        <v>-6.5191531138849346E-2</v>
      </c>
      <c r="I4856" s="2">
        <f t="shared" si="455"/>
        <v>1.0158572844400249E-2</v>
      </c>
      <c r="J4856" s="3">
        <f t="shared" si="456"/>
        <v>-2.2481988200817815E-2</v>
      </c>
      <c r="K4856" s="2">
        <f t="shared" si="457"/>
        <v>2.2547076313181202E-2</v>
      </c>
      <c r="L4856" s="3">
        <f t="shared" si="458"/>
        <v>8.4891214451263686E-3</v>
      </c>
    </row>
    <row r="4857" spans="1:12" hidden="1" x14ac:dyDescent="0.25">
      <c r="A4857" s="1">
        <v>44302</v>
      </c>
      <c r="B4857">
        <v>16.25</v>
      </c>
      <c r="C4857" s="5">
        <v>20.53</v>
      </c>
      <c r="D4857" s="5">
        <v>1.2629999999999999</v>
      </c>
      <c r="E4857">
        <v>405</v>
      </c>
      <c r="F4857" s="4">
        <v>337.783997</v>
      </c>
      <c r="G4857" s="2">
        <f t="shared" si="454"/>
        <v>-1.7283950617283939E-3</v>
      </c>
      <c r="H4857" s="3">
        <f t="shared" si="459"/>
        <v>-4.5671023899927388E-2</v>
      </c>
      <c r="I4857" s="2">
        <f t="shared" si="455"/>
        <v>5.6790123456791353E-3</v>
      </c>
      <c r="J4857" s="3">
        <f t="shared" si="456"/>
        <v>-2.6870473677295004E-2</v>
      </c>
      <c r="K4857" s="2">
        <f t="shared" si="457"/>
        <v>1.7283950617283939E-2</v>
      </c>
      <c r="L4857" s="3">
        <f t="shared" si="458"/>
        <v>7.310825918138697E-4</v>
      </c>
    </row>
    <row r="4858" spans="1:12" hidden="1" x14ac:dyDescent="0.25">
      <c r="A4858" s="1">
        <v>44305</v>
      </c>
      <c r="B4858">
        <v>17.290001</v>
      </c>
      <c r="C4858" s="5">
        <v>21.37</v>
      </c>
      <c r="D4858" s="5">
        <v>1.236</v>
      </c>
      <c r="E4858">
        <v>403</v>
      </c>
      <c r="F4858" s="4">
        <v>334.69268799999998</v>
      </c>
      <c r="G4858" s="2">
        <f t="shared" ref="G4858:G4921" si="460">E4878/E4858-1</f>
        <v>7.4441687344917185E-4</v>
      </c>
      <c r="H4858" s="3">
        <f t="shared" si="459"/>
        <v>-4.2699555479981055E-2</v>
      </c>
      <c r="I4858" s="2">
        <f t="shared" ref="I4858:I4921" si="461">E4889/E4858-1</f>
        <v>1.2406947890818865E-2</v>
      </c>
      <c r="J4858" s="3">
        <f t="shared" ref="J4858:J4921" si="462">F4889/F4858-1</f>
        <v>-1.5964406130079545E-2</v>
      </c>
      <c r="K4858" s="2">
        <f t="shared" ref="K4858:K4921" si="463">E4899/E4858-1</f>
        <v>1.6625310173697283E-2</v>
      </c>
      <c r="L4858" s="3">
        <f t="shared" ref="L4858:L4921" si="464">F4899/F4858-1</f>
        <v>6.2853718513264933E-3</v>
      </c>
    </row>
    <row r="4859" spans="1:12" hidden="1" x14ac:dyDescent="0.25">
      <c r="A4859" s="1">
        <v>44306</v>
      </c>
      <c r="B4859">
        <v>18.68</v>
      </c>
      <c r="C4859" s="5">
        <v>22.35</v>
      </c>
      <c r="D4859" s="5">
        <v>1.196</v>
      </c>
      <c r="E4859">
        <v>400</v>
      </c>
      <c r="F4859" s="4">
        <v>332.253174</v>
      </c>
      <c r="G4859" s="2">
        <f t="shared" si="460"/>
        <v>-4.9999999999994493E-4</v>
      </c>
      <c r="H4859" s="3">
        <f t="shared" si="459"/>
        <v>-4.2180539109010873E-2</v>
      </c>
      <c r="I4859" s="2">
        <f t="shared" si="461"/>
        <v>1.6000000000000014E-2</v>
      </c>
      <c r="J4859" s="3">
        <f t="shared" si="462"/>
        <v>-1.9053994048526479E-2</v>
      </c>
      <c r="K4859" s="2">
        <f t="shared" si="463"/>
        <v>2.4000000000000021E-2</v>
      </c>
      <c r="L4859" s="3">
        <f t="shared" si="464"/>
        <v>2.6544941298288327E-2</v>
      </c>
    </row>
    <row r="4860" spans="1:12" hidden="1" x14ac:dyDescent="0.25">
      <c r="A4860" s="1">
        <v>44307</v>
      </c>
      <c r="B4860">
        <v>17.5</v>
      </c>
      <c r="C4860" s="5">
        <v>21.49</v>
      </c>
      <c r="D4860" s="5">
        <v>1.228</v>
      </c>
      <c r="E4860">
        <v>403.8</v>
      </c>
      <c r="F4860" s="4">
        <v>335.09765599999997</v>
      </c>
      <c r="G4860" s="2">
        <f t="shared" si="460"/>
        <v>-1.2382367508667613E-2</v>
      </c>
      <c r="H4860" s="3">
        <f t="shared" si="459"/>
        <v>-4.9220526329196379E-2</v>
      </c>
      <c r="I4860" s="2">
        <f t="shared" si="461"/>
        <v>1.5849430411094545E-2</v>
      </c>
      <c r="J4860" s="3">
        <f t="shared" si="462"/>
        <v>-1.0875751992726501E-2</v>
      </c>
      <c r="K4860" s="2">
        <f t="shared" si="463"/>
        <v>4.9529470034670453E-4</v>
      </c>
      <c r="L4860" s="3">
        <f t="shared" si="464"/>
        <v>9.843831912688783E-3</v>
      </c>
    </row>
    <row r="4861" spans="1:12" hidden="1" x14ac:dyDescent="0.25">
      <c r="A4861" s="1">
        <v>44308</v>
      </c>
      <c r="B4861">
        <v>18.709999</v>
      </c>
      <c r="C4861" s="5">
        <v>22.52</v>
      </c>
      <c r="D4861" s="5">
        <v>1.204</v>
      </c>
      <c r="E4861">
        <v>400.1</v>
      </c>
      <c r="F4861" s="4">
        <v>331.05816700000003</v>
      </c>
      <c r="G4861" s="2">
        <f t="shared" si="460"/>
        <v>7.4981254686328214E-3</v>
      </c>
      <c r="H4861" s="3">
        <f t="shared" si="459"/>
        <v>-1.9003766187106419E-2</v>
      </c>
      <c r="I4861" s="2">
        <f t="shared" si="461"/>
        <v>2.4243939015246241E-2</v>
      </c>
      <c r="J4861" s="3">
        <f t="shared" si="462"/>
        <v>4.1765772236634913E-3</v>
      </c>
      <c r="K4861" s="2">
        <f t="shared" si="463"/>
        <v>2.4243939015246241E-2</v>
      </c>
      <c r="L4861" s="3">
        <f t="shared" si="464"/>
        <v>2.8518505027546937E-2</v>
      </c>
    </row>
    <row r="4862" spans="1:12" hidden="1" x14ac:dyDescent="0.25">
      <c r="A4862" s="1">
        <v>44309</v>
      </c>
      <c r="B4862">
        <v>17.329999999999998</v>
      </c>
      <c r="C4862" s="5">
        <v>21.57</v>
      </c>
      <c r="D4862" s="5">
        <v>1.2450000000000001</v>
      </c>
      <c r="E4862">
        <v>404.5</v>
      </c>
      <c r="F4862" s="4">
        <v>335.226044</v>
      </c>
      <c r="G4862" s="2">
        <f t="shared" si="460"/>
        <v>-4.4499381953028161E-3</v>
      </c>
      <c r="H4862" s="3">
        <f t="shared" si="459"/>
        <v>-3.6562535099450622E-2</v>
      </c>
      <c r="I4862" s="2">
        <f t="shared" si="461"/>
        <v>1.3349814585908559E-2</v>
      </c>
      <c r="J4862" s="3">
        <f t="shared" si="462"/>
        <v>-7.8370939460777889E-3</v>
      </c>
      <c r="K4862" s="2">
        <f t="shared" si="463"/>
        <v>1.8541409147095234E-2</v>
      </c>
      <c r="L4862" s="3">
        <f t="shared" si="464"/>
        <v>2.5199351754424004E-2</v>
      </c>
    </row>
    <row r="4863" spans="1:12" hidden="1" x14ac:dyDescent="0.25">
      <c r="A4863" s="1">
        <v>44312</v>
      </c>
      <c r="B4863">
        <v>17.639999</v>
      </c>
      <c r="C4863" s="5">
        <v>21.54</v>
      </c>
      <c r="D4863" s="5">
        <v>1.2210000000000001</v>
      </c>
      <c r="E4863">
        <v>405.3</v>
      </c>
      <c r="F4863" s="4">
        <v>337.40872200000001</v>
      </c>
      <c r="G4863" s="2">
        <f t="shared" si="460"/>
        <v>3.7009622501851247E-3</v>
      </c>
      <c r="H4863" s="3">
        <f t="shared" si="459"/>
        <v>-2.6695498405047147E-2</v>
      </c>
      <c r="I4863" s="2">
        <f t="shared" si="461"/>
        <v>9.622501850480969E-3</v>
      </c>
      <c r="J4863" s="3">
        <f t="shared" si="462"/>
        <v>-1.4021261726601231E-2</v>
      </c>
      <c r="K4863" s="2">
        <f t="shared" si="463"/>
        <v>1.5297310634098116E-2</v>
      </c>
      <c r="L4863" s="3">
        <f t="shared" si="464"/>
        <v>1.90654852129164E-2</v>
      </c>
    </row>
    <row r="4864" spans="1:12" hidden="1" x14ac:dyDescent="0.25">
      <c r="A4864" s="1">
        <v>44313</v>
      </c>
      <c r="B4864">
        <v>17.559999000000001</v>
      </c>
      <c r="C4864" s="5">
        <v>21.32</v>
      </c>
      <c r="D4864" s="5">
        <v>1.214</v>
      </c>
      <c r="E4864">
        <v>405.2</v>
      </c>
      <c r="F4864" s="4">
        <v>335.94695999999999</v>
      </c>
      <c r="G4864" s="2">
        <f t="shared" si="460"/>
        <v>1.7275419545903503E-3</v>
      </c>
      <c r="H4864" s="3">
        <f t="shared" si="459"/>
        <v>-2.1108233871203974E-2</v>
      </c>
      <c r="I4864" s="2">
        <f t="shared" si="461"/>
        <v>1.4560710760118445E-2</v>
      </c>
      <c r="J4864" s="3">
        <f t="shared" si="462"/>
        <v>5.8801246482476088E-4</v>
      </c>
      <c r="K4864" s="2">
        <f t="shared" si="463"/>
        <v>2.1470878578479846E-2</v>
      </c>
      <c r="L4864" s="3">
        <f t="shared" si="464"/>
        <v>2.9827830559919333E-2</v>
      </c>
    </row>
    <row r="4865" spans="1:12" hidden="1" x14ac:dyDescent="0.25">
      <c r="A4865" s="1">
        <v>44314</v>
      </c>
      <c r="B4865">
        <v>17.280000999999999</v>
      </c>
      <c r="C4865" s="5">
        <v>21.13</v>
      </c>
      <c r="D4865" s="5">
        <v>1.2230000000000001</v>
      </c>
      <c r="E4865">
        <v>405.1</v>
      </c>
      <c r="F4865" s="4">
        <v>334.81118800000002</v>
      </c>
      <c r="G4865" s="2">
        <f t="shared" si="460"/>
        <v>3.9496420636879748E-3</v>
      </c>
      <c r="H4865" s="3">
        <f t="shared" si="459"/>
        <v>-1.4365753512394663E-2</v>
      </c>
      <c r="I4865" s="2">
        <f t="shared" si="461"/>
        <v>1.6539126141693394E-2</v>
      </c>
      <c r="J4865" s="3">
        <f t="shared" si="462"/>
        <v>6.6076376157417904E-3</v>
      </c>
      <c r="K4865" s="2">
        <f t="shared" si="463"/>
        <v>2.5425820784991338E-2</v>
      </c>
      <c r="L4865" s="3">
        <f t="shared" si="464"/>
        <v>3.2051136236223909E-2</v>
      </c>
    </row>
    <row r="4866" spans="1:12" hidden="1" x14ac:dyDescent="0.25">
      <c r="A4866" s="1">
        <v>44315</v>
      </c>
      <c r="B4866">
        <v>17.610001</v>
      </c>
      <c r="C4866" s="5">
        <v>21.31</v>
      </c>
      <c r="D4866" s="5">
        <v>1.21</v>
      </c>
      <c r="E4866">
        <v>407.7</v>
      </c>
      <c r="F4866" s="4">
        <v>336.016144</v>
      </c>
      <c r="G4866" s="2">
        <f t="shared" si="460"/>
        <v>-1.9622271277900394E-3</v>
      </c>
      <c r="H4866" s="3">
        <f t="shared" si="459"/>
        <v>-2.1574347332549593E-2</v>
      </c>
      <c r="I4866" s="2">
        <f t="shared" si="461"/>
        <v>1.2263919548687774E-2</v>
      </c>
      <c r="J4866" s="3">
        <f t="shared" si="462"/>
        <v>1.2609420933060944E-2</v>
      </c>
      <c r="K4866" s="2">
        <f t="shared" si="463"/>
        <v>2.0848663232769127E-2</v>
      </c>
      <c r="L4866" s="3">
        <f t="shared" si="464"/>
        <v>4.0856712527479022E-2</v>
      </c>
    </row>
    <row r="4867" spans="1:12" hidden="1" x14ac:dyDescent="0.25">
      <c r="A4867" s="1">
        <v>44316</v>
      </c>
      <c r="B4867">
        <v>18.610001</v>
      </c>
      <c r="C4867" s="5">
        <v>22.07</v>
      </c>
      <c r="D4867" s="5">
        <v>1.1859999999999999</v>
      </c>
      <c r="E4867">
        <v>405</v>
      </c>
      <c r="F4867" s="4">
        <v>333.81366000000003</v>
      </c>
      <c r="G4867" s="2">
        <f t="shared" si="460"/>
        <v>6.6666666666665986E-3</v>
      </c>
      <c r="H4867" s="3">
        <f t="shared" ref="H4867:H4930" si="465">F4887/F4867-1</f>
        <v>-1.2012264567004216E-2</v>
      </c>
      <c r="I4867" s="2">
        <f t="shared" si="461"/>
        <v>1.7283950617283939E-2</v>
      </c>
      <c r="J4867" s="3">
        <f t="shared" si="462"/>
        <v>1.2633650162788168E-2</v>
      </c>
      <c r="K4867" s="2">
        <f t="shared" si="463"/>
        <v>2.839506172839501E-2</v>
      </c>
      <c r="L4867" s="3">
        <f t="shared" si="464"/>
        <v>5.1515821731201505E-2</v>
      </c>
    </row>
    <row r="4868" spans="1:12" hidden="1" x14ac:dyDescent="0.25">
      <c r="A4868" s="1">
        <v>44319</v>
      </c>
      <c r="B4868">
        <v>18.309999000000001</v>
      </c>
      <c r="C4868" s="5">
        <v>21.74</v>
      </c>
      <c r="D4868" s="5">
        <v>1.1870000000000001</v>
      </c>
      <c r="E4868">
        <v>405.9</v>
      </c>
      <c r="F4868" s="4">
        <v>332.03591899999998</v>
      </c>
      <c r="G4868" s="2">
        <f t="shared" si="460"/>
        <v>3.4491254003450322E-3</v>
      </c>
      <c r="H4868" s="3">
        <f t="shared" si="465"/>
        <v>-1.0024029960445269E-2</v>
      </c>
      <c r="I4868" s="2">
        <f t="shared" si="461"/>
        <v>9.3619118009362623E-3</v>
      </c>
      <c r="J4868" s="3">
        <f t="shared" si="462"/>
        <v>1.4337114533683915E-2</v>
      </c>
      <c r="K4868" s="2">
        <f t="shared" si="463"/>
        <v>2.6853904902685466E-2</v>
      </c>
      <c r="L4868" s="3">
        <f t="shared" si="464"/>
        <v>5.547789545022086E-2</v>
      </c>
    </row>
    <row r="4869" spans="1:12" hidden="1" x14ac:dyDescent="0.25">
      <c r="A4869" s="1">
        <v>44320</v>
      </c>
      <c r="B4869">
        <v>19.48</v>
      </c>
      <c r="C4869" s="5">
        <v>22.67</v>
      </c>
      <c r="D4869" s="5">
        <v>1.1639999999999999</v>
      </c>
      <c r="E4869">
        <v>403.4</v>
      </c>
      <c r="F4869" s="4">
        <v>326.060699</v>
      </c>
      <c r="G4869" s="2">
        <f t="shared" si="460"/>
        <v>1.1403073872087388E-2</v>
      </c>
      <c r="H4869" s="3">
        <f t="shared" si="465"/>
        <v>1.0086523797828262E-2</v>
      </c>
      <c r="I4869" s="2">
        <f t="shared" si="461"/>
        <v>1.5369360436291668E-2</v>
      </c>
      <c r="J4869" s="3">
        <f t="shared" si="462"/>
        <v>4.6040863084820804E-2</v>
      </c>
      <c r="K4869" s="2">
        <f t="shared" si="463"/>
        <v>3.89191869112544E-2</v>
      </c>
      <c r="L4869" s="3">
        <f t="shared" si="464"/>
        <v>7.52445850580723E-2</v>
      </c>
    </row>
    <row r="4870" spans="1:12" hidden="1" x14ac:dyDescent="0.25">
      <c r="A4870" s="1">
        <v>44321</v>
      </c>
      <c r="B4870">
        <v>19.149999999999999</v>
      </c>
      <c r="C4870" s="5">
        <v>22.26</v>
      </c>
      <c r="D4870" s="5">
        <v>1.1619999999999999</v>
      </c>
      <c r="E4870">
        <v>403.5</v>
      </c>
      <c r="F4870" s="4">
        <v>324.96438599999999</v>
      </c>
      <c r="G4870" s="2">
        <f t="shared" si="460"/>
        <v>7.1871127633209575E-3</v>
      </c>
      <c r="H4870" s="3">
        <f t="shared" si="465"/>
        <v>2.9481322916413699E-3</v>
      </c>
      <c r="I4870" s="2">
        <f t="shared" si="461"/>
        <v>1.2391573729864103E-3</v>
      </c>
      <c r="J4870" s="3">
        <f t="shared" si="462"/>
        <v>4.1333498619137821E-2</v>
      </c>
      <c r="K4870" s="2">
        <f t="shared" si="463"/>
        <v>4.6592317224287472E-2</v>
      </c>
      <c r="L4870" s="3">
        <f t="shared" si="464"/>
        <v>9.1256150758625143E-2</v>
      </c>
    </row>
    <row r="4871" spans="1:12" hidden="1" x14ac:dyDescent="0.25">
      <c r="A4871" s="1">
        <v>44322</v>
      </c>
      <c r="B4871">
        <v>18.389999</v>
      </c>
      <c r="C4871" s="5">
        <v>21.88</v>
      </c>
      <c r="D4871" s="5">
        <v>1.19</v>
      </c>
      <c r="E4871">
        <v>406.7</v>
      </c>
      <c r="F4871" s="4">
        <v>327.41375699999998</v>
      </c>
      <c r="G4871" s="2">
        <f t="shared" si="460"/>
        <v>8.6058519793459354E-3</v>
      </c>
      <c r="H4871" s="3">
        <f t="shared" si="465"/>
        <v>1.2337477927049978E-2</v>
      </c>
      <c r="I4871" s="2">
        <f t="shared" si="461"/>
        <v>7.6223260388492697E-3</v>
      </c>
      <c r="J4871" s="3">
        <f t="shared" si="462"/>
        <v>3.9966842321778273E-2</v>
      </c>
      <c r="K4871" s="2">
        <f t="shared" si="463"/>
        <v>3.663634128350135E-2</v>
      </c>
      <c r="L4871" s="3">
        <f t="shared" si="464"/>
        <v>8.7773498778183745E-2</v>
      </c>
    </row>
    <row r="4872" spans="1:12" hidden="1" x14ac:dyDescent="0.25">
      <c r="A4872" s="1">
        <v>44323</v>
      </c>
      <c r="B4872">
        <v>16.690000999999999</v>
      </c>
      <c r="C4872" s="5">
        <v>20.79</v>
      </c>
      <c r="D4872" s="5">
        <v>1.246</v>
      </c>
      <c r="E4872">
        <v>409.7</v>
      </c>
      <c r="F4872" s="4">
        <v>330.07052599999997</v>
      </c>
      <c r="G4872" s="2">
        <f t="shared" si="460"/>
        <v>2.4408103490358712E-4</v>
      </c>
      <c r="H4872" s="3">
        <f t="shared" si="465"/>
        <v>7.1812864623967965E-3</v>
      </c>
      <c r="I4872" s="2">
        <f t="shared" si="461"/>
        <v>5.6138638027825039E-3</v>
      </c>
      <c r="J4872" s="3">
        <f t="shared" si="462"/>
        <v>4.1212395316993611E-2</v>
      </c>
      <c r="K4872" s="2">
        <f t="shared" si="463"/>
        <v>3.2706858677080897E-2</v>
      </c>
      <c r="L4872" s="3">
        <f t="shared" si="464"/>
        <v>8.1294586721142315E-2</v>
      </c>
    </row>
    <row r="4873" spans="1:12" hidden="1" x14ac:dyDescent="0.25">
      <c r="A4873" s="1">
        <v>44326</v>
      </c>
      <c r="B4873">
        <v>19.66</v>
      </c>
      <c r="C4873" s="5">
        <v>22.4</v>
      </c>
      <c r="D4873" s="5">
        <v>1.139</v>
      </c>
      <c r="E4873">
        <v>405.6</v>
      </c>
      <c r="F4873" s="4">
        <v>321.734802</v>
      </c>
      <c r="G4873" s="2">
        <f t="shared" si="460"/>
        <v>1.0601577909270077E-2</v>
      </c>
      <c r="H4873" s="3">
        <f t="shared" si="465"/>
        <v>3.3767077519950561E-2</v>
      </c>
      <c r="I4873" s="2">
        <f t="shared" si="461"/>
        <v>1.4546351084812503E-2</v>
      </c>
      <c r="J4873" s="3">
        <f t="shared" si="462"/>
        <v>6.8711189658618332E-2</v>
      </c>
      <c r="K4873" s="2">
        <f t="shared" si="463"/>
        <v>3.451676528599612E-2</v>
      </c>
      <c r="L4873" s="3">
        <f t="shared" si="464"/>
        <v>0.10260973570400389</v>
      </c>
    </row>
    <row r="4874" spans="1:12" hidden="1" x14ac:dyDescent="0.25">
      <c r="A4874" s="1">
        <v>44327</v>
      </c>
      <c r="B4874">
        <v>21.84</v>
      </c>
      <c r="C4874" s="5">
        <v>24.23</v>
      </c>
      <c r="D4874" s="5">
        <v>1.109</v>
      </c>
      <c r="E4874">
        <v>402</v>
      </c>
      <c r="F4874" s="4">
        <v>321.290344</v>
      </c>
      <c r="G4874" s="2">
        <f t="shared" si="460"/>
        <v>1.7910447761193993E-2</v>
      </c>
      <c r="H4874" s="3">
        <f t="shared" si="465"/>
        <v>3.544296370139266E-2</v>
      </c>
      <c r="I4874" s="2">
        <f t="shared" si="461"/>
        <v>2.9601990049751281E-2</v>
      </c>
      <c r="J4874" s="3">
        <f t="shared" si="462"/>
        <v>7.6806494377559043E-2</v>
      </c>
      <c r="K4874" s="2">
        <f t="shared" si="463"/>
        <v>5.4975124378109586E-2</v>
      </c>
      <c r="L4874" s="3">
        <f t="shared" si="464"/>
        <v>0.1110289078591169</v>
      </c>
    </row>
    <row r="4875" spans="1:12" hidden="1" x14ac:dyDescent="0.25">
      <c r="A4875" s="1">
        <v>44328</v>
      </c>
      <c r="B4875">
        <v>27.59</v>
      </c>
      <c r="C4875" s="5">
        <v>28.18</v>
      </c>
      <c r="D4875" s="5">
        <v>1.0209999999999999</v>
      </c>
      <c r="E4875">
        <v>393.5</v>
      </c>
      <c r="F4875" s="4">
        <v>312.97442599999999</v>
      </c>
      <c r="G4875" s="2">
        <f t="shared" si="460"/>
        <v>4.4726810673443529E-2</v>
      </c>
      <c r="H4875" s="3">
        <f t="shared" si="465"/>
        <v>7.40318475733861E-2</v>
      </c>
      <c r="I4875" s="2">
        <f t="shared" si="461"/>
        <v>5.5654383735705082E-2</v>
      </c>
      <c r="J4875" s="3">
        <f t="shared" si="462"/>
        <v>0.10405911248480093</v>
      </c>
      <c r="K4875" s="2">
        <f t="shared" si="463"/>
        <v>8.1575603557814569E-2</v>
      </c>
      <c r="L4875" s="3">
        <f t="shared" si="464"/>
        <v>0.14500417679494371</v>
      </c>
    </row>
    <row r="4876" spans="1:12" hidden="1" x14ac:dyDescent="0.25">
      <c r="A4876" s="1">
        <v>44329</v>
      </c>
      <c r="B4876">
        <v>23.129999000000002</v>
      </c>
      <c r="C4876" s="5">
        <v>25.26</v>
      </c>
      <c r="D4876" s="5">
        <v>1.0920000000000001</v>
      </c>
      <c r="E4876">
        <v>398.2</v>
      </c>
      <c r="F4876" s="4">
        <v>315.39407299999999</v>
      </c>
      <c r="G4876" s="2">
        <f t="shared" si="460"/>
        <v>3.4153691612255122E-2</v>
      </c>
      <c r="H4876" s="3">
        <f t="shared" si="465"/>
        <v>6.8579050310815459E-2</v>
      </c>
      <c r="I4876" s="2">
        <f t="shared" si="461"/>
        <v>4.5203415369161171E-2</v>
      </c>
      <c r="J4876" s="3">
        <f t="shared" si="462"/>
        <v>0.10891322615311161</v>
      </c>
      <c r="K4876" s="2">
        <f t="shared" si="463"/>
        <v>6.5293822199899543E-2</v>
      </c>
      <c r="L4876" s="3">
        <f t="shared" si="464"/>
        <v>0.13621990924350702</v>
      </c>
    </row>
    <row r="4877" spans="1:12" hidden="1" x14ac:dyDescent="0.25">
      <c r="A4877" s="1">
        <v>44330</v>
      </c>
      <c r="B4877">
        <v>18.809999000000001</v>
      </c>
      <c r="C4877" s="5">
        <v>22.26</v>
      </c>
      <c r="D4877" s="5">
        <v>1.1830000000000001</v>
      </c>
      <c r="E4877">
        <v>404.3</v>
      </c>
      <c r="F4877" s="4">
        <v>322.357056</v>
      </c>
      <c r="G4877" s="2">
        <f t="shared" si="460"/>
        <v>2.0776651001731317E-2</v>
      </c>
      <c r="H4877" s="3">
        <f t="shared" si="465"/>
        <v>5.5516256482997406E-2</v>
      </c>
      <c r="I4877" s="2">
        <f t="shared" si="461"/>
        <v>3.0175612169181187E-2</v>
      </c>
      <c r="J4877" s="3">
        <f t="shared" si="462"/>
        <v>8.8886805691636539E-2</v>
      </c>
      <c r="K4877" s="2">
        <f t="shared" si="463"/>
        <v>5.0704922087558835E-2</v>
      </c>
      <c r="L4877" s="3">
        <f t="shared" si="464"/>
        <v>0.11367115848086162</v>
      </c>
    </row>
    <row r="4878" spans="1:12" x14ac:dyDescent="0.25">
      <c r="A4878" s="1">
        <v>44333</v>
      </c>
      <c r="B4878">
        <v>19.719999000000001</v>
      </c>
      <c r="C4878" s="5">
        <v>23.14</v>
      </c>
      <c r="D4878" s="5">
        <v>1.173</v>
      </c>
      <c r="E4878">
        <v>403.3</v>
      </c>
      <c r="F4878" s="4">
        <v>320.40145899999999</v>
      </c>
      <c r="G4878" s="2">
        <f t="shared" si="460"/>
        <v>2.157203074634273E-2</v>
      </c>
      <c r="H4878" s="3">
        <f t="shared" si="465"/>
        <v>5.50231139865065E-2</v>
      </c>
      <c r="I4878" s="2">
        <f t="shared" si="461"/>
        <v>3.3473840813290412E-2</v>
      </c>
      <c r="J4878" s="3">
        <f t="shared" si="462"/>
        <v>9.3804547875045774E-2</v>
      </c>
      <c r="K4878" s="2">
        <f t="shared" si="463"/>
        <v>4.9590875278948676E-2</v>
      </c>
      <c r="L4878" s="3">
        <f t="shared" si="464"/>
        <v>0.11259877565039433</v>
      </c>
    </row>
    <row r="4879" spans="1:12" hidden="1" x14ac:dyDescent="0.25">
      <c r="A4879" s="1">
        <v>44334</v>
      </c>
      <c r="B4879">
        <v>21.34</v>
      </c>
      <c r="C4879" s="5">
        <v>24.22</v>
      </c>
      <c r="D4879" s="5">
        <v>1.135</v>
      </c>
      <c r="E4879">
        <v>399.8</v>
      </c>
      <c r="F4879" s="4">
        <v>318.23855600000002</v>
      </c>
      <c r="G4879" s="2">
        <f t="shared" si="460"/>
        <v>2.4762381190595262E-2</v>
      </c>
      <c r="H4879" s="3">
        <f t="shared" si="465"/>
        <v>5.8314115779233289E-2</v>
      </c>
      <c r="I4879" s="2">
        <f t="shared" si="461"/>
        <v>4.8274137068534229E-2</v>
      </c>
      <c r="J4879" s="3">
        <f t="shared" si="462"/>
        <v>0.10167355397376809</v>
      </c>
      <c r="K4879" s="2">
        <f t="shared" si="463"/>
        <v>5.0525262631315737E-2</v>
      </c>
      <c r="L4879" s="3">
        <f t="shared" si="464"/>
        <v>0.11108807318746128</v>
      </c>
    </row>
    <row r="4880" spans="1:12" hidden="1" x14ac:dyDescent="0.25">
      <c r="A4880" s="1">
        <v>44335</v>
      </c>
      <c r="B4880">
        <v>22.18</v>
      </c>
      <c r="C4880" s="5">
        <v>25.27</v>
      </c>
      <c r="D4880" s="5">
        <v>1.139</v>
      </c>
      <c r="E4880">
        <v>398.8</v>
      </c>
      <c r="F4880" s="4">
        <v>318.603973</v>
      </c>
      <c r="G4880" s="2">
        <f t="shared" si="460"/>
        <v>2.7081243731193583E-2</v>
      </c>
      <c r="H4880" s="3">
        <f t="shared" si="465"/>
        <v>7.0522792884318397E-2</v>
      </c>
      <c r="I4880" s="2">
        <f t="shared" si="461"/>
        <v>5.8926780341023166E-2</v>
      </c>
      <c r="J4880" s="3">
        <f t="shared" si="462"/>
        <v>0.11304131477356072</v>
      </c>
      <c r="K4880" s="2">
        <f t="shared" si="463"/>
        <v>3.7612838515546532E-2</v>
      </c>
      <c r="L4880" s="3">
        <f t="shared" si="464"/>
        <v>0.10072045146781661</v>
      </c>
    </row>
    <row r="4881" spans="1:12" hidden="1" x14ac:dyDescent="0.25">
      <c r="A4881" s="1">
        <v>44336</v>
      </c>
      <c r="B4881">
        <v>20.67</v>
      </c>
      <c r="C4881" s="5">
        <v>23.81</v>
      </c>
      <c r="D4881" s="5">
        <v>1.1519999999999999</v>
      </c>
      <c r="E4881">
        <v>403.1</v>
      </c>
      <c r="F4881" s="4">
        <v>324.76681500000001</v>
      </c>
      <c r="G4881" s="2">
        <f t="shared" si="460"/>
        <v>2.2326966013395122E-3</v>
      </c>
      <c r="H4881" s="3">
        <f t="shared" si="465"/>
        <v>4.1966990993214548E-2</v>
      </c>
      <c r="I4881" s="2">
        <f t="shared" si="461"/>
        <v>4.589431902753649E-2</v>
      </c>
      <c r="J4881" s="3">
        <f t="shared" si="462"/>
        <v>9.6639162471079398E-2</v>
      </c>
      <c r="K4881" s="2">
        <f t="shared" si="463"/>
        <v>4.1180848424708483E-2</v>
      </c>
      <c r="L4881" s="3">
        <f t="shared" si="464"/>
        <v>9.2376790405756193E-2</v>
      </c>
    </row>
    <row r="4882" spans="1:12" hidden="1" x14ac:dyDescent="0.25">
      <c r="A4882" s="1">
        <v>44337</v>
      </c>
      <c r="B4882">
        <v>20.149999999999999</v>
      </c>
      <c r="C4882" s="5">
        <v>23.49</v>
      </c>
      <c r="D4882" s="5">
        <v>1.1659999999999999</v>
      </c>
      <c r="E4882">
        <v>402.7</v>
      </c>
      <c r="F4882" s="4">
        <v>322.96933000000001</v>
      </c>
      <c r="G4882" s="2">
        <f t="shared" si="460"/>
        <v>1.763099081201891E-2</v>
      </c>
      <c r="H4882" s="3">
        <f t="shared" si="465"/>
        <v>5.4277974320348088E-2</v>
      </c>
      <c r="I4882" s="2">
        <f t="shared" si="461"/>
        <v>5.0658058107772685E-2</v>
      </c>
      <c r="J4882" s="3">
        <f t="shared" si="462"/>
        <v>0.10506924295257392</v>
      </c>
      <c r="K4882" s="2">
        <f t="shared" si="463"/>
        <v>5.0658058107772685E-2</v>
      </c>
      <c r="L4882" s="3">
        <f t="shared" si="464"/>
        <v>0.1069368506291295</v>
      </c>
    </row>
    <row r="4883" spans="1:12" hidden="1" x14ac:dyDescent="0.25">
      <c r="A4883" s="1">
        <v>44340</v>
      </c>
      <c r="B4883">
        <v>18.399999999999999</v>
      </c>
      <c r="C4883" s="5">
        <v>22.23</v>
      </c>
      <c r="D4883" s="5">
        <v>1.208</v>
      </c>
      <c r="E4883">
        <v>406.8</v>
      </c>
      <c r="F4883" s="4">
        <v>328.40142800000001</v>
      </c>
      <c r="G4883" s="2">
        <f t="shared" si="460"/>
        <v>1.2782694198623323E-2</v>
      </c>
      <c r="H4883" s="3">
        <f t="shared" si="465"/>
        <v>4.6504350157697827E-2</v>
      </c>
      <c r="I4883" s="2">
        <f t="shared" si="461"/>
        <v>3.1465093411995992E-2</v>
      </c>
      <c r="J4883" s="3">
        <f t="shared" si="462"/>
        <v>8.0226499502310311E-2</v>
      </c>
      <c r="K4883" s="2">
        <f t="shared" si="463"/>
        <v>4.2281219272369608E-2</v>
      </c>
      <c r="L4883" s="3">
        <f t="shared" si="464"/>
        <v>9.5823015117948884E-2</v>
      </c>
    </row>
    <row r="4884" spans="1:12" hidden="1" x14ac:dyDescent="0.25">
      <c r="A4884" s="1">
        <v>44341</v>
      </c>
      <c r="B4884">
        <v>18.84</v>
      </c>
      <c r="C4884" s="5">
        <v>22.4</v>
      </c>
      <c r="D4884" s="5">
        <v>1.1890000000000001</v>
      </c>
      <c r="E4884">
        <v>405.9</v>
      </c>
      <c r="F4884" s="4">
        <v>328.85571299999998</v>
      </c>
      <c r="G4884" s="2">
        <f t="shared" si="460"/>
        <v>1.3796501601379685E-2</v>
      </c>
      <c r="H4884" s="3">
        <f t="shared" si="465"/>
        <v>4.5569742010229453E-2</v>
      </c>
      <c r="I4884" s="2">
        <f t="shared" si="461"/>
        <v>4.4838630204484087E-2</v>
      </c>
      <c r="J4884" s="3">
        <f t="shared" si="462"/>
        <v>8.5469541470304389E-2</v>
      </c>
      <c r="K4884" s="2">
        <f t="shared" si="463"/>
        <v>5.5432372505543226E-2</v>
      </c>
      <c r="L4884" s="3">
        <f t="shared" si="464"/>
        <v>0.10708797386773705</v>
      </c>
    </row>
    <row r="4885" spans="1:12" hidden="1" x14ac:dyDescent="0.25">
      <c r="A4885" s="1">
        <v>44342</v>
      </c>
      <c r="B4885">
        <v>17.360001</v>
      </c>
      <c r="C4885" s="5">
        <v>21.3</v>
      </c>
      <c r="D4885" s="5">
        <v>1.2270000000000001</v>
      </c>
      <c r="E4885">
        <v>406.7</v>
      </c>
      <c r="F4885" s="4">
        <v>330.001373</v>
      </c>
      <c r="G4885" s="2">
        <f t="shared" si="460"/>
        <v>1.7703466928940204E-2</v>
      </c>
      <c r="H4885" s="3">
        <f t="shared" si="465"/>
        <v>4.8382089610275791E-2</v>
      </c>
      <c r="I4885" s="2">
        <f t="shared" si="461"/>
        <v>4.6471600688468229E-2</v>
      </c>
      <c r="J4885" s="3">
        <f t="shared" si="462"/>
        <v>8.5925860678161436E-2</v>
      </c>
      <c r="K4885" s="2">
        <f t="shared" si="463"/>
        <v>5.5815097123186552E-2</v>
      </c>
      <c r="L4885" s="3">
        <f t="shared" si="464"/>
        <v>0.10411343046139376</v>
      </c>
    </row>
    <row r="4886" spans="1:12" hidden="1" x14ac:dyDescent="0.25">
      <c r="A4886" s="1">
        <v>44343</v>
      </c>
      <c r="B4886">
        <v>16.739999999999998</v>
      </c>
      <c r="C4886" s="5">
        <v>20.309999999999999</v>
      </c>
      <c r="D4886" s="5">
        <v>1.2130000000000001</v>
      </c>
      <c r="E4886">
        <v>406.9</v>
      </c>
      <c r="F4886" s="4">
        <v>328.76681500000001</v>
      </c>
      <c r="G4886" s="2">
        <f t="shared" si="460"/>
        <v>2.0889653477512926E-2</v>
      </c>
      <c r="H4886" s="3">
        <f t="shared" si="465"/>
        <v>5.1025381013591664E-2</v>
      </c>
      <c r="I4886" s="2">
        <f t="shared" si="461"/>
        <v>4.2516588842467451E-2</v>
      </c>
      <c r="J4886" s="3">
        <f t="shared" si="462"/>
        <v>9.000363981382975E-2</v>
      </c>
      <c r="K4886" s="2">
        <f t="shared" si="463"/>
        <v>5.0626689604325481E-2</v>
      </c>
      <c r="L4886" s="3">
        <f t="shared" si="464"/>
        <v>9.604873594070007E-2</v>
      </c>
    </row>
    <row r="4887" spans="1:12" hidden="1" x14ac:dyDescent="0.25">
      <c r="A4887" s="1">
        <v>44344</v>
      </c>
      <c r="B4887">
        <v>16.760000000000002</v>
      </c>
      <c r="C4887" s="5">
        <v>20.48</v>
      </c>
      <c r="D4887" s="5">
        <v>1.222</v>
      </c>
      <c r="E4887">
        <v>407.7</v>
      </c>
      <c r="F4887" s="4">
        <v>329.80380200000002</v>
      </c>
      <c r="G4887" s="2">
        <f t="shared" si="460"/>
        <v>2.0848663232769127E-2</v>
      </c>
      <c r="H4887" s="3">
        <f t="shared" si="465"/>
        <v>6.0462786902620413E-2</v>
      </c>
      <c r="I4887" s="2">
        <f t="shared" si="461"/>
        <v>4.1942604856512133E-2</v>
      </c>
      <c r="J4887" s="3">
        <f t="shared" si="462"/>
        <v>8.8525219609202566E-2</v>
      </c>
      <c r="K4887" s="2">
        <f t="shared" si="463"/>
        <v>4.807456463085602E-2</v>
      </c>
      <c r="L4887" s="3">
        <f t="shared" si="464"/>
        <v>9.6799939256006384E-2</v>
      </c>
    </row>
    <row r="4888" spans="1:12" hidden="1" x14ac:dyDescent="0.25">
      <c r="A4888" s="1">
        <v>44348</v>
      </c>
      <c r="B4888">
        <v>17.899999999999999</v>
      </c>
      <c r="C4888" s="5">
        <v>21.34</v>
      </c>
      <c r="D4888" s="5">
        <v>1.1919999999999999</v>
      </c>
      <c r="E4888">
        <v>407.3</v>
      </c>
      <c r="F4888" s="4">
        <v>328.707581</v>
      </c>
      <c r="G4888" s="2">
        <f t="shared" si="460"/>
        <v>2.2587773140191558E-2</v>
      </c>
      <c r="H4888" s="3">
        <f t="shared" si="465"/>
        <v>6.7849861971999825E-2</v>
      </c>
      <c r="I4888" s="2">
        <f t="shared" si="461"/>
        <v>3.9283083722072121E-2</v>
      </c>
      <c r="J4888" s="3">
        <f t="shared" si="462"/>
        <v>8.4484482881458156E-2</v>
      </c>
      <c r="K4888" s="2">
        <f t="shared" si="463"/>
        <v>5.3523201571323398E-2</v>
      </c>
      <c r="L4888" s="3">
        <f t="shared" si="464"/>
        <v>0.10241303196472362</v>
      </c>
    </row>
    <row r="4889" spans="1:12" hidden="1" x14ac:dyDescent="0.25">
      <c r="A4889" s="1">
        <v>44349</v>
      </c>
      <c r="B4889">
        <v>17.48</v>
      </c>
      <c r="C4889" s="5">
        <v>21.42</v>
      </c>
      <c r="D4889" s="5">
        <v>1.2250000000000001</v>
      </c>
      <c r="E4889">
        <v>408</v>
      </c>
      <c r="F4889" s="4">
        <v>329.34951799999999</v>
      </c>
      <c r="G4889" s="2">
        <f t="shared" si="460"/>
        <v>2.1568627450980316E-2</v>
      </c>
      <c r="H4889" s="3">
        <f t="shared" si="465"/>
        <v>6.4087098496983463E-2</v>
      </c>
      <c r="I4889" s="2">
        <f t="shared" si="461"/>
        <v>2.9411764705882248E-2</v>
      </c>
      <c r="J4889" s="3">
        <f t="shared" si="462"/>
        <v>7.3604316008138326E-2</v>
      </c>
      <c r="K4889" s="2">
        <f t="shared" si="463"/>
        <v>4.6568627450980449E-2</v>
      </c>
      <c r="L4889" s="3">
        <f t="shared" si="464"/>
        <v>9.4529945539498339E-2</v>
      </c>
    </row>
    <row r="4890" spans="1:12" hidden="1" x14ac:dyDescent="0.25">
      <c r="A4890" s="1">
        <v>44350</v>
      </c>
      <c r="B4890">
        <v>18.040001</v>
      </c>
      <c r="C4890" s="5">
        <v>21.82</v>
      </c>
      <c r="D4890" s="5">
        <v>1.21</v>
      </c>
      <c r="E4890">
        <v>406.4</v>
      </c>
      <c r="F4890" s="4">
        <v>325.92242399999998</v>
      </c>
      <c r="G4890" s="2">
        <f t="shared" si="460"/>
        <v>3.1250000000000222E-2</v>
      </c>
      <c r="H4890" s="3">
        <f t="shared" si="465"/>
        <v>7.5700765529407299E-2</v>
      </c>
      <c r="I4890" s="2">
        <f t="shared" si="461"/>
        <v>1.8208661417322913E-2</v>
      </c>
      <c r="J4890" s="3">
        <f t="shared" si="462"/>
        <v>7.6004236517337675E-2</v>
      </c>
      <c r="K4890" s="2">
        <f t="shared" si="463"/>
        <v>4.8474409448818978E-2</v>
      </c>
      <c r="L4890" s="3">
        <f t="shared" si="464"/>
        <v>0.10613000656867966</v>
      </c>
    </row>
    <row r="4891" spans="1:12" hidden="1" x14ac:dyDescent="0.25">
      <c r="A4891" s="1">
        <v>44351</v>
      </c>
      <c r="B4891">
        <v>16.420000000000002</v>
      </c>
      <c r="C4891" s="5">
        <v>20.62</v>
      </c>
      <c r="D4891" s="5">
        <v>1.256</v>
      </c>
      <c r="E4891">
        <v>410.2</v>
      </c>
      <c r="F4891" s="4">
        <v>331.453217</v>
      </c>
      <c r="G4891" s="2">
        <f t="shared" si="460"/>
        <v>2.9497805948317968E-2</v>
      </c>
      <c r="H4891" s="3">
        <f t="shared" si="465"/>
        <v>6.9892723352267261E-2</v>
      </c>
      <c r="I4891" s="2">
        <f t="shared" si="461"/>
        <v>2.3159434422233005E-2</v>
      </c>
      <c r="J4891" s="3">
        <f t="shared" si="462"/>
        <v>7.0340285760448706E-2</v>
      </c>
      <c r="K4891" s="2">
        <f t="shared" si="463"/>
        <v>4.7294002925402312E-2</v>
      </c>
      <c r="L4891" s="3">
        <f t="shared" si="464"/>
        <v>9.4265390702181762E-2</v>
      </c>
    </row>
    <row r="4892" spans="1:12" hidden="1" x14ac:dyDescent="0.25">
      <c r="A4892" s="1">
        <v>44354</v>
      </c>
      <c r="B4892">
        <v>16.420000000000002</v>
      </c>
      <c r="C4892" s="5">
        <v>20.55</v>
      </c>
      <c r="D4892" s="5">
        <v>1.252</v>
      </c>
      <c r="E4892">
        <v>409.8</v>
      </c>
      <c r="F4892" s="4">
        <v>332.44085699999999</v>
      </c>
      <c r="G4892" s="2">
        <f t="shared" si="460"/>
        <v>2.8794533918984788E-2</v>
      </c>
      <c r="H4892" s="3">
        <f t="shared" si="465"/>
        <v>7.1324419068020894E-2</v>
      </c>
      <c r="I4892" s="2">
        <f t="shared" si="461"/>
        <v>3.2454856027330337E-2</v>
      </c>
      <c r="J4892" s="3">
        <f t="shared" si="462"/>
        <v>7.5399264176484904E-2</v>
      </c>
      <c r="K4892" s="2">
        <f t="shared" si="463"/>
        <v>4.3191800878477293E-2</v>
      </c>
      <c r="L4892" s="3">
        <f t="shared" si="464"/>
        <v>9.2591013865663374E-2</v>
      </c>
    </row>
    <row r="4893" spans="1:12" hidden="1" x14ac:dyDescent="0.25">
      <c r="A4893" s="1">
        <v>44355</v>
      </c>
      <c r="B4893">
        <v>17.07</v>
      </c>
      <c r="C4893" s="5">
        <v>20.85</v>
      </c>
      <c r="D4893" s="5">
        <v>1.2210000000000001</v>
      </c>
      <c r="E4893">
        <v>409.9</v>
      </c>
      <c r="F4893" s="4">
        <v>332.59884599999998</v>
      </c>
      <c r="G4893" s="2">
        <f t="shared" si="460"/>
        <v>3.2202976335691691E-2</v>
      </c>
      <c r="H4893" s="3">
        <f t="shared" si="465"/>
        <v>7.3074898762577334E-2</v>
      </c>
      <c r="I4893" s="2">
        <f t="shared" si="461"/>
        <v>3.4398633813125246E-2</v>
      </c>
      <c r="J4893" s="3">
        <f t="shared" si="462"/>
        <v>8.1993660916069411E-2</v>
      </c>
      <c r="K4893" s="2">
        <f t="shared" si="463"/>
        <v>4.9524274213222697E-2</v>
      </c>
      <c r="L4893" s="3">
        <f t="shared" si="464"/>
        <v>9.8998780049886381E-2</v>
      </c>
    </row>
    <row r="4894" spans="1:12" hidden="1" x14ac:dyDescent="0.25">
      <c r="A4894" s="1">
        <v>44356</v>
      </c>
      <c r="B4894">
        <v>17.889999</v>
      </c>
      <c r="C4894" s="5">
        <v>21.28</v>
      </c>
      <c r="D4894" s="5">
        <v>1.1890000000000001</v>
      </c>
      <c r="E4894">
        <v>409.2</v>
      </c>
      <c r="F4894" s="4">
        <v>332.67782599999998</v>
      </c>
      <c r="G4894" s="2">
        <f t="shared" si="460"/>
        <v>2.5415444770283457E-2</v>
      </c>
      <c r="H4894" s="3">
        <f t="shared" si="465"/>
        <v>6.6340757559236962E-2</v>
      </c>
      <c r="I4894" s="2">
        <f t="shared" si="461"/>
        <v>4.692082111436946E-2</v>
      </c>
      <c r="J4894" s="3">
        <f t="shared" si="462"/>
        <v>9.436871515446299E-2</v>
      </c>
      <c r="K4894" s="2">
        <f t="shared" si="463"/>
        <v>5.3030303030302983E-2</v>
      </c>
      <c r="L4894" s="3">
        <f t="shared" si="464"/>
        <v>9.3922983613581756E-2</v>
      </c>
    </row>
    <row r="4895" spans="1:12" hidden="1" x14ac:dyDescent="0.25">
      <c r="A4895" s="1">
        <v>44357</v>
      </c>
      <c r="B4895">
        <v>16.100000000000001</v>
      </c>
      <c r="C4895" s="5">
        <v>20.079999999999998</v>
      </c>
      <c r="D4895" s="5">
        <v>1.2470000000000001</v>
      </c>
      <c r="E4895">
        <v>411.1</v>
      </c>
      <c r="F4895" s="4">
        <v>336.14450099999999</v>
      </c>
      <c r="G4895" s="2">
        <f t="shared" si="460"/>
        <v>3.1622476283142742E-2</v>
      </c>
      <c r="H4895" s="3">
        <f t="shared" si="465"/>
        <v>6.1932766825181451E-2</v>
      </c>
      <c r="I4895" s="2">
        <f t="shared" si="461"/>
        <v>4.4514716613962335E-2</v>
      </c>
      <c r="J4895" s="3">
        <f t="shared" si="462"/>
        <v>8.3935470953903968E-2</v>
      </c>
      <c r="K4895" s="2">
        <f t="shared" si="463"/>
        <v>4.7190464607151483E-2</v>
      </c>
      <c r="L4895" s="3">
        <f t="shared" si="464"/>
        <v>8.4641702944294073E-2</v>
      </c>
    </row>
    <row r="4896" spans="1:12" hidden="1" x14ac:dyDescent="0.25">
      <c r="A4896" s="1">
        <v>44358</v>
      </c>
      <c r="B4896">
        <v>15.65</v>
      </c>
      <c r="C4896" s="5">
        <v>19.64</v>
      </c>
      <c r="D4896" s="5">
        <v>1.2549999999999999</v>
      </c>
      <c r="E4896">
        <v>411.8</v>
      </c>
      <c r="F4896" s="4">
        <v>337.02349900000002</v>
      </c>
      <c r="G4896" s="2">
        <f t="shared" si="460"/>
        <v>3.3511413307430793E-2</v>
      </c>
      <c r="H4896" s="3">
        <f t="shared" si="465"/>
        <v>6.3299817559605787E-2</v>
      </c>
      <c r="I4896" s="2">
        <f t="shared" si="461"/>
        <v>3.8125303545410327E-2</v>
      </c>
      <c r="J4896" s="3">
        <f t="shared" si="462"/>
        <v>6.9196815857638372E-2</v>
      </c>
      <c r="K4896" s="2">
        <f t="shared" si="463"/>
        <v>4.6867411364740263E-2</v>
      </c>
      <c r="L4896" s="3">
        <f t="shared" si="464"/>
        <v>7.6267616579460018E-2</v>
      </c>
    </row>
    <row r="4897" spans="1:12" hidden="1" x14ac:dyDescent="0.25">
      <c r="A4897" s="1">
        <v>44361</v>
      </c>
      <c r="B4897">
        <v>16.389999</v>
      </c>
      <c r="C4897" s="5">
        <v>20.14</v>
      </c>
      <c r="D4897" s="5">
        <v>1.2290000000000001</v>
      </c>
      <c r="E4897">
        <v>412.7</v>
      </c>
      <c r="F4897" s="4">
        <v>340.25311299999998</v>
      </c>
      <c r="G4897" s="2">
        <f t="shared" si="460"/>
        <v>2.7865277441240677E-2</v>
      </c>
      <c r="H4897" s="3">
        <f t="shared" si="465"/>
        <v>5.3207189907473529E-2</v>
      </c>
      <c r="I4897" s="2">
        <f t="shared" si="461"/>
        <v>3.5376787012357802E-2</v>
      </c>
      <c r="J4897" s="3">
        <f t="shared" si="462"/>
        <v>6.3116768603965756E-2</v>
      </c>
      <c r="K4897" s="2">
        <f t="shared" si="463"/>
        <v>4.7007511509571165E-2</v>
      </c>
      <c r="L4897" s="3">
        <f t="shared" si="464"/>
        <v>6.4221131754935712E-2</v>
      </c>
    </row>
    <row r="4898" spans="1:12" hidden="1" x14ac:dyDescent="0.25">
      <c r="A4898" s="1">
        <v>44362</v>
      </c>
      <c r="B4898">
        <v>17.02</v>
      </c>
      <c r="C4898" s="5">
        <v>20.68</v>
      </c>
      <c r="D4898" s="5">
        <v>1.2150000000000001</v>
      </c>
      <c r="E4898">
        <v>412</v>
      </c>
      <c r="F4898" s="4">
        <v>338.03094499999997</v>
      </c>
      <c r="G4898" s="2">
        <f t="shared" si="460"/>
        <v>3.1067961165048619E-2</v>
      </c>
      <c r="H4898" s="3">
        <f t="shared" si="465"/>
        <v>6.2032223114957707E-2</v>
      </c>
      <c r="I4898" s="2">
        <f t="shared" si="461"/>
        <v>4.1504854368932032E-2</v>
      </c>
      <c r="J4898" s="3">
        <f t="shared" si="462"/>
        <v>7.2006945991290872E-2</v>
      </c>
      <c r="K4898" s="2">
        <f t="shared" si="463"/>
        <v>5.1941747572815444E-2</v>
      </c>
      <c r="L4898" s="3">
        <f t="shared" si="464"/>
        <v>7.5078194394303299E-2</v>
      </c>
    </row>
    <row r="4899" spans="1:12" x14ac:dyDescent="0.25">
      <c r="A4899" s="1">
        <v>44363</v>
      </c>
      <c r="B4899">
        <v>18.149999999999999</v>
      </c>
      <c r="C4899" s="5">
        <v>21.26</v>
      </c>
      <c r="D4899" s="5">
        <v>1.171</v>
      </c>
      <c r="E4899">
        <v>409.7</v>
      </c>
      <c r="F4899" s="4">
        <v>336.796356</v>
      </c>
      <c r="G4899" s="2">
        <f t="shared" si="460"/>
        <v>3.3195020746888071E-2</v>
      </c>
      <c r="H4899" s="3">
        <f t="shared" si="465"/>
        <v>5.8438622180342126E-2</v>
      </c>
      <c r="I4899" s="2">
        <f t="shared" si="461"/>
        <v>4.2226019038320795E-2</v>
      </c>
      <c r="J4899" s="3">
        <f t="shared" si="462"/>
        <v>7.032900914165463E-2</v>
      </c>
      <c r="K4899" s="2">
        <f t="shared" si="463"/>
        <v>5.9799853551379067E-2</v>
      </c>
      <c r="L4899" s="3">
        <f t="shared" si="464"/>
        <v>8.2806376919351221E-2</v>
      </c>
    </row>
    <row r="4900" spans="1:12" hidden="1" x14ac:dyDescent="0.25">
      <c r="A4900" s="1">
        <v>44364</v>
      </c>
      <c r="B4900">
        <v>17.75</v>
      </c>
      <c r="C4900" s="5">
        <v>20.98</v>
      </c>
      <c r="D4900" s="5">
        <v>1.1819999999999999</v>
      </c>
      <c r="E4900">
        <v>409.6</v>
      </c>
      <c r="F4900" s="4">
        <v>341.07281499999999</v>
      </c>
      <c r="G4900" s="2">
        <f t="shared" si="460"/>
        <v>2.5390625E-2</v>
      </c>
      <c r="H4900" s="3">
        <f t="shared" si="465"/>
        <v>3.6702570388085665E-2</v>
      </c>
      <c r="I4900" s="2">
        <f t="shared" si="461"/>
        <v>4.0283203125E-2</v>
      </c>
      <c r="J4900" s="3">
        <f t="shared" si="462"/>
        <v>5.6995917426019282E-2</v>
      </c>
      <c r="K4900" s="2">
        <f t="shared" si="463"/>
        <v>6.25E-2</v>
      </c>
      <c r="L4900" s="3">
        <f t="shared" si="464"/>
        <v>6.9693798375575655E-2</v>
      </c>
    </row>
    <row r="4901" spans="1:12" hidden="1" x14ac:dyDescent="0.25">
      <c r="A4901" s="1">
        <v>44365</v>
      </c>
      <c r="B4901">
        <v>20.700001</v>
      </c>
      <c r="C4901" s="5">
        <v>22.93</v>
      </c>
      <c r="D4901" s="5">
        <v>1.1080000000000001</v>
      </c>
      <c r="E4901">
        <v>404</v>
      </c>
      <c r="F4901" s="4">
        <v>338.39630099999999</v>
      </c>
      <c r="G4901" s="2">
        <f t="shared" si="460"/>
        <v>2.4257425742574279E-2</v>
      </c>
      <c r="H4901" s="3">
        <f t="shared" si="465"/>
        <v>3.6340846408956518E-2</v>
      </c>
      <c r="I4901" s="2">
        <f t="shared" si="461"/>
        <v>6.3366336633663423E-2</v>
      </c>
      <c r="J4901" s="3">
        <f t="shared" si="462"/>
        <v>7.1813678010623549E-2</v>
      </c>
      <c r="K4901" s="2">
        <f t="shared" si="463"/>
        <v>7.0297029702970137E-2</v>
      </c>
      <c r="L4901" s="3">
        <f t="shared" si="464"/>
        <v>6.8657996353216566E-2</v>
      </c>
    </row>
    <row r="4902" spans="1:12" hidden="1" x14ac:dyDescent="0.25">
      <c r="A4902" s="1">
        <v>44368</v>
      </c>
      <c r="B4902">
        <v>17.889999</v>
      </c>
      <c r="C4902" s="5">
        <v>21.12</v>
      </c>
      <c r="D4902" s="5">
        <v>1.181</v>
      </c>
      <c r="E4902">
        <v>409.8</v>
      </c>
      <c r="F4902" s="4">
        <v>340.49945100000002</v>
      </c>
      <c r="G4902" s="2">
        <f t="shared" si="460"/>
        <v>2.4158125915080486E-2</v>
      </c>
      <c r="H4902" s="3">
        <f t="shared" si="465"/>
        <v>4.1903973583792942E-2</v>
      </c>
      <c r="I4902" s="2">
        <f t="shared" si="461"/>
        <v>4.3191800878477293E-2</v>
      </c>
      <c r="J4902" s="3">
        <f t="shared" si="462"/>
        <v>6.673268321950987E-2</v>
      </c>
      <c r="K4902" s="2">
        <f t="shared" si="463"/>
        <v>4.3435822352366982E-2</v>
      </c>
      <c r="L4902" s="3">
        <f t="shared" si="464"/>
        <v>5.1835331740373247E-2</v>
      </c>
    </row>
    <row r="4903" spans="1:12" hidden="1" x14ac:dyDescent="0.25">
      <c r="A4903" s="1">
        <v>44369</v>
      </c>
      <c r="B4903">
        <v>16.66</v>
      </c>
      <c r="C4903" s="5">
        <v>20.07</v>
      </c>
      <c r="D4903" s="5">
        <v>1.2050000000000001</v>
      </c>
      <c r="E4903">
        <v>412</v>
      </c>
      <c r="F4903" s="4">
        <v>343.67352299999999</v>
      </c>
      <c r="G4903" s="2">
        <f t="shared" si="460"/>
        <v>2.6941747572815533E-2</v>
      </c>
      <c r="H4903" s="3">
        <f t="shared" si="465"/>
        <v>4.0250787663965726E-2</v>
      </c>
      <c r="I4903" s="2">
        <f t="shared" si="461"/>
        <v>4.4174757281553401E-2</v>
      </c>
      <c r="J4903" s="3">
        <f t="shared" si="462"/>
        <v>6.3584191209283381E-2</v>
      </c>
      <c r="K4903" s="2">
        <f t="shared" si="463"/>
        <v>3.9563106796116632E-2</v>
      </c>
      <c r="L4903" s="3">
        <f t="shared" si="464"/>
        <v>4.7155910814811186E-2</v>
      </c>
    </row>
    <row r="4904" spans="1:12" hidden="1" x14ac:dyDescent="0.25">
      <c r="A4904" s="1">
        <v>44370</v>
      </c>
      <c r="B4904">
        <v>16.32</v>
      </c>
      <c r="C4904" s="5">
        <v>19.7</v>
      </c>
      <c r="D4904" s="5">
        <v>1.2070000000000001</v>
      </c>
      <c r="E4904">
        <v>411.5</v>
      </c>
      <c r="F4904" s="4">
        <v>343.84158300000001</v>
      </c>
      <c r="G4904" s="2">
        <f t="shared" si="460"/>
        <v>3.037667071688932E-2</v>
      </c>
      <c r="H4904" s="3">
        <f t="shared" si="465"/>
        <v>4.6615246068129057E-2</v>
      </c>
      <c r="I4904" s="2">
        <f t="shared" si="461"/>
        <v>4.7144592952612419E-2</v>
      </c>
      <c r="J4904" s="3">
        <f t="shared" si="462"/>
        <v>5.8405783340056416E-2</v>
      </c>
      <c r="K4904" s="2">
        <f t="shared" si="463"/>
        <v>4.9088699878493181E-2</v>
      </c>
      <c r="L4904" s="3">
        <f t="shared" si="464"/>
        <v>5.7485571778559397E-2</v>
      </c>
    </row>
    <row r="4905" spans="1:12" hidden="1" x14ac:dyDescent="0.25">
      <c r="A4905" s="1">
        <v>44371</v>
      </c>
      <c r="B4905">
        <v>15.97</v>
      </c>
      <c r="C4905" s="5">
        <v>19.260000000000002</v>
      </c>
      <c r="D4905" s="5">
        <v>1.206</v>
      </c>
      <c r="E4905">
        <v>413.9</v>
      </c>
      <c r="F4905" s="4">
        <v>345.96752900000001</v>
      </c>
      <c r="G4905" s="2">
        <f t="shared" si="460"/>
        <v>3.5032616574051767E-2</v>
      </c>
      <c r="H4905" s="3">
        <f t="shared" si="465"/>
        <v>5.2330564236275467E-2</v>
      </c>
      <c r="I4905" s="2">
        <f t="shared" si="461"/>
        <v>4.0106305870983405E-2</v>
      </c>
      <c r="J4905" s="3">
        <f t="shared" si="462"/>
        <v>5.3845559014874977E-2</v>
      </c>
      <c r="K4905" s="2">
        <f t="shared" si="463"/>
        <v>5.2186518482725264E-2</v>
      </c>
      <c r="L4905" s="3">
        <f t="shared" si="464"/>
        <v>6.6706661942254053E-2</v>
      </c>
    </row>
    <row r="4906" spans="1:12" hidden="1" x14ac:dyDescent="0.25">
      <c r="A4906" s="1">
        <v>44372</v>
      </c>
      <c r="B4906">
        <v>15.62</v>
      </c>
      <c r="C4906" s="5">
        <v>19</v>
      </c>
      <c r="D4906" s="5">
        <v>1.216</v>
      </c>
      <c r="E4906">
        <v>415.4</v>
      </c>
      <c r="F4906" s="4">
        <v>345.54226699999998</v>
      </c>
      <c r="G4906" s="2">
        <f t="shared" si="460"/>
        <v>3.3702455464612369E-2</v>
      </c>
      <c r="H4906" s="3">
        <f t="shared" si="465"/>
        <v>5.4455511805738155E-2</v>
      </c>
      <c r="I4906" s="2">
        <f t="shared" si="461"/>
        <v>3.7794896485315421E-2</v>
      </c>
      <c r="J4906" s="3">
        <f t="shared" si="462"/>
        <v>4.9734034418429163E-2</v>
      </c>
      <c r="K4906" s="2">
        <f t="shared" si="463"/>
        <v>5.0072219547424135E-2</v>
      </c>
      <c r="L4906" s="3">
        <f t="shared" si="464"/>
        <v>7.1281577833718357E-2</v>
      </c>
    </row>
    <row r="4907" spans="1:12" hidden="1" x14ac:dyDescent="0.25">
      <c r="A4907" s="1">
        <v>44375</v>
      </c>
      <c r="B4907">
        <v>15.76</v>
      </c>
      <c r="C4907" s="5">
        <v>19.02</v>
      </c>
      <c r="D4907" s="5">
        <v>1.2070000000000001</v>
      </c>
      <c r="E4907">
        <v>416.2</v>
      </c>
      <c r="F4907" s="4">
        <v>349.74465900000001</v>
      </c>
      <c r="G4907" s="2">
        <f t="shared" si="460"/>
        <v>2.7150408457472297E-2</v>
      </c>
      <c r="H4907" s="3">
        <f t="shared" si="465"/>
        <v>3.0307233369359254E-2</v>
      </c>
      <c r="I4907" s="2">
        <f t="shared" si="461"/>
        <v>3.8202787121576209E-2</v>
      </c>
      <c r="J4907" s="3">
        <f t="shared" si="462"/>
        <v>3.5339764831119336E-2</v>
      </c>
      <c r="K4907" s="2">
        <f t="shared" si="463"/>
        <v>5.0216242191254201E-2</v>
      </c>
      <c r="L4907" s="3">
        <f t="shared" si="464"/>
        <v>5.9625236478593413E-2</v>
      </c>
    </row>
    <row r="4908" spans="1:12" hidden="1" x14ac:dyDescent="0.25">
      <c r="A4908" s="1">
        <v>44376</v>
      </c>
      <c r="B4908">
        <v>16.02</v>
      </c>
      <c r="C4908" s="5">
        <v>19.489999999999998</v>
      </c>
      <c r="D4908" s="5">
        <v>1.2170000000000001</v>
      </c>
      <c r="E4908">
        <v>416.5</v>
      </c>
      <c r="F4908" s="4">
        <v>351.01034499999997</v>
      </c>
      <c r="G4908" s="2">
        <f t="shared" si="460"/>
        <v>2.5930372148859515E-2</v>
      </c>
      <c r="H4908" s="3">
        <f t="shared" si="465"/>
        <v>3.053598035693228E-2</v>
      </c>
      <c r="I4908" s="2">
        <f t="shared" si="461"/>
        <v>4.057623049219683E-2</v>
      </c>
      <c r="J4908" s="3">
        <f t="shared" si="462"/>
        <v>3.5324750898723556E-2</v>
      </c>
      <c r="K4908" s="2">
        <f t="shared" si="463"/>
        <v>4.3217286914766007E-2</v>
      </c>
      <c r="L4908" s="3">
        <f t="shared" si="464"/>
        <v>4.9099860575334553E-2</v>
      </c>
    </row>
    <row r="4909" spans="1:12" hidden="1" x14ac:dyDescent="0.25">
      <c r="A4909" s="1">
        <v>44377</v>
      </c>
      <c r="B4909">
        <v>15.83</v>
      </c>
      <c r="C4909" s="5">
        <v>19.510000000000002</v>
      </c>
      <c r="D4909" s="5">
        <v>1.232</v>
      </c>
      <c r="E4909">
        <v>416.8</v>
      </c>
      <c r="F4909" s="4">
        <v>350.45657299999999</v>
      </c>
      <c r="G4909" s="2">
        <f t="shared" si="460"/>
        <v>2.9510556621880957E-2</v>
      </c>
      <c r="H4909" s="3">
        <f t="shared" si="465"/>
        <v>3.3998357907814025E-2</v>
      </c>
      <c r="I4909" s="2">
        <f t="shared" si="461"/>
        <v>4.1746641074855928E-2</v>
      </c>
      <c r="J4909" s="3">
        <f t="shared" si="462"/>
        <v>4.060037704015329E-2</v>
      </c>
      <c r="K4909" s="2">
        <f t="shared" si="463"/>
        <v>5.1823416506717734E-2</v>
      </c>
      <c r="L4909" s="3">
        <f t="shared" si="464"/>
        <v>6.0971140638301113E-2</v>
      </c>
    </row>
    <row r="4910" spans="1:12" hidden="1" x14ac:dyDescent="0.25">
      <c r="A4910" s="1">
        <v>44378</v>
      </c>
      <c r="B4910">
        <v>15.48</v>
      </c>
      <c r="C4910" s="5">
        <v>19.45</v>
      </c>
      <c r="D4910" s="5">
        <v>1.256</v>
      </c>
      <c r="E4910">
        <v>419.1</v>
      </c>
      <c r="F4910" s="4">
        <v>350.59500100000002</v>
      </c>
      <c r="G4910" s="2">
        <f t="shared" si="460"/>
        <v>1.8849916487711615E-2</v>
      </c>
      <c r="H4910" s="3">
        <f t="shared" si="465"/>
        <v>2.8203223011727951E-2</v>
      </c>
      <c r="I4910" s="2">
        <f t="shared" si="461"/>
        <v>3.84156525888808E-2</v>
      </c>
      <c r="J4910" s="3">
        <f t="shared" si="462"/>
        <v>4.0640836176668582E-2</v>
      </c>
      <c r="K4910" s="2">
        <f t="shared" si="463"/>
        <v>5.0823192555475849E-2</v>
      </c>
      <c r="L4910" s="3">
        <f t="shared" si="464"/>
        <v>7.2454082139066234E-2</v>
      </c>
    </row>
    <row r="4911" spans="1:12" hidden="1" x14ac:dyDescent="0.25">
      <c r="A4911" s="1">
        <v>44379</v>
      </c>
      <c r="B4911">
        <v>15.07</v>
      </c>
      <c r="C4911" s="5">
        <v>19.3</v>
      </c>
      <c r="D4911" s="5">
        <v>1.2809999999999999</v>
      </c>
      <c r="E4911">
        <v>422.3</v>
      </c>
      <c r="F4911" s="4">
        <v>354.61938500000002</v>
      </c>
      <c r="G4911" s="2">
        <f t="shared" si="460"/>
        <v>8.9983424106085952E-3</v>
      </c>
      <c r="H4911" s="3">
        <f t="shared" si="465"/>
        <v>1.6618347020143753E-2</v>
      </c>
      <c r="I4911" s="2">
        <f t="shared" si="461"/>
        <v>2.3916646933459518E-2</v>
      </c>
      <c r="J4911" s="3">
        <f t="shared" si="462"/>
        <v>1.9769161801462154E-2</v>
      </c>
      <c r="K4911" s="2">
        <f t="shared" si="463"/>
        <v>4.1202936301207638E-2</v>
      </c>
      <c r="L4911" s="3">
        <f t="shared" si="464"/>
        <v>5.941884705485001E-2</v>
      </c>
    </row>
    <row r="4912" spans="1:12" hidden="1" x14ac:dyDescent="0.25">
      <c r="A4912" s="1">
        <v>44383</v>
      </c>
      <c r="B4912">
        <v>16.440000999999999</v>
      </c>
      <c r="C4912" s="5">
        <v>20.260000000000002</v>
      </c>
      <c r="D4912" s="5">
        <v>1.232</v>
      </c>
      <c r="E4912">
        <v>421.6</v>
      </c>
      <c r="F4912" s="4">
        <v>356.15200800000002</v>
      </c>
      <c r="G4912" s="2">
        <f t="shared" si="460"/>
        <v>1.8975332068311257E-2</v>
      </c>
      <c r="H4912" s="3">
        <f t="shared" si="465"/>
        <v>1.8379163539631094E-2</v>
      </c>
      <c r="I4912" s="2">
        <f t="shared" si="461"/>
        <v>1.4231499051233332E-2</v>
      </c>
      <c r="J4912" s="3">
        <f t="shared" si="462"/>
        <v>5.6081250565347407E-3</v>
      </c>
      <c r="K4912" s="2">
        <f t="shared" si="463"/>
        <v>4.3406072106261684E-2</v>
      </c>
      <c r="L4912" s="3">
        <f t="shared" si="464"/>
        <v>5.6609081367301917E-2</v>
      </c>
    </row>
    <row r="4913" spans="1:12" hidden="1" x14ac:dyDescent="0.25">
      <c r="A4913" s="1">
        <v>44384</v>
      </c>
      <c r="B4913">
        <v>16.200001</v>
      </c>
      <c r="C4913" s="5">
        <v>20.41</v>
      </c>
      <c r="D4913" s="5">
        <v>1.26</v>
      </c>
      <c r="E4913">
        <v>423.1</v>
      </c>
      <c r="F4913" s="4">
        <v>356.90347300000002</v>
      </c>
      <c r="G4913" s="2">
        <f t="shared" si="460"/>
        <v>1.039943275821309E-2</v>
      </c>
      <c r="H4913" s="3">
        <f t="shared" si="465"/>
        <v>1.7703442185332818E-2</v>
      </c>
      <c r="I4913" s="2">
        <f t="shared" si="461"/>
        <v>1.2290238714251833E-2</v>
      </c>
      <c r="J4913" s="3">
        <f t="shared" si="462"/>
        <v>8.3391959595751075E-3</v>
      </c>
      <c r="K4913" s="2">
        <f t="shared" si="463"/>
        <v>4.3015835499881749E-2</v>
      </c>
      <c r="L4913" s="3">
        <f t="shared" si="464"/>
        <v>5.3885617414543896E-2</v>
      </c>
    </row>
    <row r="4914" spans="1:12" hidden="1" x14ac:dyDescent="0.25">
      <c r="A4914" s="1">
        <v>44385</v>
      </c>
      <c r="B4914">
        <v>19</v>
      </c>
      <c r="C4914" s="5">
        <v>21.98</v>
      </c>
      <c r="D4914" s="5">
        <v>1.157</v>
      </c>
      <c r="E4914">
        <v>419.6</v>
      </c>
      <c r="F4914" s="4">
        <v>354.74792500000001</v>
      </c>
      <c r="G4914" s="2">
        <f t="shared" si="460"/>
        <v>2.5262154432793116E-2</v>
      </c>
      <c r="H4914" s="3">
        <f t="shared" si="465"/>
        <v>3.0381575875320532E-2</v>
      </c>
      <c r="I4914" s="2">
        <f t="shared" si="461"/>
        <v>2.8836987607244957E-2</v>
      </c>
      <c r="J4914" s="3">
        <f t="shared" si="462"/>
        <v>2.4974319441050996E-2</v>
      </c>
      <c r="K4914" s="2">
        <f t="shared" si="463"/>
        <v>5.1477597712106693E-2</v>
      </c>
      <c r="L4914" s="3">
        <f t="shared" si="464"/>
        <v>6.3550657836828783E-2</v>
      </c>
    </row>
    <row r="4915" spans="1:12" hidden="1" x14ac:dyDescent="0.25">
      <c r="A4915" s="1">
        <v>44386</v>
      </c>
      <c r="B4915">
        <v>16.18</v>
      </c>
      <c r="C4915" s="5">
        <v>20.440000000000001</v>
      </c>
      <c r="D4915" s="5">
        <v>1.2629999999999999</v>
      </c>
      <c r="E4915">
        <v>424.1</v>
      </c>
      <c r="F4915" s="4">
        <v>356.96285999999998</v>
      </c>
      <c r="G4915" s="2">
        <f t="shared" si="460"/>
        <v>1.6033954256071681E-2</v>
      </c>
      <c r="H4915" s="3">
        <f t="shared" si="465"/>
        <v>1.9500796245301322E-2</v>
      </c>
      <c r="I4915" s="2">
        <f t="shared" si="461"/>
        <v>2.6880452723414328E-2</v>
      </c>
      <c r="J4915" s="3">
        <f t="shared" si="462"/>
        <v>3.3849482268267339E-2</v>
      </c>
      <c r="K4915" s="2">
        <f t="shared" si="463"/>
        <v>3.6547983966045638E-2</v>
      </c>
      <c r="L4915" s="3">
        <f t="shared" si="464"/>
        <v>5.8447072056740046E-2</v>
      </c>
    </row>
    <row r="4916" spans="1:12" hidden="1" x14ac:dyDescent="0.25">
      <c r="A4916" s="1">
        <v>44389</v>
      </c>
      <c r="B4916">
        <v>16.170000000000002</v>
      </c>
      <c r="C4916" s="5">
        <v>20.46</v>
      </c>
      <c r="D4916" s="5">
        <v>1.2649999999999999</v>
      </c>
      <c r="E4916">
        <v>425.6</v>
      </c>
      <c r="F4916" s="4">
        <v>358.35702500000002</v>
      </c>
      <c r="G4916" s="2">
        <f t="shared" si="460"/>
        <v>1.1513157894736725E-2</v>
      </c>
      <c r="H4916" s="3">
        <f t="shared" si="465"/>
        <v>1.7410901879208129E-2</v>
      </c>
      <c r="I4916" s="2">
        <f t="shared" si="461"/>
        <v>2.4906015037593932E-2</v>
      </c>
      <c r="J4916" s="3">
        <f t="shared" si="462"/>
        <v>3.2972815308978554E-2</v>
      </c>
      <c r="K4916" s="2">
        <f t="shared" si="463"/>
        <v>3.171992481203012E-2</v>
      </c>
      <c r="L4916" s="3">
        <f t="shared" si="464"/>
        <v>5.0659464538193255E-2</v>
      </c>
    </row>
    <row r="4917" spans="1:12" hidden="1" x14ac:dyDescent="0.25">
      <c r="A4917" s="1">
        <v>44390</v>
      </c>
      <c r="B4917">
        <v>17.120000999999998</v>
      </c>
      <c r="C4917" s="5">
        <v>21.13</v>
      </c>
      <c r="D4917" s="5">
        <v>1.234</v>
      </c>
      <c r="E4917">
        <v>424.2</v>
      </c>
      <c r="F4917" s="4">
        <v>358.35702500000002</v>
      </c>
      <c r="G4917" s="2">
        <f t="shared" si="460"/>
        <v>1.6265912305516439E-2</v>
      </c>
      <c r="H4917" s="3">
        <f t="shared" si="465"/>
        <v>1.2195806681897681E-2</v>
      </c>
      <c r="I4917" s="2">
        <f t="shared" si="461"/>
        <v>3.0410183875530405E-2</v>
      </c>
      <c r="J4917" s="3">
        <f t="shared" si="462"/>
        <v>3.4159347092470149E-2</v>
      </c>
      <c r="K4917" s="2">
        <f t="shared" si="463"/>
        <v>3.0645921735030557E-2</v>
      </c>
      <c r="L4917" s="3">
        <f t="shared" si="464"/>
        <v>4.7044859801478767E-2</v>
      </c>
    </row>
    <row r="4918" spans="1:12" hidden="1" x14ac:dyDescent="0.25">
      <c r="A4918" s="1">
        <v>44391</v>
      </c>
      <c r="B4918">
        <v>16.329999999999998</v>
      </c>
      <c r="C4918" s="5">
        <v>20.62</v>
      </c>
      <c r="D4918" s="5">
        <v>1.2629999999999999</v>
      </c>
      <c r="E4918">
        <v>424.8</v>
      </c>
      <c r="F4918" s="4">
        <v>358.99975599999999</v>
      </c>
      <c r="G4918" s="2">
        <f t="shared" si="460"/>
        <v>1.7184557438794767E-2</v>
      </c>
      <c r="H4918" s="3">
        <f t="shared" si="465"/>
        <v>8.6484654880936151E-3</v>
      </c>
      <c r="I4918" s="2">
        <f t="shared" si="461"/>
        <v>2.2834274952918898E-2</v>
      </c>
      <c r="J4918" s="3">
        <f t="shared" si="462"/>
        <v>2.5752518895862497E-2</v>
      </c>
      <c r="K4918" s="2">
        <f t="shared" si="463"/>
        <v>2.0951035781544114E-2</v>
      </c>
      <c r="L4918" s="3">
        <f t="shared" si="464"/>
        <v>3.7237930601824676E-2</v>
      </c>
    </row>
    <row r="4919" spans="1:12" hidden="1" x14ac:dyDescent="0.25">
      <c r="A4919" s="1">
        <v>44392</v>
      </c>
      <c r="B4919">
        <v>17.010000000000002</v>
      </c>
      <c r="C4919" s="5">
        <v>21.09</v>
      </c>
      <c r="D4919" s="5">
        <v>1.24</v>
      </c>
      <c r="E4919">
        <v>423.3</v>
      </c>
      <c r="F4919" s="4">
        <v>356.47827100000001</v>
      </c>
      <c r="G4919" s="2">
        <f t="shared" si="460"/>
        <v>2.3860146468225762E-2</v>
      </c>
      <c r="H4919" s="3">
        <f t="shared" si="465"/>
        <v>1.9444178127760336E-2</v>
      </c>
      <c r="I4919" s="2">
        <f t="shared" si="461"/>
        <v>3.567210016536726E-2</v>
      </c>
      <c r="J4919" s="3">
        <f t="shared" si="462"/>
        <v>4.3049016583678545E-2</v>
      </c>
      <c r="K4919" s="2">
        <f t="shared" si="463"/>
        <v>2.7403732577368167E-2</v>
      </c>
      <c r="L4919" s="3">
        <f t="shared" si="464"/>
        <v>4.3853309645344396E-2</v>
      </c>
    </row>
    <row r="4920" spans="1:12" hidden="1" x14ac:dyDescent="0.25">
      <c r="A4920" s="1">
        <v>44393</v>
      </c>
      <c r="B4920">
        <v>18.450001</v>
      </c>
      <c r="C4920" s="5">
        <v>22.07</v>
      </c>
      <c r="D4920" s="5">
        <v>1.196</v>
      </c>
      <c r="E4920">
        <v>420</v>
      </c>
      <c r="F4920" s="4">
        <v>353.59106400000002</v>
      </c>
      <c r="G4920" s="2">
        <f t="shared" si="460"/>
        <v>3.3809523809523734E-2</v>
      </c>
      <c r="H4920" s="3">
        <f t="shared" si="465"/>
        <v>3.1375730694370718E-2</v>
      </c>
      <c r="I4920" s="2">
        <f t="shared" si="461"/>
        <v>4.8571428571428488E-2</v>
      </c>
      <c r="J4920" s="3">
        <f t="shared" si="462"/>
        <v>6.3366918118722637E-2</v>
      </c>
      <c r="K4920" s="2">
        <f t="shared" si="463"/>
        <v>2.9761904761904656E-2</v>
      </c>
      <c r="L4920" s="3">
        <f t="shared" si="464"/>
        <v>4.9384749157574737E-2</v>
      </c>
    </row>
    <row r="4921" spans="1:12" hidden="1" x14ac:dyDescent="0.25">
      <c r="A4921" s="1">
        <v>44396</v>
      </c>
      <c r="B4921">
        <v>22.5</v>
      </c>
      <c r="C4921" s="5">
        <v>24.9</v>
      </c>
      <c r="D4921" s="5">
        <v>1.107</v>
      </c>
      <c r="E4921">
        <v>413.8</v>
      </c>
      <c r="F4921" s="4">
        <v>350.69390900000002</v>
      </c>
      <c r="G4921" s="2">
        <f t="shared" si="460"/>
        <v>5.1715804736587767E-2</v>
      </c>
      <c r="H4921" s="3">
        <f t="shared" si="465"/>
        <v>4.0347338909727082E-2</v>
      </c>
      <c r="I4921" s="2">
        <f t="shared" si="461"/>
        <v>6.2590623489608532E-2</v>
      </c>
      <c r="J4921" s="3">
        <f t="shared" si="462"/>
        <v>7.1277402767779385E-2</v>
      </c>
      <c r="K4921" s="2">
        <f t="shared" si="463"/>
        <v>5.3890768487191876E-2</v>
      </c>
      <c r="L4921" s="3">
        <f t="shared" si="464"/>
        <v>6.5920417796591968E-2</v>
      </c>
    </row>
    <row r="4922" spans="1:12" x14ac:dyDescent="0.25">
      <c r="A4922" s="1">
        <v>44397</v>
      </c>
      <c r="B4922">
        <v>19.73</v>
      </c>
      <c r="C4922" s="5">
        <v>23.2</v>
      </c>
      <c r="D4922" s="5">
        <v>1.1759999999999999</v>
      </c>
      <c r="E4922">
        <v>419.7</v>
      </c>
      <c r="F4922" s="4">
        <v>354.76773100000003</v>
      </c>
      <c r="G4922" s="2">
        <f t="shared" ref="G4922:G4985" si="466">E4942/E4922-1</f>
        <v>3.0259709316178274E-2</v>
      </c>
      <c r="H4922" s="3">
        <f t="shared" si="465"/>
        <v>1.9342745690700935E-2</v>
      </c>
      <c r="I4922" s="2">
        <f t="shared" ref="I4922:I4985" si="467">E4953/E4922-1</f>
        <v>4.8129616392661445E-2</v>
      </c>
      <c r="J4922" s="3">
        <f t="shared" ref="J4922:J4985" si="468">F4953/F4922-1</f>
        <v>6.0731890522478071E-2</v>
      </c>
      <c r="K4922" s="2">
        <f t="shared" ref="K4922:K4985" si="469">E4963/E4922-1</f>
        <v>3.7407672146771542E-2</v>
      </c>
      <c r="L4922" s="3">
        <f t="shared" ref="L4922:L4985" si="470">F4963/F4922-1</f>
        <v>5.4405024226963805E-2</v>
      </c>
    </row>
    <row r="4923" spans="1:12" hidden="1" x14ac:dyDescent="0.25">
      <c r="A4923" s="1">
        <v>44398</v>
      </c>
      <c r="B4923">
        <v>17.91</v>
      </c>
      <c r="C4923" s="5">
        <v>21.87</v>
      </c>
      <c r="D4923" s="5">
        <v>1.2210000000000001</v>
      </c>
      <c r="E4923">
        <v>423.1</v>
      </c>
      <c r="F4923" s="4">
        <v>357.50665300000003</v>
      </c>
      <c r="G4923" s="2">
        <f t="shared" si="466"/>
        <v>1.0635783502717988E-2</v>
      </c>
      <c r="H4923" s="3">
        <f t="shared" si="465"/>
        <v>1.7977287824066934E-3</v>
      </c>
      <c r="I4923" s="2">
        <f t="shared" si="467"/>
        <v>4.3015835499881749E-2</v>
      </c>
      <c r="J4923" s="3">
        <f t="shared" si="468"/>
        <v>5.2107517003326942E-2</v>
      </c>
      <c r="K4923" s="2">
        <f t="shared" si="469"/>
        <v>1.9144410304892334E-2</v>
      </c>
      <c r="L4923" s="3">
        <f t="shared" si="470"/>
        <v>3.3936280341054115E-2</v>
      </c>
    </row>
    <row r="4924" spans="1:12" hidden="1" x14ac:dyDescent="0.25">
      <c r="A4924" s="1">
        <v>44399</v>
      </c>
      <c r="B4924">
        <v>17.690000999999999</v>
      </c>
      <c r="C4924" s="5">
        <v>21.86</v>
      </c>
      <c r="D4924" s="5">
        <v>1.236</v>
      </c>
      <c r="E4924">
        <v>424</v>
      </c>
      <c r="F4924" s="4">
        <v>359.869843</v>
      </c>
      <c r="G4924" s="2">
        <f t="shared" si="466"/>
        <v>1.0141509433962304E-2</v>
      </c>
      <c r="H4924" s="3">
        <f t="shared" si="465"/>
        <v>2.7559964228318634E-5</v>
      </c>
      <c r="I4924" s="2">
        <f t="shared" si="467"/>
        <v>4.0566037735848992E-2</v>
      </c>
      <c r="J4924" s="3">
        <f t="shared" si="468"/>
        <v>4.8413464864851097E-2</v>
      </c>
      <c r="K4924" s="2">
        <f t="shared" si="469"/>
        <v>0</v>
      </c>
      <c r="L4924" s="3">
        <f t="shared" si="470"/>
        <v>5.9224662512218362E-3</v>
      </c>
    </row>
    <row r="4925" spans="1:12" hidden="1" x14ac:dyDescent="0.25">
      <c r="A4925" s="1">
        <v>44400</v>
      </c>
      <c r="B4925">
        <v>17.200001</v>
      </c>
      <c r="C4925" s="5">
        <v>21.65</v>
      </c>
      <c r="D4925" s="5">
        <v>1.2589999999999999</v>
      </c>
      <c r="E4925">
        <v>428.4</v>
      </c>
      <c r="F4925" s="4">
        <v>364.072205</v>
      </c>
      <c r="G4925" s="2">
        <f t="shared" si="466"/>
        <v>7.7030812324929698E-3</v>
      </c>
      <c r="H4925" s="3">
        <f t="shared" si="465"/>
        <v>-1.2763731853685512E-3</v>
      </c>
      <c r="I4925" s="2">
        <f t="shared" si="467"/>
        <v>2.6143790849673332E-2</v>
      </c>
      <c r="J4925" s="3">
        <f t="shared" si="468"/>
        <v>3.7778464851498494E-2</v>
      </c>
      <c r="K4925" s="2">
        <f t="shared" si="469"/>
        <v>-1.1204481792716936E-2</v>
      </c>
      <c r="L4925" s="3">
        <f t="shared" si="470"/>
        <v>-4.4651609699234429E-3</v>
      </c>
    </row>
    <row r="4926" spans="1:12" hidden="1" x14ac:dyDescent="0.25">
      <c r="A4926" s="1">
        <v>44403</v>
      </c>
      <c r="B4926">
        <v>17.579999999999998</v>
      </c>
      <c r="C4926" s="5">
        <v>21.74</v>
      </c>
      <c r="D4926" s="5">
        <v>1.2370000000000001</v>
      </c>
      <c r="E4926">
        <v>429.4</v>
      </c>
      <c r="F4926" s="4">
        <v>364.358948</v>
      </c>
      <c r="G4926" s="2">
        <f t="shared" si="466"/>
        <v>1.4205868653935694E-2</v>
      </c>
      <c r="H4926" s="3">
        <f t="shared" si="465"/>
        <v>1.2863468910882858E-2</v>
      </c>
      <c r="I4926" s="2">
        <f t="shared" si="467"/>
        <v>2.2589659990684741E-2</v>
      </c>
      <c r="J4926" s="3">
        <f t="shared" si="468"/>
        <v>3.3352418176374687E-2</v>
      </c>
      <c r="K4926" s="2">
        <f t="shared" si="469"/>
        <v>-3.9590125756869821E-3</v>
      </c>
      <c r="L4926" s="3">
        <f t="shared" si="470"/>
        <v>4.0430295676450179E-3</v>
      </c>
    </row>
    <row r="4927" spans="1:12" hidden="1" x14ac:dyDescent="0.25">
      <c r="A4927" s="1">
        <v>44404</v>
      </c>
      <c r="B4927">
        <v>19.360001</v>
      </c>
      <c r="C4927" s="5">
        <v>23</v>
      </c>
      <c r="D4927" s="5">
        <v>1.1879999999999999</v>
      </c>
      <c r="E4927">
        <v>427.5</v>
      </c>
      <c r="F4927" s="4">
        <v>360.34445199999999</v>
      </c>
      <c r="G4927" s="2">
        <f t="shared" si="466"/>
        <v>2.0350877192982342E-2</v>
      </c>
      <c r="H4927" s="3">
        <f t="shared" si="465"/>
        <v>2.7275605175683504E-2</v>
      </c>
      <c r="I4927" s="2">
        <f t="shared" si="467"/>
        <v>2.2690058479532205E-2</v>
      </c>
      <c r="J4927" s="3">
        <f t="shared" si="468"/>
        <v>4.1270037369688817E-2</v>
      </c>
      <c r="K4927" s="2">
        <f t="shared" si="469"/>
        <v>1.2631578947368327E-2</v>
      </c>
      <c r="L4927" s="3">
        <f t="shared" si="470"/>
        <v>2.4596182765705521E-2</v>
      </c>
    </row>
    <row r="4928" spans="1:12" hidden="1" x14ac:dyDescent="0.25">
      <c r="A4928" s="1">
        <v>44405</v>
      </c>
      <c r="B4928">
        <v>18.309999000000001</v>
      </c>
      <c r="C4928" s="5">
        <v>22.35</v>
      </c>
      <c r="D4928" s="5">
        <v>1.2210000000000001</v>
      </c>
      <c r="E4928">
        <v>427.3</v>
      </c>
      <c r="F4928" s="4">
        <v>361.72879</v>
      </c>
      <c r="G4928" s="2">
        <f t="shared" si="466"/>
        <v>2.2934706295342888E-2</v>
      </c>
      <c r="H4928" s="3">
        <f t="shared" si="465"/>
        <v>2.4519687802566192E-2</v>
      </c>
      <c r="I4928" s="2">
        <f t="shared" si="467"/>
        <v>1.4977767376550322E-2</v>
      </c>
      <c r="J4928" s="3">
        <f t="shared" si="468"/>
        <v>2.9412571777878149E-2</v>
      </c>
      <c r="K4928" s="2">
        <f t="shared" si="469"/>
        <v>1.4743739761291952E-2</v>
      </c>
      <c r="L4928" s="3">
        <f t="shared" si="470"/>
        <v>2.1632685084314041E-2</v>
      </c>
    </row>
    <row r="4929" spans="1:12" hidden="1" x14ac:dyDescent="0.25">
      <c r="A4929" s="1">
        <v>44406</v>
      </c>
      <c r="B4929">
        <v>17.700001</v>
      </c>
      <c r="C4929" s="5">
        <v>21.88</v>
      </c>
      <c r="D4929" s="5">
        <v>1.236</v>
      </c>
      <c r="E4929">
        <v>429.1</v>
      </c>
      <c r="F4929" s="4">
        <v>362.37152099999997</v>
      </c>
      <c r="G4929" s="2">
        <f t="shared" si="466"/>
        <v>1.2584479142391025E-2</v>
      </c>
      <c r="H4929" s="3">
        <f t="shared" si="465"/>
        <v>1.6208180443628262E-2</v>
      </c>
      <c r="I4929" s="2">
        <f t="shared" si="467"/>
        <v>1.3516662782568023E-2</v>
      </c>
      <c r="J4929" s="3">
        <f t="shared" si="468"/>
        <v>2.6877117641924242E-2</v>
      </c>
      <c r="K4929" s="2">
        <f t="shared" si="469"/>
        <v>7.6905150314610093E-3</v>
      </c>
      <c r="L4929" s="3">
        <f t="shared" si="470"/>
        <v>1.1680291509442497E-2</v>
      </c>
    </row>
    <row r="4930" spans="1:12" hidden="1" x14ac:dyDescent="0.25">
      <c r="A4930" s="1">
        <v>44407</v>
      </c>
      <c r="B4930">
        <v>18.239999999999998</v>
      </c>
      <c r="C4930" s="5">
        <v>22.18</v>
      </c>
      <c r="D4930" s="5">
        <v>1.216</v>
      </c>
      <c r="E4930">
        <v>427</v>
      </c>
      <c r="F4930" s="4">
        <v>360.48291</v>
      </c>
      <c r="G4930" s="2">
        <f t="shared" si="466"/>
        <v>2.6697892271662749E-2</v>
      </c>
      <c r="H4930" s="3">
        <f t="shared" si="465"/>
        <v>3.146168565938412E-2</v>
      </c>
      <c r="I4930" s="2">
        <f t="shared" si="467"/>
        <v>1.2880562060889833E-2</v>
      </c>
      <c r="J4930" s="3">
        <f t="shared" si="468"/>
        <v>2.9322222237941897E-2</v>
      </c>
      <c r="K4930" s="2">
        <f t="shared" si="469"/>
        <v>-7.7283372365339886E-3</v>
      </c>
      <c r="L4930" s="3">
        <f t="shared" si="470"/>
        <v>-1.1797444156229187E-2</v>
      </c>
    </row>
    <row r="4931" spans="1:12" hidden="1" x14ac:dyDescent="0.25">
      <c r="A4931" s="1">
        <v>44410</v>
      </c>
      <c r="B4931">
        <v>19.459999</v>
      </c>
      <c r="C4931" s="5">
        <v>23.05</v>
      </c>
      <c r="D4931" s="5">
        <v>1.1839999999999999</v>
      </c>
      <c r="E4931">
        <v>426.1</v>
      </c>
      <c r="F4931" s="4">
        <v>360.51257299999997</v>
      </c>
      <c r="G4931" s="2">
        <f t="shared" si="466"/>
        <v>3.3560197136822234E-2</v>
      </c>
      <c r="H4931" s="3">
        <f t="shared" ref="H4931:H4994" si="471">F4951/F4931-1</f>
        <v>4.2951253741710937E-2</v>
      </c>
      <c r="I4931" s="2">
        <f t="shared" si="467"/>
        <v>2.3468669326449199E-2</v>
      </c>
      <c r="J4931" s="3">
        <f t="shared" si="468"/>
        <v>3.6889767503337723E-2</v>
      </c>
      <c r="K4931" s="2">
        <f t="shared" si="469"/>
        <v>-3.989673785496417E-3</v>
      </c>
      <c r="L4931" s="3">
        <f t="shared" si="470"/>
        <v>-1.3498880107019162E-2</v>
      </c>
    </row>
    <row r="4932" spans="1:12" hidden="1" x14ac:dyDescent="0.25">
      <c r="A4932" s="1">
        <v>44411</v>
      </c>
      <c r="B4932">
        <v>18.040001</v>
      </c>
      <c r="C4932" s="5">
        <v>22.18</v>
      </c>
      <c r="D4932" s="5">
        <v>1.2290000000000001</v>
      </c>
      <c r="E4932">
        <v>429.6</v>
      </c>
      <c r="F4932" s="4">
        <v>362.69778400000001</v>
      </c>
      <c r="G4932" s="2">
        <f t="shared" si="466"/>
        <v>2.3510242085660993E-2</v>
      </c>
      <c r="H4932" s="3">
        <f t="shared" si="471"/>
        <v>3.5822319774636346E-2</v>
      </c>
      <c r="I4932" s="2">
        <f t="shared" si="467"/>
        <v>1.3500931098696434E-2</v>
      </c>
      <c r="J4932" s="3">
        <f t="shared" si="468"/>
        <v>3.1351429486539129E-2</v>
      </c>
      <c r="K4932" s="2">
        <f t="shared" si="469"/>
        <v>-2.4208566108007479E-2</v>
      </c>
      <c r="L4932" s="3">
        <f t="shared" si="470"/>
        <v>-2.3045076007412346E-2</v>
      </c>
    </row>
    <row r="4933" spans="1:12" hidden="1" x14ac:dyDescent="0.25">
      <c r="A4933" s="1">
        <v>44412</v>
      </c>
      <c r="B4933">
        <v>17.969999000000001</v>
      </c>
      <c r="C4933" s="5">
        <v>22.17</v>
      </c>
      <c r="D4933" s="5">
        <v>1.234</v>
      </c>
      <c r="E4933">
        <v>427.5</v>
      </c>
      <c r="F4933" s="4">
        <v>363.22189300000002</v>
      </c>
      <c r="G4933" s="2">
        <f t="shared" si="466"/>
        <v>2.9005847953216257E-2</v>
      </c>
      <c r="H4933" s="3">
        <f t="shared" si="471"/>
        <v>3.6042852185674823E-2</v>
      </c>
      <c r="I4933" s="2">
        <f t="shared" si="467"/>
        <v>8.6549707602339154E-3</v>
      </c>
      <c r="J4933" s="3">
        <f t="shared" si="468"/>
        <v>1.7667453762210128E-2</v>
      </c>
      <c r="K4933" s="2">
        <f t="shared" si="469"/>
        <v>-7.7192982456140147E-3</v>
      </c>
      <c r="L4933" s="3">
        <f t="shared" si="470"/>
        <v>-1.8404468807721397E-2</v>
      </c>
    </row>
    <row r="4934" spans="1:12" hidden="1" x14ac:dyDescent="0.25">
      <c r="A4934" s="1">
        <v>44413</v>
      </c>
      <c r="B4934">
        <v>17.280000999999999</v>
      </c>
      <c r="C4934" s="5">
        <v>21.52</v>
      </c>
      <c r="D4934" s="5">
        <v>1.2450000000000001</v>
      </c>
      <c r="E4934">
        <v>430.2</v>
      </c>
      <c r="F4934" s="4">
        <v>365.52572600000002</v>
      </c>
      <c r="G4934" s="2">
        <f t="shared" si="466"/>
        <v>2.5801952580195353E-2</v>
      </c>
      <c r="H4934" s="3">
        <f t="shared" si="471"/>
        <v>2.9025894062515434E-2</v>
      </c>
      <c r="I4934" s="2">
        <f t="shared" si="467"/>
        <v>-1.4411901441190089E-2</v>
      </c>
      <c r="J4934" s="3">
        <f t="shared" si="468"/>
        <v>-9.6424567391462102E-3</v>
      </c>
      <c r="K4934" s="2">
        <f t="shared" si="469"/>
        <v>-2.6731752673175291E-2</v>
      </c>
      <c r="L4934" s="3">
        <f t="shared" si="470"/>
        <v>-4.506456817761717E-2</v>
      </c>
    </row>
    <row r="4935" spans="1:12" hidden="1" x14ac:dyDescent="0.25">
      <c r="A4935" s="1">
        <v>44414</v>
      </c>
      <c r="B4935">
        <v>16.149999999999999</v>
      </c>
      <c r="C4935" s="5">
        <v>20.87</v>
      </c>
      <c r="D4935" s="5">
        <v>1.292</v>
      </c>
      <c r="E4935">
        <v>430.9</v>
      </c>
      <c r="F4935" s="4">
        <v>363.92392000000001</v>
      </c>
      <c r="G4935" s="2">
        <f t="shared" si="466"/>
        <v>2.390345787885817E-2</v>
      </c>
      <c r="H4935" s="3">
        <f t="shared" si="471"/>
        <v>3.6734241046864957E-2</v>
      </c>
      <c r="I4935" s="2">
        <f t="shared" si="467"/>
        <v>-1.6941285681132401E-2</v>
      </c>
      <c r="J4935" s="3">
        <f t="shared" si="468"/>
        <v>-4.0595188137124705E-3</v>
      </c>
      <c r="K4935" s="2">
        <f t="shared" si="469"/>
        <v>-1.8101647714086733E-2</v>
      </c>
      <c r="L4935" s="3">
        <f t="shared" si="470"/>
        <v>-2.79141612895355E-2</v>
      </c>
    </row>
    <row r="4936" spans="1:12" hidden="1" x14ac:dyDescent="0.25">
      <c r="A4936" s="1">
        <v>44417</v>
      </c>
      <c r="B4936">
        <v>16.719999000000001</v>
      </c>
      <c r="C4936" s="5">
        <v>21.27</v>
      </c>
      <c r="D4936" s="5">
        <v>1.272</v>
      </c>
      <c r="E4936">
        <v>430.5</v>
      </c>
      <c r="F4936" s="4">
        <v>364.59634399999999</v>
      </c>
      <c r="G4936" s="2">
        <f t="shared" si="466"/>
        <v>2.1138211382113914E-2</v>
      </c>
      <c r="H4936" s="3">
        <f t="shared" si="471"/>
        <v>3.6286567920165602E-2</v>
      </c>
      <c r="I4936" s="2">
        <f t="shared" si="467"/>
        <v>-6.5040650406504863E-3</v>
      </c>
      <c r="J4936" s="3">
        <f t="shared" si="468"/>
        <v>3.3892769917627241E-3</v>
      </c>
      <c r="K4936" s="2">
        <f t="shared" si="469"/>
        <v>-1.3240418118466879E-2</v>
      </c>
      <c r="L4936" s="3">
        <f t="shared" si="470"/>
        <v>-2.3489478545072773E-2</v>
      </c>
    </row>
    <row r="4937" spans="1:12" hidden="1" x14ac:dyDescent="0.25">
      <c r="A4937" s="1">
        <v>44418</v>
      </c>
      <c r="B4937">
        <v>16.790001</v>
      </c>
      <c r="C4937" s="5">
        <v>21.21</v>
      </c>
      <c r="D4937" s="5">
        <v>1.2629999999999999</v>
      </c>
      <c r="E4937">
        <v>431.1</v>
      </c>
      <c r="F4937" s="4">
        <v>362.72747800000002</v>
      </c>
      <c r="G4937" s="2">
        <f t="shared" si="466"/>
        <v>1.855717930874512E-2</v>
      </c>
      <c r="H4937" s="3">
        <f t="shared" si="471"/>
        <v>3.8000214585342196E-2</v>
      </c>
      <c r="I4937" s="2">
        <f t="shared" si="467"/>
        <v>4.1753653444676075E-3</v>
      </c>
      <c r="J4937" s="3">
        <f t="shared" si="468"/>
        <v>1.7864850040393065E-2</v>
      </c>
      <c r="K4937" s="2">
        <f t="shared" si="469"/>
        <v>-6.0310832753421861E-3</v>
      </c>
      <c r="L4937" s="3">
        <f t="shared" si="470"/>
        <v>-9.4525813674364301E-3</v>
      </c>
    </row>
    <row r="4938" spans="1:12" hidden="1" x14ac:dyDescent="0.25">
      <c r="A4938" s="1">
        <v>44419</v>
      </c>
      <c r="B4938">
        <v>16.170000000000002</v>
      </c>
      <c r="C4938" s="5">
        <v>20.67</v>
      </c>
      <c r="D4938" s="5">
        <v>1.278</v>
      </c>
      <c r="E4938">
        <v>432.1</v>
      </c>
      <c r="F4938" s="4">
        <v>362.10455300000001</v>
      </c>
      <c r="G4938" s="2">
        <f t="shared" si="466"/>
        <v>1.1802823420504538E-2</v>
      </c>
      <c r="H4938" s="3">
        <f t="shared" si="471"/>
        <v>3.6208680314494757E-2</v>
      </c>
      <c r="I4938" s="2">
        <f t="shared" si="467"/>
        <v>3.4714186530895308E-3</v>
      </c>
      <c r="J4938" s="3">
        <f t="shared" si="468"/>
        <v>2.0572516800140717E-2</v>
      </c>
      <c r="K4938" s="2">
        <f t="shared" si="469"/>
        <v>-1.0182828049062786E-2</v>
      </c>
      <c r="L4938" s="3">
        <f t="shared" si="470"/>
        <v>-1.2696617487712225E-2</v>
      </c>
    </row>
    <row r="4939" spans="1:12" hidden="1" x14ac:dyDescent="0.25">
      <c r="A4939" s="1">
        <v>44420</v>
      </c>
      <c r="B4939">
        <v>15.59</v>
      </c>
      <c r="C4939" s="5">
        <v>20.25</v>
      </c>
      <c r="D4939" s="5">
        <v>1.2989999999999999</v>
      </c>
      <c r="E4939">
        <v>433.4</v>
      </c>
      <c r="F4939" s="4">
        <v>363.40969799999999</v>
      </c>
      <c r="G4939" s="2">
        <f t="shared" si="466"/>
        <v>6.9220119981538986E-4</v>
      </c>
      <c r="H4939" s="3">
        <f t="shared" si="471"/>
        <v>2.4651147311979482E-2</v>
      </c>
      <c r="I4939" s="2">
        <f t="shared" si="467"/>
        <v>-2.3073373327180402E-3</v>
      </c>
      <c r="J4939" s="3">
        <f t="shared" si="468"/>
        <v>8.7901561724421651E-3</v>
      </c>
      <c r="K4939" s="2">
        <f t="shared" si="469"/>
        <v>-2.0304568527918732E-2</v>
      </c>
      <c r="L4939" s="3">
        <f t="shared" si="470"/>
        <v>-2.3787455446497185E-2</v>
      </c>
    </row>
    <row r="4940" spans="1:12" hidden="1" x14ac:dyDescent="0.25">
      <c r="A4940" s="1">
        <v>44421</v>
      </c>
      <c r="B4940">
        <v>15.45</v>
      </c>
      <c r="C4940" s="5">
        <v>20.260000000000002</v>
      </c>
      <c r="D4940" s="5">
        <v>1.3109999999999999</v>
      </c>
      <c r="E4940">
        <v>434.2</v>
      </c>
      <c r="F4940" s="4">
        <v>364.68524200000002</v>
      </c>
      <c r="G4940" s="2">
        <f t="shared" si="466"/>
        <v>1.6121602947949398E-3</v>
      </c>
      <c r="H4940" s="3">
        <f t="shared" si="471"/>
        <v>2.0362164806219329E-2</v>
      </c>
      <c r="I4940" s="2">
        <f t="shared" si="467"/>
        <v>-2.418240442192543E-2</v>
      </c>
      <c r="J4940" s="3">
        <f t="shared" si="468"/>
        <v>-2.3184675512588959E-2</v>
      </c>
      <c r="K4940" s="2">
        <f t="shared" si="469"/>
        <v>-2.4412713035467437E-2</v>
      </c>
      <c r="L4940" s="3">
        <f t="shared" si="470"/>
        <v>-3.0594882147712554E-2</v>
      </c>
    </row>
    <row r="4941" spans="1:12" hidden="1" x14ac:dyDescent="0.25">
      <c r="A4941" s="1">
        <v>44424</v>
      </c>
      <c r="B4941">
        <v>16.120000999999998</v>
      </c>
      <c r="C4941" s="5">
        <v>20.64</v>
      </c>
      <c r="D4941" s="5">
        <v>1.28</v>
      </c>
      <c r="E4941">
        <v>435.2</v>
      </c>
      <c r="F4941" s="4">
        <v>364.84347500000001</v>
      </c>
      <c r="G4941" s="2">
        <f t="shared" si="466"/>
        <v>-6.2040441176470784E-3</v>
      </c>
      <c r="H4941" s="3">
        <f t="shared" si="471"/>
        <v>1.7019887775161502E-2</v>
      </c>
      <c r="I4941" s="2">
        <f t="shared" si="467"/>
        <v>-2.4816176470588314E-2</v>
      </c>
      <c r="J4941" s="3">
        <f t="shared" si="468"/>
        <v>-2.5209216089173703E-2</v>
      </c>
      <c r="K4941" s="2">
        <f t="shared" si="469"/>
        <v>-2.320772058823517E-2</v>
      </c>
      <c r="L4941" s="3">
        <f t="shared" si="470"/>
        <v>-2.3255671490356344E-2</v>
      </c>
    </row>
    <row r="4942" spans="1:12" hidden="1" x14ac:dyDescent="0.25">
      <c r="A4942" s="1">
        <v>44425</v>
      </c>
      <c r="B4942">
        <v>17.91</v>
      </c>
      <c r="C4942" s="5">
        <v>21.7</v>
      </c>
      <c r="D4942" s="5">
        <v>1.212</v>
      </c>
      <c r="E4942">
        <v>432.4</v>
      </c>
      <c r="F4942" s="4">
        <v>361.62991299999999</v>
      </c>
      <c r="G4942" s="2">
        <f t="shared" si="466"/>
        <v>8.5568917668825684E-3</v>
      </c>
      <c r="H4942" s="3">
        <f t="shared" si="471"/>
        <v>3.3686054615730932E-2</v>
      </c>
      <c r="I4942" s="2">
        <f t="shared" si="467"/>
        <v>-3.0527289546716019E-2</v>
      </c>
      <c r="J4942" s="3">
        <f t="shared" si="468"/>
        <v>-2.0160187910119087E-2</v>
      </c>
      <c r="K4942" s="2">
        <f t="shared" si="469"/>
        <v>-2.312673450507452E-4</v>
      </c>
      <c r="L4942" s="3">
        <f t="shared" si="470"/>
        <v>3.5722708591312546E-3</v>
      </c>
    </row>
    <row r="4943" spans="1:12" hidden="1" x14ac:dyDescent="0.25">
      <c r="A4943" s="1">
        <v>44426</v>
      </c>
      <c r="B4943">
        <v>21.57</v>
      </c>
      <c r="C4943" s="5">
        <v>23.8</v>
      </c>
      <c r="D4943" s="5">
        <v>1.103</v>
      </c>
      <c r="E4943">
        <v>427.6</v>
      </c>
      <c r="F4943" s="4">
        <v>358.14935300000002</v>
      </c>
      <c r="G4943" s="2">
        <f t="shared" si="466"/>
        <v>1.82413470533207E-2</v>
      </c>
      <c r="H4943" s="3">
        <f t="shared" si="471"/>
        <v>4.4449403207493576E-2</v>
      </c>
      <c r="I4943" s="2">
        <f t="shared" si="467"/>
        <v>-7.9513564078579346E-3</v>
      </c>
      <c r="J4943" s="3">
        <f t="shared" si="468"/>
        <v>-4.5019374919825772E-3</v>
      </c>
      <c r="K4943" s="2">
        <f t="shared" si="469"/>
        <v>1.8709073900841977E-2</v>
      </c>
      <c r="L4943" s="3">
        <f t="shared" si="470"/>
        <v>1.9709629351194247E-2</v>
      </c>
    </row>
    <row r="4944" spans="1:12" hidden="1" x14ac:dyDescent="0.25">
      <c r="A4944" s="1">
        <v>44427</v>
      </c>
      <c r="B4944">
        <v>21.67</v>
      </c>
      <c r="C4944" s="5">
        <v>24.2</v>
      </c>
      <c r="D4944" s="5">
        <v>1.117</v>
      </c>
      <c r="E4944">
        <v>428.3</v>
      </c>
      <c r="F4944" s="4">
        <v>359.87976099999997</v>
      </c>
      <c r="G4944" s="2">
        <f t="shared" si="466"/>
        <v>6.7709549381274048E-3</v>
      </c>
      <c r="H4944" s="3">
        <f t="shared" si="471"/>
        <v>2.7118329669002961E-2</v>
      </c>
      <c r="I4944" s="2">
        <f t="shared" si="467"/>
        <v>-2.2414195657249669E-2</v>
      </c>
      <c r="J4944" s="3">
        <f t="shared" si="468"/>
        <v>-3.0083086556234484E-2</v>
      </c>
      <c r="K4944" s="2">
        <f t="shared" si="469"/>
        <v>1.9845902404856508E-2</v>
      </c>
      <c r="L4944" s="3">
        <f t="shared" si="470"/>
        <v>2.5011320378197199E-2</v>
      </c>
    </row>
    <row r="4945" spans="1:12" hidden="1" x14ac:dyDescent="0.25">
      <c r="A4945" s="1">
        <v>44428</v>
      </c>
      <c r="B4945">
        <v>18.559999000000001</v>
      </c>
      <c r="C4945" s="5">
        <v>22.41</v>
      </c>
      <c r="D4945" s="5">
        <v>1.2070000000000001</v>
      </c>
      <c r="E4945">
        <v>431.7</v>
      </c>
      <c r="F4945" s="4">
        <v>363.60751299999998</v>
      </c>
      <c r="G4945" s="2">
        <f t="shared" si="466"/>
        <v>-1.7836460504980334E-2</v>
      </c>
      <c r="H4945" s="3">
        <f t="shared" si="471"/>
        <v>-4.417821256625043E-3</v>
      </c>
      <c r="I4945" s="2">
        <f t="shared" si="467"/>
        <v>-1.9921241602964934E-2</v>
      </c>
      <c r="J4945" s="3">
        <f t="shared" si="468"/>
        <v>-2.7068263575730889E-2</v>
      </c>
      <c r="K4945" s="2">
        <f t="shared" si="469"/>
        <v>1.9689599258744472E-2</v>
      </c>
      <c r="L4945" s="3">
        <f t="shared" si="470"/>
        <v>2.2179929488970851E-2</v>
      </c>
    </row>
    <row r="4946" spans="1:12" hidden="1" x14ac:dyDescent="0.25">
      <c r="A4946" s="1">
        <v>44431</v>
      </c>
      <c r="B4946">
        <v>17.149999999999999</v>
      </c>
      <c r="C4946" s="5">
        <v>21.2</v>
      </c>
      <c r="D4946" s="5">
        <v>1.236</v>
      </c>
      <c r="E4946">
        <v>435.5</v>
      </c>
      <c r="F4946" s="4">
        <v>369.04586799999998</v>
      </c>
      <c r="G4946" s="2">
        <f t="shared" si="466"/>
        <v>-2.7324913892078029E-2</v>
      </c>
      <c r="H4946" s="3">
        <f t="shared" si="471"/>
        <v>-1.7882069878641604E-2</v>
      </c>
      <c r="I4946" s="2">
        <f t="shared" si="467"/>
        <v>-2.4569460390355902E-2</v>
      </c>
      <c r="J4946" s="3">
        <f t="shared" si="468"/>
        <v>-3.5263101767068039E-2</v>
      </c>
      <c r="K4946" s="2">
        <f t="shared" si="469"/>
        <v>1.4695752009184826E-2</v>
      </c>
      <c r="L4946" s="3">
        <f t="shared" si="470"/>
        <v>5.8025795319296414E-3</v>
      </c>
    </row>
    <row r="4947" spans="1:12" hidden="1" x14ac:dyDescent="0.25">
      <c r="A4947" s="1">
        <v>44432</v>
      </c>
      <c r="B4947">
        <v>17.219999000000001</v>
      </c>
      <c r="C4947" s="5">
        <v>21.22</v>
      </c>
      <c r="D4947" s="5">
        <v>1.232</v>
      </c>
      <c r="E4947">
        <v>436.2</v>
      </c>
      <c r="F4947" s="4">
        <v>370.17306500000001</v>
      </c>
      <c r="G4947" s="2">
        <f t="shared" si="466"/>
        <v>-1.9486474094452033E-2</v>
      </c>
      <c r="H4947" s="3">
        <f t="shared" si="471"/>
        <v>-1.1726955336418099E-2</v>
      </c>
      <c r="I4947" s="2">
        <f t="shared" si="467"/>
        <v>-1.7652453003209501E-2</v>
      </c>
      <c r="J4947" s="3">
        <f t="shared" si="468"/>
        <v>-2.9376254050250794E-2</v>
      </c>
      <c r="K4947" s="2">
        <f t="shared" si="469"/>
        <v>1.5818431911966968E-2</v>
      </c>
      <c r="L4947" s="3">
        <f t="shared" si="470"/>
        <v>8.8635217151737944E-3</v>
      </c>
    </row>
    <row r="4948" spans="1:12" hidden="1" x14ac:dyDescent="0.25">
      <c r="A4948" s="1">
        <v>44433</v>
      </c>
      <c r="B4948">
        <v>16.790001</v>
      </c>
      <c r="C4948" s="5">
        <v>20.79</v>
      </c>
      <c r="D4948" s="5">
        <v>1.238</v>
      </c>
      <c r="E4948">
        <v>437.1</v>
      </c>
      <c r="F4948" s="4">
        <v>370.59826700000002</v>
      </c>
      <c r="G4948" s="2">
        <f t="shared" si="466"/>
        <v>-9.608785175017287E-3</v>
      </c>
      <c r="H4948" s="3">
        <f t="shared" si="471"/>
        <v>-3.7526268302814358E-3</v>
      </c>
      <c r="I4948" s="2">
        <f t="shared" si="467"/>
        <v>-2.1505376344086113E-2</v>
      </c>
      <c r="J4948" s="3">
        <f t="shared" si="468"/>
        <v>-3.5324549966122776E-2</v>
      </c>
      <c r="K4948" s="2">
        <f t="shared" si="469"/>
        <v>1.258293296728441E-2</v>
      </c>
      <c r="L4948" s="3">
        <f t="shared" si="470"/>
        <v>-7.6121510843440987E-4</v>
      </c>
    </row>
    <row r="4949" spans="1:12" hidden="1" x14ac:dyDescent="0.25">
      <c r="A4949" s="1">
        <v>44434</v>
      </c>
      <c r="B4949">
        <v>18.84</v>
      </c>
      <c r="C4949" s="5">
        <v>21.86</v>
      </c>
      <c r="D4949" s="5">
        <v>1.1599999999999999</v>
      </c>
      <c r="E4949">
        <v>434.5</v>
      </c>
      <c r="F4949" s="4">
        <v>368.24490400000002</v>
      </c>
      <c r="G4949" s="2">
        <f t="shared" si="466"/>
        <v>-2.0713463751438344E-3</v>
      </c>
      <c r="H4949" s="3">
        <f t="shared" si="471"/>
        <v>3.554838059619092E-3</v>
      </c>
      <c r="I4949" s="2">
        <f t="shared" si="467"/>
        <v>-2.2784810126582178E-2</v>
      </c>
      <c r="J4949" s="3">
        <f t="shared" si="468"/>
        <v>-3.6605524892749153E-2</v>
      </c>
      <c r="K4949" s="2">
        <f t="shared" si="469"/>
        <v>2.4165707710011475E-2</v>
      </c>
      <c r="L4949" s="3">
        <f t="shared" si="470"/>
        <v>1.5920242035447174E-2</v>
      </c>
    </row>
    <row r="4950" spans="1:12" hidden="1" x14ac:dyDescent="0.25">
      <c r="A4950" s="1">
        <v>44435</v>
      </c>
      <c r="B4950">
        <v>16.389999</v>
      </c>
      <c r="C4950" s="5">
        <v>20.61</v>
      </c>
      <c r="D4950" s="5">
        <v>1.2569999999999999</v>
      </c>
      <c r="E4950">
        <v>438.4</v>
      </c>
      <c r="F4950" s="4">
        <v>371.82431000000003</v>
      </c>
      <c r="G4950" s="2">
        <f t="shared" si="466"/>
        <v>-1.3686131386861367E-2</v>
      </c>
      <c r="H4950" s="3">
        <f t="shared" si="471"/>
        <v>-1.4039383277548501E-2</v>
      </c>
      <c r="I4950" s="2">
        <f t="shared" si="467"/>
        <v>-3.3759124087591186E-2</v>
      </c>
      <c r="J4950" s="3">
        <f t="shared" si="468"/>
        <v>-4.920756795057335E-2</v>
      </c>
      <c r="K4950" s="2">
        <f t="shared" si="469"/>
        <v>1.5967153284671465E-2</v>
      </c>
      <c r="L4950" s="3">
        <f t="shared" si="470"/>
        <v>9.3084015942905829E-3</v>
      </c>
    </row>
    <row r="4951" spans="1:12" hidden="1" x14ac:dyDescent="0.25">
      <c r="A4951" s="1">
        <v>44438</v>
      </c>
      <c r="B4951">
        <v>16.190000999999999</v>
      </c>
      <c r="C4951" s="5">
        <v>20.399999999999999</v>
      </c>
      <c r="D4951" s="5">
        <v>1.26</v>
      </c>
      <c r="E4951">
        <v>440.4</v>
      </c>
      <c r="F4951" s="4">
        <v>375.99704000000003</v>
      </c>
      <c r="G4951" s="2">
        <f t="shared" si="466"/>
        <v>-3.7920072661216997E-2</v>
      </c>
      <c r="H4951" s="3">
        <f t="shared" si="471"/>
        <v>-5.2571975034697127E-2</v>
      </c>
      <c r="I4951" s="2">
        <f t="shared" si="467"/>
        <v>-3.4741144414168867E-2</v>
      </c>
      <c r="J4951" s="3">
        <f t="shared" si="468"/>
        <v>-5.2229786170657211E-2</v>
      </c>
      <c r="K4951" s="2">
        <f t="shared" si="469"/>
        <v>6.8119891008173727E-3</v>
      </c>
      <c r="L4951" s="3">
        <f t="shared" si="470"/>
        <v>4.2424536108054411E-4</v>
      </c>
    </row>
    <row r="4952" spans="1:12" hidden="1" x14ac:dyDescent="0.25">
      <c r="A4952" s="1">
        <v>44439</v>
      </c>
      <c r="B4952">
        <v>16.48</v>
      </c>
      <c r="C4952" s="5">
        <v>20.420000000000002</v>
      </c>
      <c r="D4952" s="5">
        <v>1.2390000000000001</v>
      </c>
      <c r="E4952">
        <v>439.7</v>
      </c>
      <c r="F4952" s="4">
        <v>375.69045999999997</v>
      </c>
      <c r="G4952" s="2">
        <f t="shared" si="466"/>
        <v>-3.4796452126449884E-2</v>
      </c>
      <c r="H4952" s="3">
        <f t="shared" si="471"/>
        <v>-5.3353505436363746E-2</v>
      </c>
      <c r="I4952" s="2">
        <f t="shared" si="467"/>
        <v>-1.6829656584034569E-2</v>
      </c>
      <c r="J4952" s="3">
        <f t="shared" si="468"/>
        <v>-3.3987306997361522E-2</v>
      </c>
      <c r="K4952" s="2">
        <f t="shared" si="469"/>
        <v>1.8194223334091486E-2</v>
      </c>
      <c r="L4952" s="3">
        <f t="shared" si="470"/>
        <v>1.2359568566100876E-2</v>
      </c>
    </row>
    <row r="4953" spans="1:12" hidden="1" x14ac:dyDescent="0.25">
      <c r="A4953" s="1">
        <v>44440</v>
      </c>
      <c r="B4953">
        <v>16.110001</v>
      </c>
      <c r="C4953" s="5">
        <v>20.079999999999998</v>
      </c>
      <c r="D4953" s="5">
        <v>1.246</v>
      </c>
      <c r="E4953">
        <v>439.9</v>
      </c>
      <c r="F4953" s="4">
        <v>376.313446</v>
      </c>
      <c r="G4953" s="2">
        <f t="shared" si="466"/>
        <v>-4.705614912480105E-2</v>
      </c>
      <c r="H4953" s="3">
        <f t="shared" si="471"/>
        <v>-5.8392970630127383E-2</v>
      </c>
      <c r="I4953" s="2">
        <f t="shared" si="467"/>
        <v>-9.7749488520116889E-3</v>
      </c>
      <c r="J4953" s="3">
        <f t="shared" si="468"/>
        <v>-2.9510245031212579E-2</v>
      </c>
      <c r="K4953" s="2">
        <f t="shared" si="469"/>
        <v>1.9777222095930913E-2</v>
      </c>
      <c r="L4953" s="3">
        <f t="shared" si="470"/>
        <v>1.5655127560868509E-2</v>
      </c>
    </row>
    <row r="4954" spans="1:12" hidden="1" x14ac:dyDescent="0.25">
      <c r="A4954" s="1">
        <v>44441</v>
      </c>
      <c r="B4954">
        <v>16.41</v>
      </c>
      <c r="C4954" s="5">
        <v>20.13</v>
      </c>
      <c r="D4954" s="5">
        <v>1.2270000000000001</v>
      </c>
      <c r="E4954">
        <v>441.3</v>
      </c>
      <c r="F4954" s="4">
        <v>376.13543700000002</v>
      </c>
      <c r="G4954" s="2">
        <f t="shared" si="466"/>
        <v>-3.8749150237933461E-2</v>
      </c>
      <c r="H4954" s="3">
        <f t="shared" si="471"/>
        <v>-5.2104768846866212E-2</v>
      </c>
      <c r="I4954" s="2">
        <f t="shared" si="467"/>
        <v>-1.0197144799456104E-2</v>
      </c>
      <c r="J4954" s="3">
        <f t="shared" si="468"/>
        <v>-1.9287222862758413E-2</v>
      </c>
      <c r="K4954" s="2">
        <f t="shared" si="469"/>
        <v>1.835486063902092E-2</v>
      </c>
      <c r="L4954" s="3">
        <f t="shared" si="470"/>
        <v>1.9609734352150188E-2</v>
      </c>
    </row>
    <row r="4955" spans="1:12" hidden="1" x14ac:dyDescent="0.25">
      <c r="A4955" s="1">
        <v>44442</v>
      </c>
      <c r="B4955">
        <v>16.41</v>
      </c>
      <c r="C4955" s="5">
        <v>20.32</v>
      </c>
      <c r="D4955" s="5">
        <v>1.238</v>
      </c>
      <c r="E4955">
        <v>441.2</v>
      </c>
      <c r="F4955" s="4">
        <v>377.29238900000001</v>
      </c>
      <c r="G4955" s="2">
        <f t="shared" si="466"/>
        <v>-5.0997280145058888E-2</v>
      </c>
      <c r="H4955" s="3">
        <f t="shared" si="471"/>
        <v>-7.4846254054703465E-2</v>
      </c>
      <c r="I4955" s="2">
        <f t="shared" si="467"/>
        <v>-2.2665457842248049E-3</v>
      </c>
      <c r="J4955" s="3">
        <f t="shared" si="468"/>
        <v>-1.4895839841603586E-2</v>
      </c>
      <c r="K4955" s="2">
        <f t="shared" si="469"/>
        <v>2.2665457842248493E-2</v>
      </c>
      <c r="L4955" s="3">
        <f t="shared" si="470"/>
        <v>2.0733445009939011E-2</v>
      </c>
    </row>
    <row r="4956" spans="1:12" hidden="1" x14ac:dyDescent="0.25">
      <c r="A4956" s="1">
        <v>44446</v>
      </c>
      <c r="B4956">
        <v>18.139999</v>
      </c>
      <c r="C4956" s="5">
        <v>21.53</v>
      </c>
      <c r="D4956" s="5">
        <v>1.1870000000000001</v>
      </c>
      <c r="E4956">
        <v>439.6</v>
      </c>
      <c r="F4956" s="4">
        <v>377.82629400000002</v>
      </c>
      <c r="G4956" s="2">
        <f t="shared" si="466"/>
        <v>-3.7534121929026387E-2</v>
      </c>
      <c r="H4956" s="3">
        <f t="shared" si="471"/>
        <v>-6.3682717116559484E-2</v>
      </c>
      <c r="I4956" s="2">
        <f t="shared" si="467"/>
        <v>5.2320291173792999E-3</v>
      </c>
      <c r="J4956" s="3">
        <f t="shared" si="468"/>
        <v>-1.7571588069516531E-2</v>
      </c>
      <c r="K4956" s="2">
        <f t="shared" si="469"/>
        <v>3.2757051865332176E-2</v>
      </c>
      <c r="L4956" s="3">
        <f t="shared" si="470"/>
        <v>3.0111517331295135E-2</v>
      </c>
    </row>
    <row r="4957" spans="1:12" hidden="1" x14ac:dyDescent="0.25">
      <c r="A4957" s="1">
        <v>44447</v>
      </c>
      <c r="B4957">
        <v>17.959999</v>
      </c>
      <c r="C4957" s="5">
        <v>21.59</v>
      </c>
      <c r="D4957" s="5">
        <v>1.202</v>
      </c>
      <c r="E4957">
        <v>439.1</v>
      </c>
      <c r="F4957" s="4">
        <v>376.51119999999997</v>
      </c>
      <c r="G4957" s="2">
        <f t="shared" si="466"/>
        <v>-3.2566613527670207E-2</v>
      </c>
      <c r="H4957" s="3">
        <f t="shared" si="471"/>
        <v>-5.4391566572255856E-2</v>
      </c>
      <c r="I4957" s="2">
        <f t="shared" si="467"/>
        <v>9.1095422455020891E-3</v>
      </c>
      <c r="J4957" s="3">
        <f t="shared" si="468"/>
        <v>-8.1195406670505621E-3</v>
      </c>
      <c r="K4957" s="2">
        <f t="shared" si="469"/>
        <v>3.8715554543384156E-2</v>
      </c>
      <c r="L4957" s="3">
        <f t="shared" si="470"/>
        <v>4.6960252444017581E-2</v>
      </c>
    </row>
    <row r="4958" spans="1:12" x14ac:dyDescent="0.25">
      <c r="A4958" s="1">
        <v>44448</v>
      </c>
      <c r="B4958">
        <v>18.799999</v>
      </c>
      <c r="C4958" s="5">
        <v>22.06</v>
      </c>
      <c r="D4958" s="5">
        <v>1.173</v>
      </c>
      <c r="E4958">
        <v>437.2</v>
      </c>
      <c r="F4958" s="4">
        <v>375.21588100000002</v>
      </c>
      <c r="G4958" s="2">
        <f t="shared" si="466"/>
        <v>-1.9899359560841656E-2</v>
      </c>
      <c r="H4958" s="3">
        <f t="shared" si="471"/>
        <v>-4.2421216174482801E-2</v>
      </c>
      <c r="I4958" s="2">
        <f t="shared" si="467"/>
        <v>1.235132662397076E-2</v>
      </c>
      <c r="J4958" s="3">
        <f t="shared" si="468"/>
        <v>-1.3058399838891677E-2</v>
      </c>
      <c r="K4958" s="2">
        <f t="shared" si="469"/>
        <v>4.6889295516926E-2</v>
      </c>
      <c r="L4958" s="3">
        <f t="shared" si="470"/>
        <v>5.157699868252652E-2</v>
      </c>
    </row>
    <row r="4959" spans="1:12" hidden="1" x14ac:dyDescent="0.25">
      <c r="A4959" s="1">
        <v>44449</v>
      </c>
      <c r="B4959">
        <v>20.950001</v>
      </c>
      <c r="C4959" s="5">
        <v>23.31</v>
      </c>
      <c r="D4959" s="5">
        <v>1.113</v>
      </c>
      <c r="E4959">
        <v>433.7</v>
      </c>
      <c r="F4959" s="4">
        <v>372.36816399999998</v>
      </c>
      <c r="G4959" s="2">
        <f t="shared" si="466"/>
        <v>-1.3834447774959679E-2</v>
      </c>
      <c r="H4959" s="3">
        <f t="shared" si="471"/>
        <v>-3.9909732992103986E-2</v>
      </c>
      <c r="I4959" s="2">
        <f t="shared" si="467"/>
        <v>2.6054876642840785E-2</v>
      </c>
      <c r="J4959" s="3">
        <f t="shared" si="468"/>
        <v>4.6708826590236008E-3</v>
      </c>
      <c r="K4959" s="2">
        <f t="shared" si="469"/>
        <v>5.6260087618169363E-2</v>
      </c>
      <c r="L4959" s="3">
        <f t="shared" si="470"/>
        <v>5.8183491755218864E-2</v>
      </c>
    </row>
    <row r="4960" spans="1:12" hidden="1" x14ac:dyDescent="0.25">
      <c r="A4960" s="1">
        <v>44452</v>
      </c>
      <c r="B4960">
        <v>19.370000999999998</v>
      </c>
      <c r="C4960" s="5">
        <v>22.47</v>
      </c>
      <c r="D4960" s="5">
        <v>1.1599999999999999</v>
      </c>
      <c r="E4960">
        <v>434.9</v>
      </c>
      <c r="F4960" s="4">
        <v>372.11102299999999</v>
      </c>
      <c r="G4960" s="2">
        <f t="shared" si="466"/>
        <v>-2.3683605426534693E-2</v>
      </c>
      <c r="H4960" s="3">
        <f t="shared" si="471"/>
        <v>-4.6614896973906639E-2</v>
      </c>
      <c r="I4960" s="2">
        <f t="shared" si="467"/>
        <v>2.4143481260059829E-2</v>
      </c>
      <c r="J4960" s="3">
        <f t="shared" si="468"/>
        <v>8.5307255195179454E-3</v>
      </c>
      <c r="K4960" s="2">
        <f t="shared" si="469"/>
        <v>4.9896527937457025E-2</v>
      </c>
      <c r="L4960" s="3">
        <f t="shared" si="470"/>
        <v>5.162591219449042E-2</v>
      </c>
    </row>
    <row r="4961" spans="1:12" hidden="1" x14ac:dyDescent="0.25">
      <c r="A4961" s="1">
        <v>44453</v>
      </c>
      <c r="B4961">
        <v>19.459999</v>
      </c>
      <c r="C4961" s="5">
        <v>22.55</v>
      </c>
      <c r="D4961" s="5">
        <v>1.159</v>
      </c>
      <c r="E4961">
        <v>432.5</v>
      </c>
      <c r="F4961" s="4">
        <v>371.05306999999999</v>
      </c>
      <c r="G4961" s="2">
        <f t="shared" si="466"/>
        <v>-2.0578034682080859E-2</v>
      </c>
      <c r="H4961" s="3">
        <f t="shared" si="471"/>
        <v>-4.7231330008939199E-2</v>
      </c>
      <c r="I4961" s="2">
        <f t="shared" si="467"/>
        <v>2.5202312138728367E-2</v>
      </c>
      <c r="J4961" s="3">
        <f t="shared" si="468"/>
        <v>1.3754056798398251E-2</v>
      </c>
      <c r="K4961" s="2">
        <f t="shared" si="469"/>
        <v>4.7167630057803445E-2</v>
      </c>
      <c r="L4961" s="3">
        <f t="shared" si="470"/>
        <v>3.9124438452968535E-2</v>
      </c>
    </row>
    <row r="4962" spans="1:12" hidden="1" x14ac:dyDescent="0.25">
      <c r="A4962" s="1">
        <v>44454</v>
      </c>
      <c r="B4962">
        <v>18.18</v>
      </c>
      <c r="C4962" s="5">
        <v>21.76</v>
      </c>
      <c r="D4962" s="5">
        <v>1.1970000000000001</v>
      </c>
      <c r="E4962">
        <v>436.1</v>
      </c>
      <c r="F4962" s="4">
        <v>373.81179800000001</v>
      </c>
      <c r="G4962" s="2">
        <f t="shared" si="466"/>
        <v>-2.5223572575097442E-2</v>
      </c>
      <c r="H4962" s="3">
        <f t="shared" si="471"/>
        <v>-4.6689278116363808E-2</v>
      </c>
      <c r="I4962" s="2">
        <f t="shared" si="467"/>
        <v>2.6599403806466304E-2</v>
      </c>
      <c r="J4962" s="3">
        <f t="shared" si="468"/>
        <v>1.7447373343737915E-2</v>
      </c>
      <c r="K4962" s="2">
        <f t="shared" si="469"/>
        <v>3.875257968355883E-2</v>
      </c>
      <c r="L4962" s="3">
        <f t="shared" si="470"/>
        <v>3.4315679891943951E-2</v>
      </c>
    </row>
    <row r="4963" spans="1:12" hidden="1" x14ac:dyDescent="0.25">
      <c r="A4963" s="1">
        <v>44455</v>
      </c>
      <c r="B4963">
        <v>18.690000999999999</v>
      </c>
      <c r="C4963" s="5">
        <v>21.81</v>
      </c>
      <c r="D4963" s="5">
        <v>1.167</v>
      </c>
      <c r="E4963">
        <v>435.4</v>
      </c>
      <c r="F4963" s="4">
        <v>374.06887799999998</v>
      </c>
      <c r="G4963" s="2">
        <f t="shared" si="466"/>
        <v>-7.1198897565456498E-3</v>
      </c>
      <c r="H4963" s="3">
        <f t="shared" si="471"/>
        <v>-2.9799658981520372E-2</v>
      </c>
      <c r="I4963" s="2">
        <f t="shared" si="467"/>
        <v>3.0316949931098014E-2</v>
      </c>
      <c r="J4963" s="3">
        <f t="shared" si="468"/>
        <v>2.1749478447656401E-2</v>
      </c>
      <c r="K4963" s="2">
        <f t="shared" si="469"/>
        <v>4.8461185117133709E-2</v>
      </c>
      <c r="L4963" s="3">
        <f t="shared" si="470"/>
        <v>4.4480971229047261E-2</v>
      </c>
    </row>
    <row r="4964" spans="1:12" hidden="1" x14ac:dyDescent="0.25">
      <c r="A4964" s="1">
        <v>44456</v>
      </c>
      <c r="B4964">
        <v>20.809999000000001</v>
      </c>
      <c r="C4964" s="5">
        <v>23.22</v>
      </c>
      <c r="D4964" s="5">
        <v>1.1160000000000001</v>
      </c>
      <c r="E4964">
        <v>431.2</v>
      </c>
      <c r="F4964" s="4">
        <v>369.63909899999999</v>
      </c>
      <c r="G4964" s="2">
        <f t="shared" si="466"/>
        <v>1.0204081632653184E-2</v>
      </c>
      <c r="H4964" s="3">
        <f t="shared" si="471"/>
        <v>-1.1986705443192247E-2</v>
      </c>
      <c r="I4964" s="2">
        <f t="shared" si="467"/>
        <v>4.2207792207792139E-2</v>
      </c>
      <c r="J4964" s="3">
        <f t="shared" si="468"/>
        <v>3.7529184649376157E-2</v>
      </c>
      <c r="K4964" s="2">
        <f t="shared" si="469"/>
        <v>5.8905380333951873E-2</v>
      </c>
      <c r="L4964" s="3">
        <f t="shared" si="470"/>
        <v>5.6757020717659534E-2</v>
      </c>
    </row>
    <row r="4965" spans="1:12" hidden="1" x14ac:dyDescent="0.25">
      <c r="A4965" s="1">
        <v>44459</v>
      </c>
      <c r="B4965">
        <v>25.709999</v>
      </c>
      <c r="C4965" s="5">
        <v>26.4</v>
      </c>
      <c r="D4965" s="5">
        <v>1.0269999999999999</v>
      </c>
      <c r="E4965">
        <v>424</v>
      </c>
      <c r="F4965" s="4">
        <v>362.00116000000003</v>
      </c>
      <c r="G4965" s="2">
        <f t="shared" si="466"/>
        <v>3.0188679245283012E-2</v>
      </c>
      <c r="H4965" s="3">
        <f t="shared" si="471"/>
        <v>1.9004549598680809E-2</v>
      </c>
      <c r="I4965" s="2">
        <f t="shared" si="467"/>
        <v>6.4150943396226401E-2</v>
      </c>
      <c r="J4965" s="3">
        <f t="shared" si="468"/>
        <v>6.385007164065426E-2</v>
      </c>
      <c r="K4965" s="2">
        <f t="shared" si="469"/>
        <v>8.1132075471697984E-2</v>
      </c>
      <c r="L4965" s="3">
        <f t="shared" si="470"/>
        <v>8.6737675094742839E-2</v>
      </c>
    </row>
    <row r="4966" spans="1:12" hidden="1" x14ac:dyDescent="0.25">
      <c r="A4966" s="1">
        <v>44460</v>
      </c>
      <c r="B4966">
        <v>24.360001</v>
      </c>
      <c r="C4966" s="5">
        <v>25.47</v>
      </c>
      <c r="D4966" s="5">
        <v>1.046</v>
      </c>
      <c r="E4966">
        <v>423.6</v>
      </c>
      <c r="F4966" s="4">
        <v>362.44656400000002</v>
      </c>
      <c r="G4966" s="2">
        <f t="shared" si="466"/>
        <v>3.9187913125590113E-2</v>
      </c>
      <c r="H4966" s="3">
        <f t="shared" si="471"/>
        <v>2.5454063898920021E-2</v>
      </c>
      <c r="I4966" s="2">
        <f t="shared" si="467"/>
        <v>7.1765816808309735E-2</v>
      </c>
      <c r="J4966" s="3">
        <f t="shared" si="468"/>
        <v>7.3822338677212551E-2</v>
      </c>
      <c r="K4966" s="2">
        <f t="shared" si="469"/>
        <v>7.9556185080264408E-2</v>
      </c>
      <c r="L4966" s="3">
        <f t="shared" si="470"/>
        <v>8.5975934372494178E-2</v>
      </c>
    </row>
    <row r="4967" spans="1:12" hidden="1" x14ac:dyDescent="0.25">
      <c r="A4967" s="1">
        <v>44461</v>
      </c>
      <c r="B4967">
        <v>20.870000999999998</v>
      </c>
      <c r="C4967" s="5">
        <v>23.05</v>
      </c>
      <c r="D4967" s="5">
        <v>1.1040000000000001</v>
      </c>
      <c r="E4967">
        <v>427.7</v>
      </c>
      <c r="F4967" s="4">
        <v>365.83206200000001</v>
      </c>
      <c r="G4967" s="2">
        <f t="shared" si="466"/>
        <v>3.3200841711479967E-2</v>
      </c>
      <c r="H4967" s="3">
        <f t="shared" si="471"/>
        <v>1.4638476383734611E-2</v>
      </c>
      <c r="I4967" s="2">
        <f t="shared" si="467"/>
        <v>6.6401683422960156E-2</v>
      </c>
      <c r="J4967" s="3">
        <f t="shared" si="468"/>
        <v>7.7522453458439555E-2</v>
      </c>
      <c r="K4967" s="2">
        <f t="shared" si="469"/>
        <v>7.2948328267477214E-2</v>
      </c>
      <c r="L4967" s="3">
        <f t="shared" si="470"/>
        <v>8.7073918086490565E-2</v>
      </c>
    </row>
    <row r="4968" spans="1:12" hidden="1" x14ac:dyDescent="0.25">
      <c r="A4968" s="1">
        <v>44462</v>
      </c>
      <c r="B4968">
        <v>18.629999000000002</v>
      </c>
      <c r="C4968" s="5">
        <v>21.37</v>
      </c>
      <c r="D4968" s="5">
        <v>1.147</v>
      </c>
      <c r="E4968">
        <v>432.9</v>
      </c>
      <c r="F4968" s="4">
        <v>369.20755000000003</v>
      </c>
      <c r="G4968" s="2">
        <f t="shared" si="466"/>
        <v>2.3562023562023748E-2</v>
      </c>
      <c r="H4968" s="3">
        <f t="shared" si="471"/>
        <v>1.1501801628921005E-2</v>
      </c>
      <c r="I4968" s="2">
        <f t="shared" si="467"/>
        <v>5.7288057288057415E-2</v>
      </c>
      <c r="J4968" s="3">
        <f t="shared" si="468"/>
        <v>6.8689927928071937E-2</v>
      </c>
      <c r="K4968" s="2">
        <f t="shared" si="469"/>
        <v>5.7981057981058015E-2</v>
      </c>
      <c r="L4968" s="3">
        <f t="shared" si="470"/>
        <v>8.3141095029069634E-2</v>
      </c>
    </row>
    <row r="4969" spans="1:12" x14ac:dyDescent="0.25">
      <c r="A4969" s="1">
        <v>44463</v>
      </c>
      <c r="B4969">
        <v>17.75</v>
      </c>
      <c r="C4969" s="5">
        <v>20.82</v>
      </c>
      <c r="D4969" s="5">
        <v>1.173</v>
      </c>
      <c r="E4969">
        <v>433.6</v>
      </c>
      <c r="F4969" s="4">
        <v>369.55395499999997</v>
      </c>
      <c r="G4969" s="2">
        <f t="shared" si="466"/>
        <v>2.0756457564575559E-2</v>
      </c>
      <c r="H4969" s="3">
        <f t="shared" si="471"/>
        <v>2.0625053248315428E-3</v>
      </c>
      <c r="I4969" s="2">
        <f t="shared" si="467"/>
        <v>5.6503690036900256E-2</v>
      </c>
      <c r="J4969" s="3">
        <f t="shared" si="468"/>
        <v>6.6241718343942546E-2</v>
      </c>
      <c r="K4969" s="2">
        <f t="shared" si="469"/>
        <v>5.3505535055350606E-2</v>
      </c>
      <c r="L4969" s="3">
        <f t="shared" si="470"/>
        <v>6.9563149445931449E-2</v>
      </c>
    </row>
    <row r="4970" spans="1:12" hidden="1" x14ac:dyDescent="0.25">
      <c r="A4970" s="1">
        <v>44466</v>
      </c>
      <c r="B4970">
        <v>18.760000000000002</v>
      </c>
      <c r="C4970" s="5">
        <v>21.4</v>
      </c>
      <c r="D4970" s="5">
        <v>1.141</v>
      </c>
      <c r="E4970">
        <v>432.4</v>
      </c>
      <c r="F4970" s="4">
        <v>366.60412600000001</v>
      </c>
      <c r="G4970" s="2">
        <f t="shared" si="466"/>
        <v>2.913968547641077E-2</v>
      </c>
      <c r="H4970" s="3">
        <f t="shared" si="471"/>
        <v>2.046710734510393E-2</v>
      </c>
      <c r="I4970" s="2">
        <f t="shared" si="467"/>
        <v>5.5966697502312757E-2</v>
      </c>
      <c r="J4970" s="3">
        <f t="shared" si="468"/>
        <v>6.7422776360132941E-2</v>
      </c>
      <c r="K4970" s="2">
        <f t="shared" si="469"/>
        <v>5.7816836262719606E-2</v>
      </c>
      <c r="L4970" s="3">
        <f t="shared" si="470"/>
        <v>7.3255097516278234E-2</v>
      </c>
    </row>
    <row r="4971" spans="1:12" hidden="1" x14ac:dyDescent="0.25">
      <c r="A4971" s="1">
        <v>44467</v>
      </c>
      <c r="B4971">
        <v>23.25</v>
      </c>
      <c r="C4971" s="5">
        <v>24.03</v>
      </c>
      <c r="D4971" s="5">
        <v>1.034</v>
      </c>
      <c r="E4971">
        <v>423.7</v>
      </c>
      <c r="F4971" s="4">
        <v>356.23013300000002</v>
      </c>
      <c r="G4971" s="2">
        <f t="shared" si="466"/>
        <v>5.1215482652820388E-2</v>
      </c>
      <c r="H4971" s="3">
        <f t="shared" si="471"/>
        <v>5.3491451830662395E-2</v>
      </c>
      <c r="I4971" s="2">
        <f t="shared" si="467"/>
        <v>6.8916686334670629E-2</v>
      </c>
      <c r="J4971" s="3">
        <f t="shared" si="468"/>
        <v>8.2362993138483276E-2</v>
      </c>
      <c r="K4971" s="2">
        <f t="shared" si="469"/>
        <v>8.2369601132877168E-2</v>
      </c>
      <c r="L4971" s="3">
        <f t="shared" si="470"/>
        <v>0.10806677884265325</v>
      </c>
    </row>
    <row r="4972" spans="1:12" hidden="1" x14ac:dyDescent="0.25">
      <c r="A4972" s="1">
        <v>44468</v>
      </c>
      <c r="B4972">
        <v>22.559999000000001</v>
      </c>
      <c r="C4972" s="5">
        <v>23.72</v>
      </c>
      <c r="D4972" s="5">
        <v>1.0509999999999999</v>
      </c>
      <c r="E4972">
        <v>424.4</v>
      </c>
      <c r="F4972" s="4">
        <v>355.64605699999998</v>
      </c>
      <c r="G4972" s="2">
        <f t="shared" si="466"/>
        <v>4.4769085768143313E-2</v>
      </c>
      <c r="H4972" s="3">
        <f t="shared" si="471"/>
        <v>5.7671096294482638E-2</v>
      </c>
      <c r="I4972" s="2">
        <f t="shared" si="467"/>
        <v>6.7389255419415761E-2</v>
      </c>
      <c r="J4972" s="3">
        <f t="shared" si="468"/>
        <v>8.7146606548768935E-2</v>
      </c>
      <c r="K4972" s="2">
        <f t="shared" si="469"/>
        <v>5.6550424128180898E-2</v>
      </c>
      <c r="L4972" s="3">
        <f t="shared" si="470"/>
        <v>8.8844420957547632E-2</v>
      </c>
    </row>
    <row r="4973" spans="1:12" hidden="1" x14ac:dyDescent="0.25">
      <c r="A4973" s="1">
        <v>44469</v>
      </c>
      <c r="B4973">
        <v>23.139999</v>
      </c>
      <c r="C4973" s="5">
        <v>23.87</v>
      </c>
      <c r="D4973" s="5">
        <v>1.032</v>
      </c>
      <c r="E4973">
        <v>419.2</v>
      </c>
      <c r="F4973" s="4">
        <v>354.33938599999999</v>
      </c>
      <c r="G4973" s="2">
        <f t="shared" si="466"/>
        <v>6.79866412213741E-2</v>
      </c>
      <c r="H4973" s="3">
        <f t="shared" si="471"/>
        <v>7.3360306607293202E-2</v>
      </c>
      <c r="I4973" s="2">
        <f t="shared" si="467"/>
        <v>8.8979007633587903E-2</v>
      </c>
      <c r="J4973" s="3">
        <f t="shared" si="468"/>
        <v>0.10263730320964104</v>
      </c>
      <c r="K4973" s="2">
        <f t="shared" si="469"/>
        <v>8.27767175572518E-2</v>
      </c>
      <c r="L4973" s="3">
        <f t="shared" si="470"/>
        <v>0.11657754015524535</v>
      </c>
    </row>
    <row r="4974" spans="1:12" hidden="1" x14ac:dyDescent="0.25">
      <c r="A4974" s="1">
        <v>44470</v>
      </c>
      <c r="B4974">
        <v>21.1</v>
      </c>
      <c r="C4974" s="5">
        <v>23.05</v>
      </c>
      <c r="D4974" s="5">
        <v>1.0920000000000001</v>
      </c>
      <c r="E4974">
        <v>424.2</v>
      </c>
      <c r="F4974" s="4">
        <v>356.53698700000001</v>
      </c>
      <c r="G4974" s="2">
        <f t="shared" si="466"/>
        <v>5.7520037718057582E-2</v>
      </c>
      <c r="H4974" s="3">
        <f t="shared" si="471"/>
        <v>7.1991672493715075E-2</v>
      </c>
      <c r="I4974" s="2">
        <f t="shared" si="467"/>
        <v>7.6379066478076352E-2</v>
      </c>
      <c r="J4974" s="3">
        <f t="shared" si="468"/>
        <v>9.5590996846562692E-2</v>
      </c>
      <c r="K4974" s="2">
        <f t="shared" si="469"/>
        <v>4.9033474776049024E-2</v>
      </c>
      <c r="L4974" s="3">
        <f t="shared" si="470"/>
        <v>9.3397726502916667E-2</v>
      </c>
    </row>
    <row r="4975" spans="1:12" hidden="1" x14ac:dyDescent="0.25">
      <c r="A4975" s="1">
        <v>44473</v>
      </c>
      <c r="B4975">
        <v>22.959999</v>
      </c>
      <c r="C4975" s="5">
        <v>24.11</v>
      </c>
      <c r="D4975" s="5">
        <v>1.05</v>
      </c>
      <c r="E4975">
        <v>418.7</v>
      </c>
      <c r="F4975" s="4">
        <v>349.05346700000001</v>
      </c>
      <c r="G4975" s="2">
        <f t="shared" si="466"/>
        <v>7.3322187723907417E-2</v>
      </c>
      <c r="H4975" s="3">
        <f t="shared" si="471"/>
        <v>9.8718074042221104E-2</v>
      </c>
      <c r="I4975" s="2">
        <f t="shared" si="467"/>
        <v>9.4817291616909438E-2</v>
      </c>
      <c r="J4975" s="3">
        <f t="shared" si="468"/>
        <v>0.12704882258052463</v>
      </c>
      <c r="K4975" s="2">
        <f t="shared" si="469"/>
        <v>5.1110580367805136E-2</v>
      </c>
      <c r="L4975" s="3">
        <f t="shared" si="470"/>
        <v>9.7838882087368129E-2</v>
      </c>
    </row>
    <row r="4976" spans="1:12" hidden="1" x14ac:dyDescent="0.25">
      <c r="A4976" s="1">
        <v>44474</v>
      </c>
      <c r="B4976">
        <v>21.299999</v>
      </c>
      <c r="C4976" s="5">
        <v>23.11</v>
      </c>
      <c r="D4976" s="5">
        <v>1.085</v>
      </c>
      <c r="E4976">
        <v>423.1</v>
      </c>
      <c r="F4976" s="4">
        <v>353.765289</v>
      </c>
      <c r="G4976" s="2">
        <f t="shared" si="466"/>
        <v>6.6414559205861368E-2</v>
      </c>
      <c r="H4976" s="3">
        <f t="shared" si="471"/>
        <v>8.861714807752108E-2</v>
      </c>
      <c r="I4976" s="2">
        <f t="shared" si="467"/>
        <v>8.0831954620657065E-2</v>
      </c>
      <c r="J4976" s="3">
        <f t="shared" si="468"/>
        <v>0.1126253994919213</v>
      </c>
      <c r="K4976" s="2">
        <f t="shared" si="469"/>
        <v>5.6015126447648278E-2</v>
      </c>
      <c r="L4976" s="3">
        <f t="shared" si="470"/>
        <v>9.1023596721497402E-2</v>
      </c>
    </row>
    <row r="4977" spans="1:12" hidden="1" x14ac:dyDescent="0.25">
      <c r="A4977" s="1">
        <v>44475</v>
      </c>
      <c r="B4977">
        <v>21</v>
      </c>
      <c r="C4977" s="5">
        <v>22.84</v>
      </c>
      <c r="D4977" s="5">
        <v>1.0880000000000001</v>
      </c>
      <c r="E4977">
        <v>424.8</v>
      </c>
      <c r="F4977" s="4">
        <v>356.03216600000002</v>
      </c>
      <c r="G4977" s="2">
        <f t="shared" si="466"/>
        <v>6.8738229755178848E-2</v>
      </c>
      <c r="H4977" s="3">
        <f t="shared" si="471"/>
        <v>9.3168691392900627E-2</v>
      </c>
      <c r="I4977" s="2">
        <f t="shared" si="467"/>
        <v>8.0273069679849263E-2</v>
      </c>
      <c r="J4977" s="3">
        <f t="shared" si="468"/>
        <v>0.11699596547127711</v>
      </c>
      <c r="K4977" s="2">
        <f t="shared" si="469"/>
        <v>4.2608286252354022E-2</v>
      </c>
      <c r="L4977" s="3">
        <f t="shared" si="470"/>
        <v>6.5226370585853122E-2</v>
      </c>
    </row>
    <row r="4978" spans="1:12" hidden="1" x14ac:dyDescent="0.25">
      <c r="A4978" s="1">
        <v>44476</v>
      </c>
      <c r="B4978">
        <v>19.540001</v>
      </c>
      <c r="C4978" s="5">
        <v>22.12</v>
      </c>
      <c r="D4978" s="5">
        <v>1.1319999999999999</v>
      </c>
      <c r="E4978">
        <v>428.5</v>
      </c>
      <c r="F4978" s="4">
        <v>359.298767</v>
      </c>
      <c r="G4978" s="2">
        <f t="shared" si="466"/>
        <v>6.441073512252049E-2</v>
      </c>
      <c r="H4978" s="3">
        <f t="shared" si="471"/>
        <v>9.7115540616369511E-2</v>
      </c>
      <c r="I4978" s="2">
        <f t="shared" si="467"/>
        <v>6.8844807467911329E-2</v>
      </c>
      <c r="J4978" s="3">
        <f t="shared" si="468"/>
        <v>0.11301208556610498</v>
      </c>
      <c r="K4978" s="2">
        <f t="shared" si="469"/>
        <v>4.5974329054842444E-2</v>
      </c>
      <c r="L4978" s="3">
        <f t="shared" si="470"/>
        <v>6.399981884713779E-2</v>
      </c>
    </row>
    <row r="4979" spans="1:12" hidden="1" x14ac:dyDescent="0.25">
      <c r="A4979" s="1">
        <v>44477</v>
      </c>
      <c r="B4979">
        <v>18.77</v>
      </c>
      <c r="C4979" s="5">
        <v>21.88</v>
      </c>
      <c r="D4979" s="5">
        <v>1.1659999999999999</v>
      </c>
      <c r="E4979">
        <v>427.7</v>
      </c>
      <c r="F4979" s="4">
        <v>357.50704999999999</v>
      </c>
      <c r="G4979" s="2">
        <f t="shared" si="466"/>
        <v>7.0142623334112697E-2</v>
      </c>
      <c r="H4979" s="3">
        <f t="shared" si="471"/>
        <v>0.10366603959278575</v>
      </c>
      <c r="I4979" s="2">
        <f t="shared" si="467"/>
        <v>6.8038344634089309E-2</v>
      </c>
      <c r="J4979" s="3">
        <f t="shared" si="468"/>
        <v>0.10560418878452893</v>
      </c>
      <c r="K4979" s="2">
        <f t="shared" si="469"/>
        <v>6.9441197100771568E-2</v>
      </c>
      <c r="L4979" s="3">
        <f t="shared" si="470"/>
        <v>0.10153386345807736</v>
      </c>
    </row>
    <row r="4980" spans="1:12" hidden="1" x14ac:dyDescent="0.25">
      <c r="A4980" s="1">
        <v>44480</v>
      </c>
      <c r="B4980">
        <v>20</v>
      </c>
      <c r="C4980" s="5">
        <v>22.39</v>
      </c>
      <c r="D4980" s="5">
        <v>1.1200000000000001</v>
      </c>
      <c r="E4980">
        <v>424.6</v>
      </c>
      <c r="F4980" s="4">
        <v>354.765106</v>
      </c>
      <c r="G4980" s="2">
        <f t="shared" si="466"/>
        <v>7.88977861516722E-2</v>
      </c>
      <c r="H4980" s="3">
        <f t="shared" si="471"/>
        <v>0.11068940359653068</v>
      </c>
      <c r="I4980" s="2">
        <f t="shared" si="467"/>
        <v>7.7249175694771521E-2</v>
      </c>
      <c r="J4980" s="3">
        <f t="shared" si="468"/>
        <v>0.10907115819896895</v>
      </c>
      <c r="K4980" s="2">
        <f t="shared" si="469"/>
        <v>8.0310880829015385E-2</v>
      </c>
      <c r="L4980" s="3">
        <f t="shared" si="470"/>
        <v>0.11501424269161364</v>
      </c>
    </row>
    <row r="4981" spans="1:12" hidden="1" x14ac:dyDescent="0.25">
      <c r="A4981" s="1">
        <v>44481</v>
      </c>
      <c r="B4981">
        <v>19.850000000000001</v>
      </c>
      <c r="C4981" s="5">
        <v>22.33</v>
      </c>
      <c r="D4981" s="5">
        <v>1.125</v>
      </c>
      <c r="E4981">
        <v>423.6</v>
      </c>
      <c r="F4981" s="4">
        <v>353.52773999999999</v>
      </c>
      <c r="G4981" s="2">
        <f t="shared" si="466"/>
        <v>7.790368271954673E-2</v>
      </c>
      <c r="H4981" s="3">
        <f t="shared" si="471"/>
        <v>0.1069049178432222</v>
      </c>
      <c r="I4981" s="2">
        <f t="shared" si="467"/>
        <v>8.2625118035882794E-2</v>
      </c>
      <c r="J4981" s="3">
        <f t="shared" si="468"/>
        <v>0.11653692578692687</v>
      </c>
      <c r="K4981" s="2">
        <f t="shared" si="469"/>
        <v>7.5542965061378586E-2</v>
      </c>
      <c r="L4981" s="3">
        <f t="shared" si="470"/>
        <v>0.10245280893657749</v>
      </c>
    </row>
    <row r="4982" spans="1:12" hidden="1" x14ac:dyDescent="0.25">
      <c r="A4982" s="1">
        <v>44482</v>
      </c>
      <c r="B4982">
        <v>18.639999</v>
      </c>
      <c r="C4982" s="5">
        <v>21.54</v>
      </c>
      <c r="D4982" s="5">
        <v>1.1559999999999999</v>
      </c>
      <c r="E4982">
        <v>425.1</v>
      </c>
      <c r="F4982" s="4">
        <v>356.35879499999999</v>
      </c>
      <c r="G4982" s="2">
        <f t="shared" si="466"/>
        <v>6.5396377322982646E-2</v>
      </c>
      <c r="H4982" s="3">
        <f t="shared" si="471"/>
        <v>8.1972210058685491E-2</v>
      </c>
      <c r="I4982" s="2">
        <f t="shared" si="467"/>
        <v>5.4810632792284153E-2</v>
      </c>
      <c r="J4982" s="3">
        <f t="shared" si="468"/>
        <v>8.6666669753443282E-2</v>
      </c>
      <c r="K4982" s="2">
        <f t="shared" si="469"/>
        <v>8.162785227005398E-2</v>
      </c>
      <c r="L4982" s="3">
        <f t="shared" si="470"/>
        <v>0.10558333210213044</v>
      </c>
    </row>
    <row r="4983" spans="1:12" hidden="1" x14ac:dyDescent="0.25">
      <c r="A4983" s="1">
        <v>44483</v>
      </c>
      <c r="B4983">
        <v>16.860001</v>
      </c>
      <c r="C4983" s="5">
        <v>20.37</v>
      </c>
      <c r="D4983" s="5">
        <v>1.208</v>
      </c>
      <c r="E4983">
        <v>432.3</v>
      </c>
      <c r="F4983" s="4">
        <v>362.92175300000002</v>
      </c>
      <c r="G4983" s="2">
        <f t="shared" si="466"/>
        <v>4.7883414295627924E-2</v>
      </c>
      <c r="H4983" s="3">
        <f t="shared" si="471"/>
        <v>6.5351968582605169E-2</v>
      </c>
      <c r="I4983" s="2">
        <f t="shared" si="467"/>
        <v>4.9965301873698742E-2</v>
      </c>
      <c r="J4983" s="3">
        <f t="shared" si="468"/>
        <v>9.0172734837418167E-2</v>
      </c>
      <c r="K4983" s="2">
        <f t="shared" si="469"/>
        <v>5.4360397871848321E-2</v>
      </c>
      <c r="L4983" s="3">
        <f t="shared" si="470"/>
        <v>6.9906964215506795E-2</v>
      </c>
    </row>
    <row r="4984" spans="1:12" hidden="1" x14ac:dyDescent="0.25">
      <c r="A4984" s="1">
        <v>44484</v>
      </c>
      <c r="B4984">
        <v>16.299999</v>
      </c>
      <c r="C4984" s="5">
        <v>20.3</v>
      </c>
      <c r="D4984" s="5">
        <v>1.2450000000000001</v>
      </c>
      <c r="E4984">
        <v>435.6</v>
      </c>
      <c r="F4984" s="4">
        <v>365.20834400000001</v>
      </c>
      <c r="G4984" s="2">
        <f t="shared" si="466"/>
        <v>4.7979797979798011E-2</v>
      </c>
      <c r="H4984" s="3">
        <f t="shared" si="471"/>
        <v>6.9821737150671526E-2</v>
      </c>
      <c r="I4984" s="2">
        <f t="shared" si="467"/>
        <v>2.1579430670339628E-2</v>
      </c>
      <c r="J4984" s="3">
        <f t="shared" si="468"/>
        <v>6.7436539730318934E-2</v>
      </c>
      <c r="K4984" s="2">
        <f t="shared" si="469"/>
        <v>3.9026629935720925E-2</v>
      </c>
      <c r="L4984" s="3">
        <f t="shared" si="470"/>
        <v>5.2203670352066078E-2</v>
      </c>
    </row>
    <row r="4985" spans="1:12" hidden="1" x14ac:dyDescent="0.25">
      <c r="A4985" s="1">
        <v>44487</v>
      </c>
      <c r="B4985">
        <v>16.309999000000001</v>
      </c>
      <c r="C4985" s="5">
        <v>20.29</v>
      </c>
      <c r="D4985" s="5">
        <v>1.244</v>
      </c>
      <c r="E4985">
        <v>436.8</v>
      </c>
      <c r="F4985" s="4">
        <v>368.88082900000001</v>
      </c>
      <c r="G4985" s="2">
        <f t="shared" si="466"/>
        <v>4.5329670329670391E-2</v>
      </c>
      <c r="H4985" s="3">
        <f t="shared" si="471"/>
        <v>5.8929286346838028E-2</v>
      </c>
      <c r="I4985" s="2">
        <f t="shared" si="467"/>
        <v>7.5549450549450281E-3</v>
      </c>
      <c r="J4985" s="3">
        <f t="shared" si="468"/>
        <v>3.8829990267669867E-2</v>
      </c>
      <c r="K4985" s="2">
        <f t="shared" si="469"/>
        <v>5.2426739926739963E-2</v>
      </c>
      <c r="L4985" s="3">
        <f t="shared" si="470"/>
        <v>6.5477051397539565E-2</v>
      </c>
    </row>
    <row r="4986" spans="1:12" hidden="1" x14ac:dyDescent="0.25">
      <c r="A4986" s="1">
        <v>44488</v>
      </c>
      <c r="B4986">
        <v>15.7</v>
      </c>
      <c r="C4986" s="5">
        <v>19.98</v>
      </c>
      <c r="D4986" s="5">
        <v>1.2729999999999999</v>
      </c>
      <c r="E4986">
        <v>440.2</v>
      </c>
      <c r="F4986" s="4">
        <v>371.672302</v>
      </c>
      <c r="G4986" s="2">
        <f t="shared" ref="G4986:G5049" si="472">E5006/E4986-1</f>
        <v>4.1344843253066754E-2</v>
      </c>
      <c r="H4986" s="3">
        <f t="shared" si="471"/>
        <v>5.8460092084020809E-2</v>
      </c>
      <c r="I4986" s="2">
        <f t="shared" ref="I4986:I5049" si="473">E5017/E4986-1</f>
        <v>1.4993184915947255E-2</v>
      </c>
      <c r="J4986" s="3">
        <f t="shared" ref="J4986:J5049" si="474">F5017/F4986-1</f>
        <v>3.845854512989777E-2</v>
      </c>
      <c r="K4986" s="2">
        <f t="shared" ref="K4986:K5049" si="475">E5027/E4986-1</f>
        <v>3.5211267605633756E-2</v>
      </c>
      <c r="L4986" s="3">
        <f t="shared" ref="L4986:L5049" si="476">F5027/F4986-1</f>
        <v>3.0282148923758134E-2</v>
      </c>
    </row>
    <row r="4987" spans="1:12" hidden="1" x14ac:dyDescent="0.25">
      <c r="A4987" s="1">
        <v>44489</v>
      </c>
      <c r="B4987">
        <v>15.49</v>
      </c>
      <c r="C4987" s="5">
        <v>19.87</v>
      </c>
      <c r="D4987" s="5">
        <v>1.2829999999999999</v>
      </c>
      <c r="E4987">
        <v>441.9</v>
      </c>
      <c r="F4987" s="4">
        <v>371.18728599999997</v>
      </c>
      <c r="G4987" s="2">
        <f t="shared" si="472"/>
        <v>3.4849513464584758E-2</v>
      </c>
      <c r="H4987" s="3">
        <f t="shared" si="471"/>
        <v>6.0403361983686121E-2</v>
      </c>
      <c r="I4987" s="2">
        <f t="shared" si="473"/>
        <v>2.2629554197781676E-3</v>
      </c>
      <c r="J4987" s="3">
        <f t="shared" si="474"/>
        <v>2.1734489041739691E-2</v>
      </c>
      <c r="K4987" s="2">
        <f t="shared" si="475"/>
        <v>2.0140303236026336E-2</v>
      </c>
      <c r="L4987" s="3">
        <f t="shared" si="476"/>
        <v>2.6481402706233892E-2</v>
      </c>
    </row>
    <row r="4988" spans="1:12" hidden="1" x14ac:dyDescent="0.25">
      <c r="A4988" s="1">
        <v>44490</v>
      </c>
      <c r="B4988">
        <v>15.01</v>
      </c>
      <c r="C4988" s="5">
        <v>19.48</v>
      </c>
      <c r="D4988" s="5">
        <v>1.298</v>
      </c>
      <c r="E4988">
        <v>443.1</v>
      </c>
      <c r="F4988" s="4">
        <v>373.45410199999998</v>
      </c>
      <c r="G4988" s="2">
        <f t="shared" si="472"/>
        <v>3.5657865041751169E-2</v>
      </c>
      <c r="H4988" s="3">
        <f t="shared" si="471"/>
        <v>6.488719998046788E-2</v>
      </c>
      <c r="I4988" s="2">
        <f t="shared" si="473"/>
        <v>1.1509817197020933E-2</v>
      </c>
      <c r="J4988" s="3">
        <f t="shared" si="474"/>
        <v>2.3670167103961859E-2</v>
      </c>
      <c r="K4988" s="2">
        <f t="shared" si="475"/>
        <v>6.5447980139923256E-3</v>
      </c>
      <c r="L4988" s="3">
        <f t="shared" si="476"/>
        <v>1.0353960444649202E-2</v>
      </c>
    </row>
    <row r="4989" spans="1:12" hidden="1" x14ac:dyDescent="0.25">
      <c r="A4989" s="1">
        <v>44491</v>
      </c>
      <c r="B4989">
        <v>15.43</v>
      </c>
      <c r="C4989" s="5">
        <v>20.010000000000002</v>
      </c>
      <c r="D4989" s="5">
        <v>1.2969999999999999</v>
      </c>
      <c r="E4989">
        <v>442.6</v>
      </c>
      <c r="F4989" s="4">
        <v>370.31616200000002</v>
      </c>
      <c r="G4989" s="2">
        <f t="shared" si="472"/>
        <v>3.4794396746497869E-2</v>
      </c>
      <c r="H4989" s="3">
        <f t="shared" si="471"/>
        <v>7.9898505753037918E-2</v>
      </c>
      <c r="I4989" s="2">
        <f t="shared" si="473"/>
        <v>3.343877089923164E-2</v>
      </c>
      <c r="J4989" s="3">
        <f t="shared" si="474"/>
        <v>6.3432176098217274E-2</v>
      </c>
      <c r="K4989" s="2">
        <f t="shared" si="475"/>
        <v>2.5530953456845751E-2</v>
      </c>
      <c r="L4989" s="3">
        <f t="shared" si="476"/>
        <v>4.1719078412785882E-2</v>
      </c>
    </row>
    <row r="4990" spans="1:12" hidden="1" x14ac:dyDescent="0.25">
      <c r="A4990" s="1">
        <v>44494</v>
      </c>
      <c r="B4990">
        <v>15.24</v>
      </c>
      <c r="C4990" s="5">
        <v>19.559999999999999</v>
      </c>
      <c r="D4990" s="5">
        <v>1.2829999999999999</v>
      </c>
      <c r="E4990">
        <v>445</v>
      </c>
      <c r="F4990" s="4">
        <v>374.10745200000002</v>
      </c>
      <c r="G4990" s="2">
        <f t="shared" si="472"/>
        <v>2.6516853932584405E-2</v>
      </c>
      <c r="H4990" s="3">
        <f t="shared" si="471"/>
        <v>5.6544823918663889E-2</v>
      </c>
      <c r="I4990" s="2">
        <f t="shared" si="473"/>
        <v>3.0786516853932522E-2</v>
      </c>
      <c r="J4990" s="3">
        <f t="shared" si="474"/>
        <v>5.7365053503398267E-2</v>
      </c>
      <c r="K4990" s="2">
        <f t="shared" si="475"/>
        <v>3.0337078651685445E-2</v>
      </c>
      <c r="L4990" s="3">
        <f t="shared" si="476"/>
        <v>4.3720190315802654E-2</v>
      </c>
    </row>
    <row r="4991" spans="1:12" hidden="1" x14ac:dyDescent="0.25">
      <c r="A4991" s="1">
        <v>44495</v>
      </c>
      <c r="B4991">
        <v>15.98</v>
      </c>
      <c r="C4991" s="5">
        <v>20.11</v>
      </c>
      <c r="D4991" s="5">
        <v>1.258</v>
      </c>
      <c r="E4991">
        <v>445.4</v>
      </c>
      <c r="F4991" s="4">
        <v>375.28539999999998</v>
      </c>
      <c r="G4991" s="2">
        <f t="shared" si="472"/>
        <v>2.6942074539739513E-2</v>
      </c>
      <c r="H4991" s="3">
        <f t="shared" si="471"/>
        <v>4.842806834478508E-2</v>
      </c>
      <c r="I4991" s="2">
        <f t="shared" si="473"/>
        <v>2.2900763358778775E-2</v>
      </c>
      <c r="J4991" s="3">
        <f t="shared" si="474"/>
        <v>3.8536671024239189E-2</v>
      </c>
      <c r="K4991" s="2">
        <f t="shared" si="475"/>
        <v>3.5698248765154927E-2</v>
      </c>
      <c r="L4991" s="3">
        <f t="shared" si="476"/>
        <v>4.828803891651523E-2</v>
      </c>
    </row>
    <row r="4992" spans="1:12" hidden="1" x14ac:dyDescent="0.25">
      <c r="A4992" s="1">
        <v>44496</v>
      </c>
      <c r="B4992">
        <v>16.98</v>
      </c>
      <c r="C4992" s="5">
        <v>20.89</v>
      </c>
      <c r="D4992" s="5">
        <v>1.23</v>
      </c>
      <c r="E4992">
        <v>443.4</v>
      </c>
      <c r="F4992" s="4">
        <v>376.15655500000003</v>
      </c>
      <c r="G4992" s="2">
        <f t="shared" si="472"/>
        <v>3.4280559314388892E-2</v>
      </c>
      <c r="H4992" s="3">
        <f t="shared" si="471"/>
        <v>4.9368330162423923E-2</v>
      </c>
      <c r="I4992" s="2">
        <f t="shared" si="473"/>
        <v>3.6986919260261653E-2</v>
      </c>
      <c r="J4992" s="3">
        <f t="shared" si="474"/>
        <v>4.7394598772843466E-2</v>
      </c>
      <c r="K4992" s="2">
        <f t="shared" si="475"/>
        <v>5.5254848894902953E-2</v>
      </c>
      <c r="L4992" s="3">
        <f t="shared" si="476"/>
        <v>6.3145500681225597E-2</v>
      </c>
    </row>
    <row r="4993" spans="1:12" hidden="1" x14ac:dyDescent="0.25">
      <c r="A4993" s="1">
        <v>44497</v>
      </c>
      <c r="B4993">
        <v>16.530000999999999</v>
      </c>
      <c r="C4993" s="5">
        <v>20.48</v>
      </c>
      <c r="D4993" s="5">
        <v>1.2390000000000001</v>
      </c>
      <c r="E4993">
        <v>447.7</v>
      </c>
      <c r="F4993" s="4">
        <v>380.33383199999997</v>
      </c>
      <c r="G4993" s="2">
        <f t="shared" si="472"/>
        <v>1.5635470180923594E-3</v>
      </c>
      <c r="H4993" s="3">
        <f t="shared" si="471"/>
        <v>1.8166653657043064E-2</v>
      </c>
      <c r="I4993" s="2">
        <f t="shared" si="473"/>
        <v>1.8092472637927237E-2</v>
      </c>
      <c r="J4993" s="3">
        <f t="shared" si="474"/>
        <v>2.0925508935529136E-2</v>
      </c>
      <c r="K4993" s="2">
        <f t="shared" si="475"/>
        <v>4.4226044226044259E-2</v>
      </c>
      <c r="L4993" s="3">
        <f t="shared" si="476"/>
        <v>4.6595465638197497E-2</v>
      </c>
    </row>
    <row r="4994" spans="1:12" hidden="1" x14ac:dyDescent="0.25">
      <c r="A4994" s="1">
        <v>44498</v>
      </c>
      <c r="B4994">
        <v>16.260000000000002</v>
      </c>
      <c r="C4994" s="5">
        <v>20.37</v>
      </c>
      <c r="D4994" s="5">
        <v>1.2529999999999999</v>
      </c>
      <c r="E4994">
        <v>448.6</v>
      </c>
      <c r="F4994" s="4">
        <v>382.20468099999999</v>
      </c>
      <c r="G4994" s="2">
        <f t="shared" si="472"/>
        <v>1.1814534106107777E-2</v>
      </c>
      <c r="H4994" s="3">
        <f t="shared" si="471"/>
        <v>3.5171518477556285E-2</v>
      </c>
      <c r="I4994" s="2">
        <f t="shared" si="473"/>
        <v>8.9166295140437057E-3</v>
      </c>
      <c r="J4994" s="3">
        <f t="shared" si="474"/>
        <v>5.4130132435503686E-3</v>
      </c>
      <c r="K4994" s="2">
        <f t="shared" si="475"/>
        <v>4.3468568880963065E-2</v>
      </c>
      <c r="L4994" s="3">
        <f t="shared" si="476"/>
        <v>4.1316958648133451E-2</v>
      </c>
    </row>
    <row r="4995" spans="1:12" hidden="1" x14ac:dyDescent="0.25">
      <c r="A4995" s="1">
        <v>44501</v>
      </c>
      <c r="B4995">
        <v>16.41</v>
      </c>
      <c r="C4995" s="5">
        <v>20.39</v>
      </c>
      <c r="D4995" s="5">
        <v>1.2430000000000001</v>
      </c>
      <c r="E4995">
        <v>449.4</v>
      </c>
      <c r="F4995" s="4">
        <v>383.51135299999999</v>
      </c>
      <c r="G4995" s="2">
        <f t="shared" si="472"/>
        <v>-9.7908322207387322E-3</v>
      </c>
      <c r="H4995" s="3">
        <f t="shared" ref="H4995:H5058" si="477">F5015/F4995-1</f>
        <v>1.649332660042524E-2</v>
      </c>
      <c r="I4995" s="2">
        <f t="shared" si="473"/>
        <v>2.2919448153092992E-2</v>
      </c>
      <c r="J4995" s="3">
        <f t="shared" si="474"/>
        <v>2.4830307957011133E-2</v>
      </c>
      <c r="K4995" s="2">
        <f t="shared" si="475"/>
        <v>3.8718291054739673E-2</v>
      </c>
      <c r="L4995" s="3">
        <f t="shared" si="476"/>
        <v>3.4667737724051184E-2</v>
      </c>
    </row>
    <row r="4996" spans="1:12" hidden="1" x14ac:dyDescent="0.25">
      <c r="A4996" s="1">
        <v>44502</v>
      </c>
      <c r="B4996">
        <v>16.030000999999999</v>
      </c>
      <c r="C4996" s="5">
        <v>20.100000000000001</v>
      </c>
      <c r="D4996" s="6">
        <v>1.254</v>
      </c>
      <c r="E4996">
        <v>451.2</v>
      </c>
      <c r="F4996" s="4">
        <v>385.11496</v>
      </c>
      <c r="G4996" s="2">
        <f t="shared" si="472"/>
        <v>-2.4601063829787106E-2</v>
      </c>
      <c r="H4996" s="3">
        <f t="shared" si="477"/>
        <v>-4.960835590494761E-3</v>
      </c>
      <c r="I4996" s="2">
        <f t="shared" si="473"/>
        <v>9.9734042553192293E-3</v>
      </c>
      <c r="J4996" s="3">
        <f t="shared" si="474"/>
        <v>-5.6804389006336331E-3</v>
      </c>
      <c r="K4996" s="2">
        <f t="shared" si="475"/>
        <v>3.1914893617021267E-2</v>
      </c>
      <c r="L4996" s="3">
        <f t="shared" si="476"/>
        <v>2.3925294930116525E-2</v>
      </c>
    </row>
    <row r="4997" spans="1:12" hidden="1" x14ac:dyDescent="0.25">
      <c r="A4997" s="1">
        <v>44503</v>
      </c>
      <c r="B4997">
        <v>15.1</v>
      </c>
      <c r="C4997" s="5">
        <v>19.5</v>
      </c>
      <c r="D4997" s="6">
        <v>1.2909999999999999</v>
      </c>
      <c r="E4997">
        <v>454</v>
      </c>
      <c r="F4997" s="4">
        <v>389.203217</v>
      </c>
      <c r="G4997" s="2">
        <f t="shared" si="472"/>
        <v>-1.5859030837004351E-2</v>
      </c>
      <c r="H4997" s="3">
        <f t="shared" si="477"/>
        <v>-8.3168351612057378E-3</v>
      </c>
      <c r="I4997" s="2">
        <f t="shared" si="473"/>
        <v>-7.0484581497797238E-3</v>
      </c>
      <c r="J4997" s="3">
        <f t="shared" si="474"/>
        <v>-2.1033667355324082E-2</v>
      </c>
      <c r="K4997" s="2">
        <f t="shared" si="475"/>
        <v>3.1497797356828228E-2</v>
      </c>
      <c r="L4997" s="3">
        <f t="shared" si="476"/>
        <v>2.292343590777679E-2</v>
      </c>
    </row>
    <row r="4998" spans="1:12" hidden="1" x14ac:dyDescent="0.25">
      <c r="A4998" s="1">
        <v>44504</v>
      </c>
      <c r="B4998">
        <v>15.44</v>
      </c>
      <c r="C4998" s="5">
        <v>19.7</v>
      </c>
      <c r="D4998" s="6">
        <v>1.276</v>
      </c>
      <c r="E4998">
        <v>456.1</v>
      </c>
      <c r="F4998" s="4">
        <v>394.19226099999997</v>
      </c>
      <c r="G4998" s="2">
        <f t="shared" si="472"/>
        <v>-2.8941021705766401E-2</v>
      </c>
      <c r="H4998" s="3">
        <f t="shared" si="477"/>
        <v>-3.7893714509022125E-2</v>
      </c>
      <c r="I4998" s="2">
        <f t="shared" si="473"/>
        <v>-2.2144266608200014E-2</v>
      </c>
      <c r="J4998" s="3">
        <f t="shared" si="474"/>
        <v>-4.2800003118275254E-2</v>
      </c>
      <c r="K4998" s="2">
        <f t="shared" si="475"/>
        <v>2.6310019732514789E-2</v>
      </c>
      <c r="L4998" s="3">
        <f t="shared" si="476"/>
        <v>-3.1229659275324728E-3</v>
      </c>
    </row>
    <row r="4999" spans="1:12" hidden="1" x14ac:dyDescent="0.25">
      <c r="A4999" s="1">
        <v>44505</v>
      </c>
      <c r="B4999">
        <v>16.48</v>
      </c>
      <c r="C4999" s="5">
        <v>20.49</v>
      </c>
      <c r="D4999" s="6">
        <v>1.2430000000000001</v>
      </c>
      <c r="E4999">
        <v>457.7</v>
      </c>
      <c r="F4999" s="4">
        <v>394.56839000000002</v>
      </c>
      <c r="G4999" s="2">
        <f t="shared" si="472"/>
        <v>-2.0755953681450778E-2</v>
      </c>
      <c r="H4999" s="3">
        <f t="shared" si="477"/>
        <v>-3.1108845287885489E-2</v>
      </c>
      <c r="I4999" s="2">
        <f t="shared" si="473"/>
        <v>-8.3023814725803335E-3</v>
      </c>
      <c r="J4999" s="3">
        <f t="shared" si="474"/>
        <v>-2.2310400992841983E-2</v>
      </c>
      <c r="K4999" s="2">
        <f t="shared" si="475"/>
        <v>3.2772558444396083E-3</v>
      </c>
      <c r="L4999" s="3">
        <f t="shared" si="476"/>
        <v>-3.466930789868905E-2</v>
      </c>
    </row>
    <row r="5000" spans="1:12" hidden="1" x14ac:dyDescent="0.25">
      <c r="A5000" s="1">
        <v>44508</v>
      </c>
      <c r="B5000">
        <v>17.219999000000001</v>
      </c>
      <c r="C5000" s="5">
        <v>20.98</v>
      </c>
      <c r="D5000" s="6">
        <v>1.218</v>
      </c>
      <c r="E5000">
        <v>458.1</v>
      </c>
      <c r="F5000" s="4">
        <v>394.03384399999999</v>
      </c>
      <c r="G5000" s="2">
        <f t="shared" si="472"/>
        <v>-1.5280506439643293E-3</v>
      </c>
      <c r="H5000" s="3">
        <f t="shared" si="477"/>
        <v>-5.779249764138461E-4</v>
      </c>
      <c r="I5000" s="2">
        <f t="shared" si="473"/>
        <v>8.7317179655088673E-4</v>
      </c>
      <c r="J5000" s="3">
        <f t="shared" si="474"/>
        <v>-9.0610059373478213E-3</v>
      </c>
      <c r="K5000" s="2">
        <f t="shared" si="475"/>
        <v>1.3097576948264411E-3</v>
      </c>
      <c r="L5000" s="3">
        <f t="shared" si="476"/>
        <v>-3.4038893369778611E-2</v>
      </c>
    </row>
    <row r="5001" spans="1:12" hidden="1" x14ac:dyDescent="0.25">
      <c r="A5001" s="1">
        <v>44509</v>
      </c>
      <c r="B5001">
        <v>17.780000999999999</v>
      </c>
      <c r="C5001" s="5">
        <v>21.41</v>
      </c>
      <c r="D5001" s="6">
        <v>1.204</v>
      </c>
      <c r="E5001">
        <v>456.6</v>
      </c>
      <c r="F5001" s="4">
        <v>391.321594</v>
      </c>
      <c r="G5001" s="2">
        <f t="shared" si="472"/>
        <v>4.5992115637318864E-3</v>
      </c>
      <c r="H5001" s="3">
        <f t="shared" si="477"/>
        <v>1.085182127720774E-2</v>
      </c>
      <c r="I5001" s="2">
        <f t="shared" si="473"/>
        <v>1.0293473499781047E-2</v>
      </c>
      <c r="J5001" s="3">
        <f t="shared" si="474"/>
        <v>5.3296368817306039E-3</v>
      </c>
      <c r="K5001" s="2">
        <f t="shared" si="475"/>
        <v>6.5703022339014261E-4</v>
      </c>
      <c r="L5001" s="3">
        <f t="shared" si="476"/>
        <v>-3.7880339923178408E-2</v>
      </c>
    </row>
    <row r="5002" spans="1:12" x14ac:dyDescent="0.25">
      <c r="A5002" s="1">
        <v>44510</v>
      </c>
      <c r="B5002">
        <v>18.73</v>
      </c>
      <c r="C5002" s="5">
        <v>22</v>
      </c>
      <c r="D5002" s="6">
        <v>1.175</v>
      </c>
      <c r="E5002">
        <v>452.9</v>
      </c>
      <c r="F5002" s="4">
        <v>385.570313</v>
      </c>
      <c r="G5002" s="2">
        <f t="shared" si="472"/>
        <v>5.9615809229411898E-3</v>
      </c>
      <c r="H5002" s="3">
        <f t="shared" si="477"/>
        <v>1.0834176955942132E-2</v>
      </c>
      <c r="I5002" s="2">
        <f t="shared" si="473"/>
        <v>3.311989401633908E-2</v>
      </c>
      <c r="J5002" s="3">
        <f t="shared" si="474"/>
        <v>3.7188641128602651E-2</v>
      </c>
      <c r="K5002" s="2">
        <f t="shared" si="475"/>
        <v>7.5071759770368729E-3</v>
      </c>
      <c r="L5002" s="3">
        <f t="shared" si="476"/>
        <v>-2.2886463771913945E-2</v>
      </c>
    </row>
    <row r="5003" spans="1:12" hidden="1" x14ac:dyDescent="0.25">
      <c r="A5003" s="1">
        <v>44511</v>
      </c>
      <c r="B5003">
        <v>17.66</v>
      </c>
      <c r="C5003" s="5">
        <v>21.38</v>
      </c>
      <c r="D5003" s="6">
        <v>1.2110000000000001</v>
      </c>
      <c r="E5003">
        <v>453</v>
      </c>
      <c r="F5003" s="4">
        <v>386.63940400000001</v>
      </c>
      <c r="G5003" s="2">
        <f t="shared" si="472"/>
        <v>1.5011037527593807E-2</v>
      </c>
      <c r="H5003" s="3">
        <f t="shared" si="477"/>
        <v>1.8996873893381006E-2</v>
      </c>
      <c r="I5003" s="2">
        <f t="shared" si="473"/>
        <v>3.2008830022075108E-2</v>
      </c>
      <c r="J5003" s="3">
        <f t="shared" si="474"/>
        <v>2.9526892194360999E-2</v>
      </c>
      <c r="K5003" s="2">
        <f t="shared" si="475"/>
        <v>1.655629139072845E-2</v>
      </c>
      <c r="L5003" s="3">
        <f t="shared" si="476"/>
        <v>-1.0950715204392503E-2</v>
      </c>
    </row>
    <row r="5004" spans="1:12" hidden="1" x14ac:dyDescent="0.25">
      <c r="A5004" s="1">
        <v>44512</v>
      </c>
      <c r="B5004">
        <v>16.290001</v>
      </c>
      <c r="C5004" s="5">
        <v>20.69</v>
      </c>
      <c r="D5004" s="6">
        <v>1.27</v>
      </c>
      <c r="E5004">
        <v>456.5</v>
      </c>
      <c r="F5004" s="4">
        <v>390.70782500000001</v>
      </c>
      <c r="G5004" s="2">
        <f t="shared" si="472"/>
        <v>-1.5334063526833974E-3</v>
      </c>
      <c r="H5004" s="3">
        <f t="shared" si="477"/>
        <v>-6.181893080846379E-3</v>
      </c>
      <c r="I5004" s="2">
        <f t="shared" si="473"/>
        <v>2.5410733844468902E-2</v>
      </c>
      <c r="J5004" s="3">
        <f t="shared" si="474"/>
        <v>1.8654325646024539E-2</v>
      </c>
      <c r="K5004" s="2">
        <f t="shared" si="475"/>
        <v>1.139101861993419E-2</v>
      </c>
      <c r="L5004" s="3">
        <f t="shared" si="476"/>
        <v>-1.7368270010973075E-2</v>
      </c>
    </row>
    <row r="5005" spans="1:12" hidden="1" x14ac:dyDescent="0.25">
      <c r="A5005" s="1">
        <v>44515</v>
      </c>
      <c r="B5005">
        <v>16.489999999999998</v>
      </c>
      <c r="C5005" s="5">
        <v>20.87</v>
      </c>
      <c r="D5005" s="6">
        <v>1.266</v>
      </c>
      <c r="E5005">
        <v>456.6</v>
      </c>
      <c r="F5005" s="4">
        <v>390.61871300000001</v>
      </c>
      <c r="G5005" s="2">
        <f t="shared" si="472"/>
        <v>-8.7604029785369741E-3</v>
      </c>
      <c r="H5005" s="3">
        <f t="shared" si="477"/>
        <v>-1.6243853120267771E-2</v>
      </c>
      <c r="I5005" s="2">
        <f t="shared" si="473"/>
        <v>2.233902759526929E-2</v>
      </c>
      <c r="J5005" s="3">
        <f t="shared" si="474"/>
        <v>1.584181912964322E-2</v>
      </c>
      <c r="K5005" s="2">
        <f t="shared" si="475"/>
        <v>-2.6281208935612366E-3</v>
      </c>
      <c r="L5005" s="3">
        <f t="shared" si="476"/>
        <v>-4.1731375014796068E-2</v>
      </c>
    </row>
    <row r="5006" spans="1:12" hidden="1" x14ac:dyDescent="0.25">
      <c r="A5006" s="1">
        <v>44516</v>
      </c>
      <c r="B5006">
        <v>16.370000999999998</v>
      </c>
      <c r="C5006" s="5">
        <v>20.9</v>
      </c>
      <c r="D5006" s="6">
        <v>1.2769999999999999</v>
      </c>
      <c r="E5006">
        <v>458.4</v>
      </c>
      <c r="F5006" s="4">
        <v>393.40029900000002</v>
      </c>
      <c r="G5006" s="2">
        <f t="shared" si="472"/>
        <v>2.8359511343805099E-3</v>
      </c>
      <c r="H5006" s="3">
        <f t="shared" si="477"/>
        <v>-9.3096268846504238E-4</v>
      </c>
      <c r="I5006" s="2">
        <f t="shared" si="473"/>
        <v>1.5706806282722585E-2</v>
      </c>
      <c r="J5006" s="3">
        <f t="shared" si="474"/>
        <v>2.3605726847706343E-3</v>
      </c>
      <c r="K5006" s="2">
        <f t="shared" si="475"/>
        <v>-6.108202443280919E-3</v>
      </c>
      <c r="L5006" s="3">
        <f t="shared" si="476"/>
        <v>-4.2586185223006168E-2</v>
      </c>
    </row>
    <row r="5007" spans="1:12" hidden="1" x14ac:dyDescent="0.25">
      <c r="A5007" s="1">
        <v>44517</v>
      </c>
      <c r="B5007">
        <v>17.110001</v>
      </c>
      <c r="C5007" s="5">
        <v>21.58</v>
      </c>
      <c r="D5007" s="6">
        <v>1.2609999999999999</v>
      </c>
      <c r="E5007">
        <v>457.3</v>
      </c>
      <c r="F5007" s="4">
        <v>393.60824600000001</v>
      </c>
      <c r="G5007" s="2">
        <f t="shared" si="472"/>
        <v>-3.498797288432165E-3</v>
      </c>
      <c r="H5007" s="3">
        <f t="shared" si="477"/>
        <v>-2.7135884749731609E-2</v>
      </c>
      <c r="I5007" s="2">
        <f t="shared" si="473"/>
        <v>2.4054231357970801E-2</v>
      </c>
      <c r="J5007" s="3">
        <f t="shared" si="474"/>
        <v>1.1475486212247699E-2</v>
      </c>
      <c r="K5007" s="2">
        <f t="shared" si="475"/>
        <v>-2.1430133391646677E-2</v>
      </c>
      <c r="L5007" s="3">
        <f t="shared" si="476"/>
        <v>-6.6913427926507341E-2</v>
      </c>
    </row>
    <row r="5008" spans="1:12" hidden="1" x14ac:dyDescent="0.25">
      <c r="A5008" s="1">
        <v>44518</v>
      </c>
      <c r="B5008">
        <v>17.59</v>
      </c>
      <c r="C5008" s="5">
        <v>21.9</v>
      </c>
      <c r="D5008" s="6">
        <v>1.2450000000000001</v>
      </c>
      <c r="E5008">
        <v>458.9</v>
      </c>
      <c r="F5008" s="4">
        <v>397.68649299999998</v>
      </c>
      <c r="G5008" s="2">
        <f t="shared" si="472"/>
        <v>-1.7650904336456663E-2</v>
      </c>
      <c r="H5008" s="3">
        <f t="shared" si="477"/>
        <v>-4.1916553097517406E-2</v>
      </c>
      <c r="I5008" s="2">
        <f t="shared" si="473"/>
        <v>2.0047940727827562E-2</v>
      </c>
      <c r="J5008" s="3">
        <f t="shared" si="474"/>
        <v>-1.1881924790440368E-2</v>
      </c>
      <c r="K5008" s="2">
        <f t="shared" si="475"/>
        <v>-3.5083896273697901E-2</v>
      </c>
      <c r="L5008" s="3">
        <f t="shared" si="476"/>
        <v>-8.6625672750721305E-2</v>
      </c>
    </row>
    <row r="5009" spans="1:12" hidden="1" x14ac:dyDescent="0.25">
      <c r="A5009" s="1">
        <v>44519</v>
      </c>
      <c r="B5009">
        <v>17.91</v>
      </c>
      <c r="C5009" s="5">
        <v>21.92</v>
      </c>
      <c r="D5009" s="6">
        <v>1.224</v>
      </c>
      <c r="E5009">
        <v>458</v>
      </c>
      <c r="F5009" s="4">
        <v>399.90386999999998</v>
      </c>
      <c r="G5009" s="2">
        <f t="shared" si="472"/>
        <v>-2.6200873362445365E-2</v>
      </c>
      <c r="H5009" s="3">
        <f t="shared" si="477"/>
        <v>-5.6471168933673987E-2</v>
      </c>
      <c r="I5009" s="2">
        <f t="shared" si="473"/>
        <v>2.6200873362445254E-3</v>
      </c>
      <c r="J5009" s="3">
        <f t="shared" si="474"/>
        <v>-4.7548659631625911E-2</v>
      </c>
      <c r="K5009" s="2">
        <f t="shared" si="475"/>
        <v>-4.3886462882096078E-2</v>
      </c>
      <c r="L5009" s="3">
        <f t="shared" si="476"/>
        <v>-0.10348770068166635</v>
      </c>
    </row>
    <row r="5010" spans="1:12" x14ac:dyDescent="0.25">
      <c r="A5010" s="1">
        <v>44522</v>
      </c>
      <c r="B5010">
        <v>19.170000000000002</v>
      </c>
      <c r="C5010" s="5">
        <v>22.63</v>
      </c>
      <c r="D5010" s="6">
        <v>1.18</v>
      </c>
      <c r="E5010">
        <v>456.8</v>
      </c>
      <c r="F5010" s="4">
        <v>395.26129200000003</v>
      </c>
      <c r="G5010" s="2">
        <f t="shared" si="472"/>
        <v>-6.3485113835377582E-3</v>
      </c>
      <c r="H5010" s="3">
        <f t="shared" si="477"/>
        <v>-2.4024313010645226E-2</v>
      </c>
      <c r="I5010" s="2">
        <f t="shared" si="473"/>
        <v>4.1593695271453512E-3</v>
      </c>
      <c r="J5010" s="3">
        <f t="shared" si="474"/>
        <v>-3.7038597748650814E-2</v>
      </c>
      <c r="K5010" s="2">
        <f t="shared" si="475"/>
        <v>-6.0201401050788084E-2</v>
      </c>
      <c r="L5010" s="3">
        <f t="shared" si="476"/>
        <v>-0.1181087269228478</v>
      </c>
    </row>
    <row r="5011" spans="1:12" hidden="1" x14ac:dyDescent="0.25">
      <c r="A5011" s="1">
        <v>44523</v>
      </c>
      <c r="B5011">
        <v>19.379999000000002</v>
      </c>
      <c r="C5011" s="5">
        <v>22.45</v>
      </c>
      <c r="D5011" s="5">
        <v>1.1579999999999999</v>
      </c>
      <c r="E5011">
        <v>457.4</v>
      </c>
      <c r="F5011" s="4">
        <v>393.45974699999999</v>
      </c>
      <c r="G5011" s="2">
        <f t="shared" si="472"/>
        <v>2.4048972452994644E-3</v>
      </c>
      <c r="H5011" s="3">
        <f t="shared" si="477"/>
        <v>-7.6151271453951397E-3</v>
      </c>
      <c r="I5011" s="2">
        <f t="shared" si="473"/>
        <v>-1.0931351114997767E-3</v>
      </c>
      <c r="J5011" s="3">
        <f t="shared" si="474"/>
        <v>-4.3108724918689112E-2</v>
      </c>
      <c r="K5011" s="2">
        <f t="shared" si="475"/>
        <v>-5.7280279842588544E-2</v>
      </c>
      <c r="L5011" s="3">
        <f t="shared" si="476"/>
        <v>-0.1100151396173189</v>
      </c>
    </row>
    <row r="5012" spans="1:12" x14ac:dyDescent="0.25">
      <c r="A5012" s="1">
        <v>44524</v>
      </c>
      <c r="B5012">
        <v>18.579999999999998</v>
      </c>
      <c r="C5012" s="5">
        <v>21.9</v>
      </c>
      <c r="D5012" s="6">
        <v>1.179</v>
      </c>
      <c r="E5012">
        <v>458.6</v>
      </c>
      <c r="F5012" s="4">
        <v>394.72677599999997</v>
      </c>
      <c r="G5012" s="2">
        <f t="shared" si="472"/>
        <v>5.887483645878655E-3</v>
      </c>
      <c r="H5012" s="3">
        <f t="shared" si="477"/>
        <v>-3.3430212497161937E-3</v>
      </c>
      <c r="I5012" s="2">
        <f t="shared" si="473"/>
        <v>-5.0152638464893151E-3</v>
      </c>
      <c r="J5012" s="3">
        <f t="shared" si="474"/>
        <v>-4.5552531759335158E-2</v>
      </c>
      <c r="K5012" s="2">
        <f t="shared" si="475"/>
        <v>-7.1303968600087364E-2</v>
      </c>
      <c r="L5012" s="3">
        <f t="shared" si="476"/>
        <v>-0.13343673194341388</v>
      </c>
    </row>
    <row r="5013" spans="1:12" hidden="1" x14ac:dyDescent="0.25">
      <c r="A5013" s="1">
        <v>44526</v>
      </c>
      <c r="B5013">
        <v>28.620000999999998</v>
      </c>
      <c r="C5013" s="5">
        <v>29.17</v>
      </c>
      <c r="D5013" s="5">
        <v>1.0189999999999999</v>
      </c>
      <c r="E5013">
        <v>448.4</v>
      </c>
      <c r="F5013" s="4">
        <v>387.243225</v>
      </c>
      <c r="G5013" s="2">
        <f t="shared" si="472"/>
        <v>4.3487957181088222E-2</v>
      </c>
      <c r="H5013" s="3">
        <f t="shared" si="477"/>
        <v>3.270792923491439E-2</v>
      </c>
      <c r="I5013" s="2">
        <f t="shared" si="473"/>
        <v>2.6984834968778015E-2</v>
      </c>
      <c r="J5013" s="3">
        <f t="shared" si="474"/>
        <v>-1.2492920954265907E-2</v>
      </c>
      <c r="K5013" s="2">
        <f t="shared" si="475"/>
        <v>-5.2631578947368363E-2</v>
      </c>
      <c r="L5013" s="3">
        <f t="shared" si="476"/>
        <v>-0.11807234845748427</v>
      </c>
    </row>
    <row r="5014" spans="1:12" hidden="1" x14ac:dyDescent="0.25">
      <c r="A5014" s="1">
        <v>44529</v>
      </c>
      <c r="B5014">
        <v>22.959999</v>
      </c>
      <c r="C5014" s="5">
        <v>25.04</v>
      </c>
      <c r="D5014" s="5">
        <v>1.091</v>
      </c>
      <c r="E5014">
        <v>453.9</v>
      </c>
      <c r="F5014" s="4">
        <v>395.6474</v>
      </c>
      <c r="G5014" s="2">
        <f t="shared" si="472"/>
        <v>2.9962546816479474E-2</v>
      </c>
      <c r="H5014" s="3">
        <f t="shared" si="477"/>
        <v>6.08689454296929E-3</v>
      </c>
      <c r="I5014" s="2">
        <f t="shared" si="473"/>
        <v>1.7184401850627973E-2</v>
      </c>
      <c r="J5014" s="3">
        <f t="shared" si="474"/>
        <v>-2.9636221544739105E-2</v>
      </c>
      <c r="K5014" s="2">
        <f t="shared" si="475"/>
        <v>-6.8737607402511558E-2</v>
      </c>
      <c r="L5014" s="3">
        <f t="shared" si="476"/>
        <v>-0.14549872689672672</v>
      </c>
    </row>
    <row r="5015" spans="1:12" hidden="1" x14ac:dyDescent="0.25">
      <c r="A5015" s="1">
        <v>44530</v>
      </c>
      <c r="B5015">
        <v>27.190000999999999</v>
      </c>
      <c r="C5015" s="5">
        <v>28.13</v>
      </c>
      <c r="D5015" s="5">
        <v>1.0349999999999999</v>
      </c>
      <c r="E5015">
        <v>445</v>
      </c>
      <c r="F5015" s="4">
        <v>389.83673099999999</v>
      </c>
      <c r="G5015" s="2">
        <f t="shared" si="472"/>
        <v>5.1910112359550675E-2</v>
      </c>
      <c r="H5015" s="3">
        <f t="shared" si="477"/>
        <v>2.0930518730416958E-2</v>
      </c>
      <c r="I5015" s="2">
        <f t="shared" si="473"/>
        <v>2.3370786516853981E-2</v>
      </c>
      <c r="J5015" s="3">
        <f t="shared" si="474"/>
        <v>-3.980916308268545E-2</v>
      </c>
      <c r="K5015" s="2">
        <f t="shared" si="475"/>
        <v>-2.6516853932584294E-2</v>
      </c>
      <c r="L5015" s="3">
        <f t="shared" si="476"/>
        <v>-0.1055575442941008</v>
      </c>
    </row>
    <row r="5016" spans="1:12" hidden="1" x14ac:dyDescent="0.25">
      <c r="A5016" s="1">
        <v>44531</v>
      </c>
      <c r="B5016">
        <v>31.120000999999998</v>
      </c>
      <c r="C5016" s="5">
        <v>30.79</v>
      </c>
      <c r="D5016" s="5">
        <v>0.98899999999999999</v>
      </c>
      <c r="E5016">
        <v>440.1</v>
      </c>
      <c r="F5016" s="4">
        <v>383.20446800000002</v>
      </c>
      <c r="G5016" s="2">
        <f t="shared" si="472"/>
        <v>6.0668029993183437E-2</v>
      </c>
      <c r="H5016" s="3">
        <f t="shared" si="477"/>
        <v>3.5496339776497576E-2</v>
      </c>
      <c r="I5016" s="2">
        <f t="shared" si="473"/>
        <v>3.5219268348102739E-2</v>
      </c>
      <c r="J5016" s="3">
        <f t="shared" si="474"/>
        <v>-1.7112501412692382E-2</v>
      </c>
      <c r="K5016" s="2">
        <f t="shared" si="475"/>
        <v>2.0449897750509649E-3</v>
      </c>
      <c r="L5016" s="3">
        <f t="shared" si="476"/>
        <v>-6.0979255074865124E-2</v>
      </c>
    </row>
    <row r="5017" spans="1:12" hidden="1" x14ac:dyDescent="0.25">
      <c r="A5017" s="1">
        <v>44532</v>
      </c>
      <c r="B5017">
        <v>27.950001</v>
      </c>
      <c r="C5017" s="5">
        <v>29.15</v>
      </c>
      <c r="D5017" s="5">
        <v>1.0429999999999999</v>
      </c>
      <c r="E5017">
        <v>446.8</v>
      </c>
      <c r="F5017" s="4">
        <v>385.96627799999999</v>
      </c>
      <c r="G5017" s="2">
        <f t="shared" si="472"/>
        <v>4.2076991942703756E-2</v>
      </c>
      <c r="H5017" s="3">
        <f t="shared" si="477"/>
        <v>2.1666843651040546E-2</v>
      </c>
      <c r="I5017" s="2">
        <f t="shared" si="473"/>
        <v>1.5666965085048279E-3</v>
      </c>
      <c r="J5017" s="3">
        <f t="shared" si="474"/>
        <v>-4.8438711010913682E-2</v>
      </c>
      <c r="K5017" s="2">
        <f t="shared" si="475"/>
        <v>-6.2667860340197556E-3</v>
      </c>
      <c r="L5017" s="3">
        <f t="shared" si="476"/>
        <v>-6.135557521426771E-2</v>
      </c>
    </row>
    <row r="5018" spans="1:12" hidden="1" x14ac:dyDescent="0.25">
      <c r="A5018" s="1">
        <v>44533</v>
      </c>
      <c r="B5018">
        <v>30.67</v>
      </c>
      <c r="C5018" s="5">
        <v>31.78</v>
      </c>
      <c r="D5018" s="5">
        <v>1.036</v>
      </c>
      <c r="E5018">
        <v>442.9</v>
      </c>
      <c r="F5018" s="4">
        <v>379.25485200000003</v>
      </c>
      <c r="G5018" s="2">
        <f t="shared" si="472"/>
        <v>5.7349288778505425E-2</v>
      </c>
      <c r="H5018" s="3">
        <f t="shared" si="477"/>
        <v>4.9756093825794823E-2</v>
      </c>
      <c r="I5018" s="2">
        <f t="shared" si="473"/>
        <v>-2.2578460149014212E-4</v>
      </c>
      <c r="J5018" s="3">
        <f t="shared" si="474"/>
        <v>-4.2236029191262792E-2</v>
      </c>
      <c r="K5018" s="2">
        <f t="shared" si="475"/>
        <v>1.2192368480469673E-2</v>
      </c>
      <c r="L5018" s="3">
        <f t="shared" si="476"/>
        <v>-3.6983289537453334E-2</v>
      </c>
    </row>
    <row r="5019" spans="1:12" hidden="1" x14ac:dyDescent="0.25">
      <c r="A5019" s="1">
        <v>44536</v>
      </c>
      <c r="B5019">
        <v>27.18</v>
      </c>
      <c r="C5019" s="5">
        <v>28.88</v>
      </c>
      <c r="D5019" s="5">
        <v>1.0629999999999999</v>
      </c>
      <c r="E5019">
        <v>448.2</v>
      </c>
      <c r="F5019" s="4">
        <v>382.29382299999997</v>
      </c>
      <c r="G5019" s="2">
        <f t="shared" si="472"/>
        <v>4.4399821508255277E-2</v>
      </c>
      <c r="H5019" s="3">
        <f t="shared" si="477"/>
        <v>2.7903639447504291E-2</v>
      </c>
      <c r="I5019" s="2">
        <f t="shared" si="473"/>
        <v>-2.2980812137438633E-2</v>
      </c>
      <c r="J5019" s="3">
        <f t="shared" si="474"/>
        <v>-6.2190607249230867E-2</v>
      </c>
      <c r="K5019" s="2">
        <f t="shared" si="475"/>
        <v>-2.3203926818384568E-2</v>
      </c>
      <c r="L5019" s="3">
        <f t="shared" si="476"/>
        <v>-8.3372526790734924E-2</v>
      </c>
    </row>
    <row r="5020" spans="1:12" hidden="1" x14ac:dyDescent="0.25">
      <c r="A5020" s="1">
        <v>44537</v>
      </c>
      <c r="B5020">
        <v>21.889999</v>
      </c>
      <c r="C5020" s="5">
        <v>24.96</v>
      </c>
      <c r="D5020" s="5">
        <v>1.1399999999999999</v>
      </c>
      <c r="E5020">
        <v>457.4</v>
      </c>
      <c r="F5020" s="4">
        <v>393.80612200000002</v>
      </c>
      <c r="G5020" s="2">
        <f t="shared" si="472"/>
        <v>3.935286401399285E-3</v>
      </c>
      <c r="H5020" s="3">
        <f t="shared" si="477"/>
        <v>-3.2800772457265204E-2</v>
      </c>
      <c r="I5020" s="2">
        <f t="shared" si="473"/>
        <v>-6.1434193266287629E-2</v>
      </c>
      <c r="J5020" s="3">
        <f t="shared" si="474"/>
        <v>-0.11485001241296089</v>
      </c>
      <c r="K5020" s="2">
        <f t="shared" si="475"/>
        <v>-3.8259728902492296E-2</v>
      </c>
      <c r="L5020" s="3">
        <f t="shared" si="476"/>
        <v>-9.8943378031080997E-2</v>
      </c>
    </row>
    <row r="5021" spans="1:12" hidden="1" x14ac:dyDescent="0.25">
      <c r="A5021" s="1">
        <v>44538</v>
      </c>
      <c r="B5021">
        <v>19.899999999999999</v>
      </c>
      <c r="C5021" s="5">
        <v>23.63</v>
      </c>
      <c r="D5021" s="6">
        <v>1.1870000000000001</v>
      </c>
      <c r="E5021">
        <v>458.7</v>
      </c>
      <c r="F5021" s="4">
        <v>395.56814600000001</v>
      </c>
      <c r="G5021" s="2">
        <f t="shared" si="472"/>
        <v>0</v>
      </c>
      <c r="H5021" s="3">
        <f t="shared" si="477"/>
        <v>-3.778559560758965E-2</v>
      </c>
      <c r="I5021" s="2">
        <f t="shared" si="473"/>
        <v>-5.9952038369304517E-2</v>
      </c>
      <c r="J5021" s="3">
        <f t="shared" si="474"/>
        <v>-0.11475880567996999</v>
      </c>
      <c r="K5021" s="2">
        <f t="shared" si="475"/>
        <v>-4.4255504687159442E-2</v>
      </c>
      <c r="L5021" s="3">
        <f t="shared" si="476"/>
        <v>-0.11017339348654231</v>
      </c>
    </row>
    <row r="5022" spans="1:12" hidden="1" x14ac:dyDescent="0.25">
      <c r="A5022" s="1">
        <v>44539</v>
      </c>
      <c r="B5022">
        <v>21.58</v>
      </c>
      <c r="C5022" s="5">
        <v>24.66</v>
      </c>
      <c r="D5022" s="5">
        <v>1.143</v>
      </c>
      <c r="E5022">
        <v>455.6</v>
      </c>
      <c r="F5022" s="4">
        <v>389.74765000000002</v>
      </c>
      <c r="G5022" s="2">
        <f t="shared" si="472"/>
        <v>2.8533801580332696E-3</v>
      </c>
      <c r="H5022" s="3">
        <f t="shared" si="477"/>
        <v>-3.3994947756580518E-2</v>
      </c>
      <c r="I5022" s="2">
        <f t="shared" si="473"/>
        <v>-6.5188762071993089E-2</v>
      </c>
      <c r="J5022" s="3">
        <f t="shared" si="474"/>
        <v>-0.12236616436301806</v>
      </c>
      <c r="K5022" s="2">
        <f t="shared" si="475"/>
        <v>-2.9631255487269526E-2</v>
      </c>
      <c r="L5022" s="3">
        <f t="shared" si="476"/>
        <v>-8.6737939279428744E-2</v>
      </c>
    </row>
    <row r="5023" spans="1:12" hidden="1" x14ac:dyDescent="0.25">
      <c r="A5023" s="1">
        <v>44540</v>
      </c>
      <c r="B5023">
        <v>18.690000999999999</v>
      </c>
      <c r="C5023" s="5">
        <v>23.18</v>
      </c>
      <c r="D5023" s="6">
        <v>1.24</v>
      </c>
      <c r="E5023">
        <v>459.8</v>
      </c>
      <c r="F5023" s="4">
        <v>393.98434400000002</v>
      </c>
      <c r="G5023" s="2">
        <f t="shared" si="472"/>
        <v>-7.6120052196607668E-3</v>
      </c>
      <c r="H5023" s="3">
        <f t="shared" si="477"/>
        <v>-4.3753951806775437E-2</v>
      </c>
      <c r="I5023" s="2">
        <f t="shared" si="473"/>
        <v>-7.6120052196607224E-2</v>
      </c>
      <c r="J5023" s="3">
        <f t="shared" si="474"/>
        <v>-0.13316223550243411</v>
      </c>
      <c r="K5023" s="2">
        <f t="shared" si="475"/>
        <v>-2.4575902566333241E-2</v>
      </c>
      <c r="L5023" s="3">
        <f t="shared" si="476"/>
        <v>-7.7414086281560546E-2</v>
      </c>
    </row>
    <row r="5024" spans="1:12" hidden="1" x14ac:dyDescent="0.25">
      <c r="A5024" s="1">
        <v>44543</v>
      </c>
      <c r="B5024">
        <v>20.309999000000001</v>
      </c>
      <c r="C5024" s="5">
        <v>24.32</v>
      </c>
      <c r="D5024" s="6">
        <v>1.1970000000000001</v>
      </c>
      <c r="E5024">
        <v>455.8</v>
      </c>
      <c r="F5024" s="4">
        <v>388.29251099999999</v>
      </c>
      <c r="G5024" s="2">
        <f t="shared" si="472"/>
        <v>1.0311540149188225E-2</v>
      </c>
      <c r="H5024" s="3">
        <f t="shared" si="477"/>
        <v>-1.5161469338768718E-2</v>
      </c>
      <c r="I5024" s="2">
        <f t="shared" si="473"/>
        <v>-7.2619569986836385E-2</v>
      </c>
      <c r="J5024" s="3">
        <f t="shared" si="474"/>
        <v>-0.12931308891507309</v>
      </c>
      <c r="K5024" s="2">
        <f t="shared" si="475"/>
        <v>-3.3567354102676639E-2</v>
      </c>
      <c r="L5024" s="3">
        <f t="shared" si="476"/>
        <v>-8.5076835283078633E-2</v>
      </c>
    </row>
    <row r="5025" spans="1:12" hidden="1" x14ac:dyDescent="0.25">
      <c r="A5025" s="1">
        <v>44544</v>
      </c>
      <c r="B5025">
        <v>21.889999</v>
      </c>
      <c r="C5025" s="5">
        <v>25.35</v>
      </c>
      <c r="D5025" s="5">
        <v>1.1579999999999999</v>
      </c>
      <c r="E5025">
        <v>452.6</v>
      </c>
      <c r="F5025" s="4">
        <v>384.27355999999997</v>
      </c>
      <c r="G5025" s="2">
        <f t="shared" si="472"/>
        <v>2.0106053910737831E-2</v>
      </c>
      <c r="H5025" s="3">
        <f t="shared" si="477"/>
        <v>-9.1511370181174279E-4</v>
      </c>
      <c r="I5025" s="2">
        <f t="shared" si="473"/>
        <v>-4.2863455589924992E-2</v>
      </c>
      <c r="J5025" s="3">
        <f t="shared" si="474"/>
        <v>-9.2608601538965996E-2</v>
      </c>
      <c r="K5025" s="2">
        <f t="shared" si="475"/>
        <v>-4.595669465311536E-2</v>
      </c>
      <c r="L5025" s="3">
        <f t="shared" si="476"/>
        <v>-0.1048344205622681</v>
      </c>
    </row>
    <row r="5026" spans="1:12" hidden="1" x14ac:dyDescent="0.25">
      <c r="A5026" s="1">
        <v>44545</v>
      </c>
      <c r="B5026">
        <v>19.290001</v>
      </c>
      <c r="C5026" s="5">
        <v>23.3</v>
      </c>
      <c r="D5026" s="6">
        <v>1.208</v>
      </c>
      <c r="E5026">
        <v>459.7</v>
      </c>
      <c r="F5026" s="4">
        <v>393.03405800000002</v>
      </c>
      <c r="G5026" s="2">
        <f t="shared" si="472"/>
        <v>-9.3539264737872996E-3</v>
      </c>
      <c r="H5026" s="3">
        <f t="shared" si="477"/>
        <v>-4.7620303174846002E-2</v>
      </c>
      <c r="I5026" s="2">
        <f t="shared" si="473"/>
        <v>-4.0678703502284086E-2</v>
      </c>
      <c r="J5026" s="3">
        <f t="shared" si="474"/>
        <v>-8.44637056873071E-2</v>
      </c>
      <c r="K5026" s="2">
        <f t="shared" si="475"/>
        <v>-6.3737219926038757E-2</v>
      </c>
      <c r="L5026" s="3">
        <f t="shared" si="476"/>
        <v>-0.12370288276646002</v>
      </c>
    </row>
    <row r="5027" spans="1:12" hidden="1" x14ac:dyDescent="0.25">
      <c r="A5027" s="1">
        <v>44546</v>
      </c>
      <c r="B5027">
        <v>20.57</v>
      </c>
      <c r="C5027" s="5">
        <v>24.37</v>
      </c>
      <c r="D5027" s="6">
        <v>1.1850000000000001</v>
      </c>
      <c r="E5027">
        <v>455.7</v>
      </c>
      <c r="F5027" s="4">
        <v>382.92733800000002</v>
      </c>
      <c r="G5027" s="2">
        <f t="shared" si="472"/>
        <v>-2.1944261575590485E-4</v>
      </c>
      <c r="H5027" s="3">
        <f t="shared" si="477"/>
        <v>-1.6401171649959356E-2</v>
      </c>
      <c r="I5027" s="2">
        <f t="shared" si="473"/>
        <v>-2.5674786043449638E-2</v>
      </c>
      <c r="J5027" s="3">
        <f t="shared" si="474"/>
        <v>-5.3906422842027513E-2</v>
      </c>
      <c r="K5027" s="2">
        <f t="shared" si="475"/>
        <v>-4.0377441299100258E-2</v>
      </c>
      <c r="L5027" s="3">
        <f t="shared" si="476"/>
        <v>-7.8210913737373322E-2</v>
      </c>
    </row>
    <row r="5028" spans="1:12" x14ac:dyDescent="0.25">
      <c r="A5028" s="1">
        <v>44547</v>
      </c>
      <c r="B5028">
        <v>21.57</v>
      </c>
      <c r="C5028" s="5">
        <v>25.38</v>
      </c>
      <c r="D5028" s="6">
        <v>1.177</v>
      </c>
      <c r="E5028">
        <v>450.8</v>
      </c>
      <c r="F5028" s="4">
        <v>381.01684599999999</v>
      </c>
      <c r="G5028" s="2">
        <f t="shared" si="472"/>
        <v>-7.3203194321207476E-3</v>
      </c>
      <c r="H5028" s="3">
        <f t="shared" si="477"/>
        <v>-3.6077872000441547E-2</v>
      </c>
      <c r="I5028" s="2">
        <f t="shared" si="473"/>
        <v>-5.5456965394853341E-3</v>
      </c>
      <c r="J5028" s="3">
        <f t="shared" si="474"/>
        <v>-4.1436713798213454E-2</v>
      </c>
      <c r="K5028" s="2">
        <f t="shared" si="475"/>
        <v>-2.8837622005323915E-2</v>
      </c>
      <c r="L5028" s="3">
        <f t="shared" si="476"/>
        <v>-7.3823082352637015E-2</v>
      </c>
    </row>
    <row r="5029" spans="1:12" hidden="1" x14ac:dyDescent="0.25">
      <c r="A5029" s="1">
        <v>44550</v>
      </c>
      <c r="B5029">
        <v>22.870000999999998</v>
      </c>
      <c r="C5029" s="5">
        <v>26.31</v>
      </c>
      <c r="D5029" s="5">
        <v>1.1499999999999999</v>
      </c>
      <c r="E5029">
        <v>446</v>
      </c>
      <c r="F5029" s="4">
        <v>377.320831</v>
      </c>
      <c r="G5029" s="2">
        <f t="shared" si="472"/>
        <v>-7.1748878923766357E-3</v>
      </c>
      <c r="H5029" s="3">
        <f t="shared" si="477"/>
        <v>-3.7326849839361298E-2</v>
      </c>
      <c r="I5029" s="2">
        <f t="shared" si="473"/>
        <v>-1.8385650224215233E-2</v>
      </c>
      <c r="J5029" s="3">
        <f t="shared" si="474"/>
        <v>-7.1291611249525766E-2</v>
      </c>
      <c r="K5029" s="2">
        <f t="shared" si="475"/>
        <v>-3.9461883408071774E-2</v>
      </c>
      <c r="L5029" s="3">
        <f t="shared" si="476"/>
        <v>-9.2568785315751634E-2</v>
      </c>
    </row>
    <row r="5030" spans="1:12" hidden="1" x14ac:dyDescent="0.25">
      <c r="A5030" s="1">
        <v>44551</v>
      </c>
      <c r="B5030">
        <v>21.01</v>
      </c>
      <c r="C5030" s="5">
        <v>25</v>
      </c>
      <c r="D5030" s="6">
        <v>1.19</v>
      </c>
      <c r="E5030">
        <v>453.9</v>
      </c>
      <c r="F5030" s="4">
        <v>385.76541099999997</v>
      </c>
      <c r="G5030" s="2">
        <f t="shared" si="472"/>
        <v>-3.5250055078211107E-2</v>
      </c>
      <c r="H5030" s="3">
        <f t="shared" si="477"/>
        <v>-7.0630160774056483E-2</v>
      </c>
      <c r="I5030" s="2">
        <f t="shared" si="473"/>
        <v>-3.0843798193434635E-2</v>
      </c>
      <c r="J5030" s="3">
        <f t="shared" si="474"/>
        <v>-8.0162181777360009E-2</v>
      </c>
      <c r="K5030" s="2">
        <f t="shared" si="475"/>
        <v>-6.2128222075346962E-2</v>
      </c>
      <c r="L5030" s="3">
        <f t="shared" si="476"/>
        <v>-0.12255575448675982</v>
      </c>
    </row>
    <row r="5031" spans="1:12" hidden="1" x14ac:dyDescent="0.25">
      <c r="A5031" s="1">
        <v>44552</v>
      </c>
      <c r="B5031">
        <v>18.629999000000002</v>
      </c>
      <c r="C5031" s="5">
        <v>23.56</v>
      </c>
      <c r="D5031" s="6">
        <v>1.2649999999999999</v>
      </c>
      <c r="E5031">
        <v>458.5</v>
      </c>
      <c r="F5031" s="4">
        <v>390.46350100000001</v>
      </c>
      <c r="G5031" s="2">
        <f t="shared" si="472"/>
        <v>-6.3685932388222399E-2</v>
      </c>
      <c r="H5031" s="3">
        <f t="shared" si="477"/>
        <v>-0.10727255401011215</v>
      </c>
      <c r="I5031" s="2">
        <f t="shared" si="473"/>
        <v>-4.383860414394769E-2</v>
      </c>
      <c r="J5031" s="3">
        <f t="shared" si="474"/>
        <v>-9.8540426701752115E-2</v>
      </c>
      <c r="K5031" s="2">
        <f t="shared" si="475"/>
        <v>-8.1570338058887581E-2</v>
      </c>
      <c r="L5031" s="3">
        <f t="shared" si="476"/>
        <v>-0.14182011854675247</v>
      </c>
    </row>
    <row r="5032" spans="1:12" hidden="1" x14ac:dyDescent="0.25">
      <c r="A5032" s="1">
        <v>44553</v>
      </c>
      <c r="B5032">
        <v>17.959999</v>
      </c>
      <c r="C5032" s="5">
        <v>23.24</v>
      </c>
      <c r="D5032" s="6">
        <v>1.294</v>
      </c>
      <c r="E5032">
        <v>461.3</v>
      </c>
      <c r="F5032" s="4">
        <v>393.407196</v>
      </c>
      <c r="G5032" s="2">
        <f t="shared" si="472"/>
        <v>-6.5250379362670752E-2</v>
      </c>
      <c r="H5032" s="3">
        <f t="shared" si="477"/>
        <v>-0.10989625619354448</v>
      </c>
      <c r="I5032" s="2">
        <f t="shared" si="473"/>
        <v>-4.1621504443962731E-2</v>
      </c>
      <c r="J5032" s="3">
        <f t="shared" si="474"/>
        <v>-9.5233270720345486E-2</v>
      </c>
      <c r="K5032" s="2">
        <f t="shared" si="475"/>
        <v>-0.10340342510296985</v>
      </c>
      <c r="L5032" s="3">
        <f t="shared" si="476"/>
        <v>-0.17005939057606867</v>
      </c>
    </row>
    <row r="5033" spans="1:12" hidden="1" x14ac:dyDescent="0.25">
      <c r="A5033" s="1">
        <v>44557</v>
      </c>
      <c r="B5033">
        <v>17.68</v>
      </c>
      <c r="C5033" s="5">
        <v>22.74</v>
      </c>
      <c r="D5033" s="6">
        <v>1.286</v>
      </c>
      <c r="E5033">
        <v>467.9</v>
      </c>
      <c r="F5033" s="4">
        <v>399.90914900000001</v>
      </c>
      <c r="G5033" s="2">
        <f t="shared" si="472"/>
        <v>-8.9762769822611665E-2</v>
      </c>
      <c r="H5033" s="3">
        <f t="shared" si="477"/>
        <v>-0.14466641772179112</v>
      </c>
      <c r="I5033" s="2">
        <f t="shared" si="473"/>
        <v>-4.1461850822825386E-2</v>
      </c>
      <c r="J5033" s="3">
        <f t="shared" si="474"/>
        <v>-9.108254485070566E-2</v>
      </c>
      <c r="K5033" s="2">
        <f t="shared" si="475"/>
        <v>-0.1025860226544133</v>
      </c>
      <c r="L5033" s="3">
        <f t="shared" si="476"/>
        <v>-0.15611684842949169</v>
      </c>
    </row>
    <row r="5034" spans="1:12" hidden="1" x14ac:dyDescent="0.25">
      <c r="A5034" s="1">
        <v>44558</v>
      </c>
      <c r="B5034">
        <v>17.540001</v>
      </c>
      <c r="C5034" s="5">
        <v>22.33</v>
      </c>
      <c r="D5034" s="6">
        <v>1.2729999999999999</v>
      </c>
      <c r="E5034">
        <v>467.5</v>
      </c>
      <c r="F5034" s="4">
        <v>398.05566399999998</v>
      </c>
      <c r="G5034" s="2">
        <f t="shared" si="472"/>
        <v>-9.1336898395721899E-2</v>
      </c>
      <c r="H5034" s="3">
        <f t="shared" si="477"/>
        <v>-0.14202826667980784</v>
      </c>
      <c r="I5034" s="2">
        <f t="shared" si="473"/>
        <v>-5.7754010695187152E-2</v>
      </c>
      <c r="J5034" s="3">
        <f t="shared" si="474"/>
        <v>-0.107517251657547</v>
      </c>
      <c r="K5034" s="2">
        <f t="shared" si="475"/>
        <v>-8.2139037433154982E-2</v>
      </c>
      <c r="L5034" s="3">
        <f t="shared" si="476"/>
        <v>-0.1390404157143208</v>
      </c>
    </row>
    <row r="5035" spans="1:12" hidden="1" x14ac:dyDescent="0.25">
      <c r="A5035" s="1">
        <v>44559</v>
      </c>
      <c r="B5035">
        <v>16.950001</v>
      </c>
      <c r="C5035" s="5">
        <v>21.83</v>
      </c>
      <c r="D5035" s="6">
        <v>1.288</v>
      </c>
      <c r="E5035">
        <v>468.1</v>
      </c>
      <c r="F5035" s="4">
        <v>397.996216</v>
      </c>
      <c r="G5035" s="2">
        <f t="shared" si="472"/>
        <v>-9.6987823114719096E-2</v>
      </c>
      <c r="H5035" s="3">
        <f t="shared" si="477"/>
        <v>-0.15054165489854809</v>
      </c>
      <c r="I5035" s="2">
        <f t="shared" si="473"/>
        <v>-7.7547532578508882E-2</v>
      </c>
      <c r="J5035" s="3">
        <f t="shared" si="474"/>
        <v>-0.13569915951160694</v>
      </c>
      <c r="K5035" s="2">
        <f t="shared" si="475"/>
        <v>-8.5665456099124127E-2</v>
      </c>
      <c r="L5035" s="3">
        <f t="shared" si="476"/>
        <v>-0.13634662797899566</v>
      </c>
    </row>
    <row r="5036" spans="1:12" hidden="1" x14ac:dyDescent="0.25">
      <c r="A5036" s="1">
        <v>44560</v>
      </c>
      <c r="B5036">
        <v>17.329999999999998</v>
      </c>
      <c r="C5036" s="5">
        <v>21.88</v>
      </c>
      <c r="D5036" s="6">
        <v>1.2629999999999999</v>
      </c>
      <c r="E5036">
        <v>466.8</v>
      </c>
      <c r="F5036" s="4">
        <v>396.80682400000001</v>
      </c>
      <c r="G5036" s="2">
        <f t="shared" si="472"/>
        <v>-7.1979434447300816E-2</v>
      </c>
      <c r="H5036" s="3">
        <f t="shared" si="477"/>
        <v>-0.12126883432831281</v>
      </c>
      <c r="I5036" s="2">
        <f t="shared" si="473"/>
        <v>-7.7977720651242532E-2</v>
      </c>
      <c r="J5036" s="3">
        <f t="shared" si="474"/>
        <v>-0.13203455392188523</v>
      </c>
      <c r="K5036" s="2">
        <f t="shared" si="475"/>
        <v>-9.7043701799485849E-2</v>
      </c>
      <c r="L5036" s="3">
        <f t="shared" si="476"/>
        <v>-0.14702136523740839</v>
      </c>
    </row>
    <row r="5037" spans="1:12" hidden="1" x14ac:dyDescent="0.25">
      <c r="A5037" s="1">
        <v>44561</v>
      </c>
      <c r="B5037">
        <v>17.219999000000001</v>
      </c>
      <c r="C5037" s="5">
        <v>21.88</v>
      </c>
      <c r="D5037" s="6">
        <v>1.2709999999999999</v>
      </c>
      <c r="E5037">
        <v>465.6</v>
      </c>
      <c r="F5037" s="4">
        <v>394.32894900000002</v>
      </c>
      <c r="G5037" s="2">
        <f t="shared" si="472"/>
        <v>-5.2835051546391787E-2</v>
      </c>
      <c r="H5037" s="3">
        <f t="shared" si="477"/>
        <v>-8.7470128904991951E-2</v>
      </c>
      <c r="I5037" s="2">
        <f t="shared" si="473"/>
        <v>-6.0781786941580762E-2</v>
      </c>
      <c r="J5037" s="3">
        <f t="shared" si="474"/>
        <v>-0.10486348543484691</v>
      </c>
      <c r="K5037" s="2">
        <f t="shared" si="475"/>
        <v>-7.7963917525773252E-2</v>
      </c>
      <c r="L5037" s="3">
        <f t="shared" si="476"/>
        <v>-0.12725901845973775</v>
      </c>
    </row>
    <row r="5038" spans="1:12" hidden="1" x14ac:dyDescent="0.25">
      <c r="A5038" s="1">
        <v>44564</v>
      </c>
      <c r="B5038">
        <v>16.600000000000001</v>
      </c>
      <c r="C5038" s="5">
        <v>21.53</v>
      </c>
      <c r="D5038" s="6">
        <v>1.2969999999999999</v>
      </c>
      <c r="E5038">
        <v>468.3</v>
      </c>
      <c r="F5038" s="4">
        <v>398.125092</v>
      </c>
      <c r="G5038" s="2">
        <f t="shared" si="472"/>
        <v>-5.1889814221652841E-2</v>
      </c>
      <c r="H5038" s="3">
        <f t="shared" si="477"/>
        <v>-9.0021949684095715E-2</v>
      </c>
      <c r="I5038" s="2">
        <f t="shared" si="473"/>
        <v>-6.5129190689728778E-2</v>
      </c>
      <c r="J5038" s="3">
        <f t="shared" si="474"/>
        <v>-0.11362279069815573</v>
      </c>
      <c r="K5038" s="2">
        <f t="shared" si="475"/>
        <v>-8.79777920136664E-2</v>
      </c>
      <c r="L5038" s="3">
        <f t="shared" si="476"/>
        <v>-0.14792879470154063</v>
      </c>
    </row>
    <row r="5039" spans="1:12" hidden="1" x14ac:dyDescent="0.25">
      <c r="A5039" s="1">
        <v>44565</v>
      </c>
      <c r="B5039">
        <v>16.91</v>
      </c>
      <c r="C5039" s="5">
        <v>21.62</v>
      </c>
      <c r="D5039" s="6">
        <v>1.2789999999999999</v>
      </c>
      <c r="E5039">
        <v>468.1</v>
      </c>
      <c r="F5039" s="4">
        <v>392.96121199999999</v>
      </c>
      <c r="G5039" s="2">
        <f t="shared" si="472"/>
        <v>-4.2298654133732128E-2</v>
      </c>
      <c r="H5039" s="3">
        <f t="shared" si="477"/>
        <v>-7.0573000981073886E-2</v>
      </c>
      <c r="I5039" s="2">
        <f t="shared" si="473"/>
        <v>-8.481093783379634E-2</v>
      </c>
      <c r="J5039" s="3">
        <f t="shared" si="474"/>
        <v>-0.12868575944844141</v>
      </c>
      <c r="K5039" s="2">
        <f t="shared" si="475"/>
        <v>-9.4851527451399353E-2</v>
      </c>
      <c r="L5039" s="3">
        <f t="shared" si="476"/>
        <v>-0.14924211400284471</v>
      </c>
    </row>
    <row r="5040" spans="1:12" hidden="1" x14ac:dyDescent="0.25">
      <c r="A5040" s="1">
        <v>44566</v>
      </c>
      <c r="B5040">
        <v>19.73</v>
      </c>
      <c r="C5040" s="5">
        <v>23.47</v>
      </c>
      <c r="D5040" s="6">
        <v>1.19</v>
      </c>
      <c r="E5040">
        <v>459.2</v>
      </c>
      <c r="F5040" s="4">
        <v>380.88897700000001</v>
      </c>
      <c r="G5040" s="2">
        <f t="shared" si="472"/>
        <v>-4.6602787456445971E-2</v>
      </c>
      <c r="H5040" s="3">
        <f t="shared" si="477"/>
        <v>-7.99916979482449E-2</v>
      </c>
      <c r="I5040" s="2">
        <f t="shared" si="473"/>
        <v>-7.2952961672473893E-2</v>
      </c>
      <c r="J5040" s="3">
        <f t="shared" si="474"/>
        <v>-0.11132203755006542</v>
      </c>
      <c r="K5040" s="2">
        <f t="shared" si="475"/>
        <v>-0.10452961672473871</v>
      </c>
      <c r="L5040" s="3">
        <f t="shared" si="476"/>
        <v>-0.15464879678048549</v>
      </c>
    </row>
    <row r="5041" spans="1:12" hidden="1" x14ac:dyDescent="0.25">
      <c r="A5041" s="1">
        <v>44567</v>
      </c>
      <c r="B5041">
        <v>19.610001</v>
      </c>
      <c r="C5041" s="5">
        <v>23.5</v>
      </c>
      <c r="D5041" s="6">
        <v>1.198</v>
      </c>
      <c r="E5041">
        <v>458.7</v>
      </c>
      <c r="F5041" s="4">
        <v>380.62136800000002</v>
      </c>
      <c r="G5041" s="2">
        <f t="shared" si="472"/>
        <v>-4.0985393503379153E-2</v>
      </c>
      <c r="H5041" s="3">
        <f t="shared" si="477"/>
        <v>-6.7730706070080693E-2</v>
      </c>
      <c r="I5041" s="2">
        <f t="shared" si="473"/>
        <v>-8.1970787006758195E-2</v>
      </c>
      <c r="J5041" s="3">
        <f t="shared" si="474"/>
        <v>-0.11962924530290697</v>
      </c>
      <c r="K5041" s="2">
        <f t="shared" si="475"/>
        <v>-0.11052975801177234</v>
      </c>
      <c r="L5041" s="3">
        <f t="shared" si="476"/>
        <v>-0.1579865479333783</v>
      </c>
    </row>
    <row r="5042" spans="1:12" hidden="1" x14ac:dyDescent="0.25">
      <c r="A5042" s="1">
        <v>44568</v>
      </c>
      <c r="B5042">
        <v>18.760000000000002</v>
      </c>
      <c r="C5042" s="5">
        <v>22.87</v>
      </c>
      <c r="D5042" s="6">
        <v>1.2190000000000001</v>
      </c>
      <c r="E5042">
        <v>456.9</v>
      </c>
      <c r="F5042" s="4">
        <v>376.498199</v>
      </c>
      <c r="G5042" s="2">
        <f t="shared" si="472"/>
        <v>-4.0490260450864568E-2</v>
      </c>
      <c r="H5042" s="3">
        <f t="shared" si="477"/>
        <v>-6.5102935591997424E-2</v>
      </c>
      <c r="I5042" s="2">
        <f t="shared" si="473"/>
        <v>-9.4769096082293669E-2</v>
      </c>
      <c r="J5042" s="3">
        <f t="shared" si="474"/>
        <v>-0.13278573744253153</v>
      </c>
      <c r="K5042" s="2">
        <f t="shared" si="475"/>
        <v>-8.2950317356095371E-2</v>
      </c>
      <c r="L5042" s="3">
        <f t="shared" si="476"/>
        <v>-0.11812255707496766</v>
      </c>
    </row>
    <row r="5043" spans="1:12" hidden="1" x14ac:dyDescent="0.25">
      <c r="A5043" s="1">
        <v>44571</v>
      </c>
      <c r="B5043">
        <v>19.399999999999999</v>
      </c>
      <c r="C5043" s="5">
        <v>22.68</v>
      </c>
      <c r="D5043" s="5">
        <v>1.169</v>
      </c>
      <c r="E5043">
        <v>456.3</v>
      </c>
      <c r="F5043" s="4">
        <v>376.74597199999999</v>
      </c>
      <c r="G5043" s="2">
        <f t="shared" si="472"/>
        <v>-3.1119877273723451E-2</v>
      </c>
      <c r="H5043" s="3">
        <f t="shared" si="477"/>
        <v>-5.5220842546924498E-2</v>
      </c>
      <c r="I5043" s="2">
        <f t="shared" si="473"/>
        <v>-7.9772079772079896E-2</v>
      </c>
      <c r="J5043" s="3">
        <f t="shared" si="474"/>
        <v>-0.10423304273575618</v>
      </c>
      <c r="K5043" s="2">
        <f t="shared" si="475"/>
        <v>-8.5908393600701238E-2</v>
      </c>
      <c r="L5043" s="3">
        <f t="shared" si="476"/>
        <v>-0.12848916670036759</v>
      </c>
    </row>
    <row r="5044" spans="1:12" hidden="1" x14ac:dyDescent="0.25">
      <c r="A5044" s="1">
        <v>44572</v>
      </c>
      <c r="B5044">
        <v>18.41</v>
      </c>
      <c r="C5044" s="5">
        <v>21.98</v>
      </c>
      <c r="D5044" s="6">
        <v>1.194</v>
      </c>
      <c r="E5044">
        <v>460.5</v>
      </c>
      <c r="F5044" s="4">
        <v>382.40542599999998</v>
      </c>
      <c r="G5044" s="2">
        <f t="shared" si="472"/>
        <v>-2.6058631921824116E-2</v>
      </c>
      <c r="H5044" s="3">
        <f t="shared" si="477"/>
        <v>-4.9478952738500115E-2</v>
      </c>
      <c r="I5044" s="2">
        <f t="shared" si="473"/>
        <v>-6.8186753528773014E-2</v>
      </c>
      <c r="J5044" s="3">
        <f t="shared" si="474"/>
        <v>-0.10380497843668146</v>
      </c>
      <c r="K5044" s="2">
        <f t="shared" si="475"/>
        <v>-0.10575461454940283</v>
      </c>
      <c r="L5044" s="3">
        <f t="shared" si="476"/>
        <v>-0.15919327724183496</v>
      </c>
    </row>
    <row r="5045" spans="1:12" hidden="1" x14ac:dyDescent="0.25">
      <c r="A5045" s="1">
        <v>44573</v>
      </c>
      <c r="B5045">
        <v>17.620000999999998</v>
      </c>
      <c r="C5045" s="5">
        <v>21.58</v>
      </c>
      <c r="D5045" s="6">
        <v>1.2250000000000001</v>
      </c>
      <c r="E5045">
        <v>461.7</v>
      </c>
      <c r="F5045" s="4">
        <v>383.92190599999998</v>
      </c>
      <c r="G5045" s="2">
        <f t="shared" si="472"/>
        <v>-4.5917262291531258E-2</v>
      </c>
      <c r="H5045" s="3">
        <f t="shared" si="477"/>
        <v>-7.4661259365596089E-2</v>
      </c>
      <c r="I5045" s="2">
        <f t="shared" si="473"/>
        <v>-7.2991119774745483E-2</v>
      </c>
      <c r="J5045" s="3">
        <f t="shared" si="474"/>
        <v>-0.1046856961582181</v>
      </c>
      <c r="K5045" s="2">
        <f t="shared" si="475"/>
        <v>-0.1145765648689625</v>
      </c>
      <c r="L5045" s="3">
        <f t="shared" si="476"/>
        <v>-0.17859817043104598</v>
      </c>
    </row>
    <row r="5046" spans="1:12" hidden="1" x14ac:dyDescent="0.25">
      <c r="A5046" s="1">
        <v>44574</v>
      </c>
      <c r="B5046">
        <v>20.309999000000001</v>
      </c>
      <c r="C5046" s="5">
        <v>23.41</v>
      </c>
      <c r="D5046" s="5">
        <v>1.153</v>
      </c>
      <c r="E5046">
        <v>455.4</v>
      </c>
      <c r="F5046" s="4">
        <v>374.317657</v>
      </c>
      <c r="G5046" s="2">
        <f t="shared" si="472"/>
        <v>-5.1822573561703944E-2</v>
      </c>
      <c r="H5046" s="3">
        <f t="shared" si="477"/>
        <v>-8.1025280087174689E-2</v>
      </c>
      <c r="I5046" s="2">
        <f t="shared" si="473"/>
        <v>-7.4440052700922243E-2</v>
      </c>
      <c r="J5046" s="3">
        <f t="shared" si="474"/>
        <v>-9.5774039320832838E-2</v>
      </c>
      <c r="K5046" s="2">
        <f t="shared" si="475"/>
        <v>-8.2564778216952073E-2</v>
      </c>
      <c r="L5046" s="3">
        <f t="shared" si="476"/>
        <v>-0.13109677591297819</v>
      </c>
    </row>
    <row r="5047" spans="1:12" hidden="1" x14ac:dyDescent="0.25">
      <c r="A5047" s="1">
        <v>44575</v>
      </c>
      <c r="B5047">
        <v>19.190000999999999</v>
      </c>
      <c r="C5047" s="5">
        <v>22.82</v>
      </c>
      <c r="D5047" s="6">
        <v>1.1890000000000001</v>
      </c>
      <c r="E5047">
        <v>455.6</v>
      </c>
      <c r="F5047" s="4">
        <v>376.64688100000001</v>
      </c>
      <c r="G5047" s="2">
        <f t="shared" si="472"/>
        <v>-5.531167690956984E-2</v>
      </c>
      <c r="H5047" s="3">
        <f t="shared" si="477"/>
        <v>-8.5576890785403981E-2</v>
      </c>
      <c r="I5047" s="2">
        <f t="shared" si="473"/>
        <v>-5.7726075504828778E-2</v>
      </c>
      <c r="J5047" s="3">
        <f t="shared" si="474"/>
        <v>-8.6287312173441322E-2</v>
      </c>
      <c r="K5047" s="2">
        <f t="shared" si="475"/>
        <v>-6.2774363476734041E-2</v>
      </c>
      <c r="L5047" s="3">
        <f t="shared" si="476"/>
        <v>-0.10444471462382821</v>
      </c>
    </row>
    <row r="5048" spans="1:12" hidden="1" x14ac:dyDescent="0.25">
      <c r="A5048" s="1">
        <v>44579</v>
      </c>
      <c r="B5048">
        <v>22.790001</v>
      </c>
      <c r="C5048" s="5">
        <v>25.12</v>
      </c>
      <c r="D5048" s="5">
        <v>1.1020000000000001</v>
      </c>
      <c r="E5048">
        <v>447.5</v>
      </c>
      <c r="F5048" s="4">
        <v>367.27056900000002</v>
      </c>
      <c r="G5048" s="2">
        <f t="shared" si="472"/>
        <v>-2.2793296089385406E-2</v>
      </c>
      <c r="H5048" s="3">
        <f t="shared" si="477"/>
        <v>-3.8914983138765957E-2</v>
      </c>
      <c r="I5048" s="2">
        <f t="shared" si="473"/>
        <v>-4.5586592178770924E-2</v>
      </c>
      <c r="J5048" s="3">
        <f t="shared" si="474"/>
        <v>-7.6346008547175548E-2</v>
      </c>
      <c r="K5048" s="2">
        <f t="shared" si="475"/>
        <v>-3.3743016759776534E-2</v>
      </c>
      <c r="L5048" s="3">
        <f t="shared" si="476"/>
        <v>-7.0462700211625262E-2</v>
      </c>
    </row>
    <row r="5049" spans="1:12" hidden="1" x14ac:dyDescent="0.25">
      <c r="A5049" s="1">
        <v>44580</v>
      </c>
      <c r="B5049">
        <v>23.85</v>
      </c>
      <c r="C5049" s="5">
        <v>25.81</v>
      </c>
      <c r="D5049" s="5">
        <v>1.0820000000000001</v>
      </c>
      <c r="E5049">
        <v>442.8</v>
      </c>
      <c r="F5049" s="4">
        <v>363.23663299999998</v>
      </c>
      <c r="G5049" s="2">
        <f t="shared" si="472"/>
        <v>-1.129177958446248E-2</v>
      </c>
      <c r="H5049" s="3">
        <f t="shared" si="477"/>
        <v>-2.8487283660070695E-2</v>
      </c>
      <c r="I5049" s="2">
        <f t="shared" si="473"/>
        <v>-4.3134598012646852E-2</v>
      </c>
      <c r="J5049" s="3">
        <f t="shared" si="474"/>
        <v>-7.9622428941521495E-2</v>
      </c>
      <c r="K5049" s="2">
        <f t="shared" si="475"/>
        <v>-1.287262872628725E-2</v>
      </c>
      <c r="L5049" s="3">
        <f t="shared" si="476"/>
        <v>-4.0902705427290909E-2</v>
      </c>
    </row>
    <row r="5050" spans="1:12" hidden="1" x14ac:dyDescent="0.25">
      <c r="A5050" s="1">
        <v>44581</v>
      </c>
      <c r="B5050">
        <v>25.59</v>
      </c>
      <c r="C5050" s="5">
        <v>27.25</v>
      </c>
      <c r="D5050" s="5">
        <v>1.0649999999999999</v>
      </c>
      <c r="E5050">
        <v>437.9</v>
      </c>
      <c r="F5050" s="4">
        <v>358.51873799999998</v>
      </c>
      <c r="G5050" s="2">
        <f t="shared" ref="G5050:G5113" si="478">E5070/E5050-1</f>
        <v>-2.1694450787851149E-2</v>
      </c>
      <c r="H5050" s="3">
        <f t="shared" si="477"/>
        <v>-4.4979623910201272E-2</v>
      </c>
      <c r="I5050" s="2">
        <f t="shared" ref="I5050:I5113" si="479">E5081/E5050-1</f>
        <v>-6.09728248458552E-2</v>
      </c>
      <c r="J5050" s="3">
        <f t="shared" ref="J5050:J5113" si="480">F5081/F5050-1</f>
        <v>-0.10190201829841306</v>
      </c>
      <c r="K5050" s="2">
        <f t="shared" ref="K5050:K5113" si="481">E5091/E5050-1</f>
        <v>-2.055263758849013E-3</v>
      </c>
      <c r="L5050" s="3">
        <f t="shared" ref="L5050:L5113" si="482">F5091/F5050-1</f>
        <v>-3.0983128139874139E-2</v>
      </c>
    </row>
    <row r="5051" spans="1:12" hidden="1" x14ac:dyDescent="0.25">
      <c r="A5051" s="1">
        <v>44582</v>
      </c>
      <c r="B5051">
        <v>28.85</v>
      </c>
      <c r="C5051" s="5">
        <v>29.95</v>
      </c>
      <c r="D5051" s="5">
        <v>1.038</v>
      </c>
      <c r="E5051">
        <v>429.3</v>
      </c>
      <c r="F5051" s="4">
        <v>348.57748400000003</v>
      </c>
      <c r="G5051" s="2">
        <f t="shared" si="478"/>
        <v>-8.3857442348008737E-3</v>
      </c>
      <c r="H5051" s="3">
        <f t="shared" si="477"/>
        <v>-2.8945770920763225E-2</v>
      </c>
      <c r="I5051" s="2">
        <f t="shared" si="479"/>
        <v>-4.9615653389238346E-2</v>
      </c>
      <c r="J5051" s="3">
        <f t="shared" si="480"/>
        <v>-8.0582290277819602E-2</v>
      </c>
      <c r="K5051" s="2">
        <f t="shared" si="481"/>
        <v>2.9815979501514045E-2</v>
      </c>
      <c r="L5051" s="3">
        <f t="shared" si="482"/>
        <v>1.6239709275083225E-2</v>
      </c>
    </row>
    <row r="5052" spans="1:12" hidden="1" x14ac:dyDescent="0.25">
      <c r="A5052" s="1">
        <v>44585</v>
      </c>
      <c r="B5052">
        <v>29.9</v>
      </c>
      <c r="C5052" s="5">
        <v>30.82</v>
      </c>
      <c r="D5052" s="5">
        <v>1.0309999999999999</v>
      </c>
      <c r="E5052">
        <v>431.2</v>
      </c>
      <c r="F5052" s="4">
        <v>350.17321800000002</v>
      </c>
      <c r="G5052" s="2">
        <f t="shared" si="478"/>
        <v>-2.3423005565862631E-2</v>
      </c>
      <c r="H5052" s="3">
        <f t="shared" si="477"/>
        <v>-4.3079528143697199E-2</v>
      </c>
      <c r="I5052" s="2">
        <f t="shared" si="479"/>
        <v>-2.8293135435992545E-2</v>
      </c>
      <c r="J5052" s="3">
        <f t="shared" si="480"/>
        <v>-5.1825633906702806E-2</v>
      </c>
      <c r="K5052" s="2">
        <f t="shared" si="481"/>
        <v>1.2059369202226389E-2</v>
      </c>
      <c r="L5052" s="3">
        <f t="shared" si="482"/>
        <v>-2.9296329566815826E-3</v>
      </c>
    </row>
    <row r="5053" spans="1:12" hidden="1" x14ac:dyDescent="0.25">
      <c r="A5053" s="1">
        <v>44586</v>
      </c>
      <c r="B5053">
        <v>31.16</v>
      </c>
      <c r="C5053" s="5">
        <v>31.76</v>
      </c>
      <c r="D5053" s="5">
        <v>1.0189999999999999</v>
      </c>
      <c r="E5053">
        <v>425.9</v>
      </c>
      <c r="F5053" s="4">
        <v>342.055725</v>
      </c>
      <c r="G5053" s="2">
        <f t="shared" si="478"/>
        <v>-2.8880018783751904E-2</v>
      </c>
      <c r="H5053" s="3">
        <f t="shared" si="477"/>
        <v>-4.5463694548600109E-2</v>
      </c>
      <c r="I5053" s="2">
        <f t="shared" si="479"/>
        <v>-2.0662127259920116E-2</v>
      </c>
      <c r="J5053" s="3">
        <f t="shared" si="480"/>
        <v>-4.0103199559077707E-2</v>
      </c>
      <c r="K5053" s="2">
        <f t="shared" si="481"/>
        <v>4.0150270016435785E-2</v>
      </c>
      <c r="L5053" s="3">
        <f t="shared" si="482"/>
        <v>4.341988428932142E-2</v>
      </c>
    </row>
    <row r="5054" spans="1:12" hidden="1" x14ac:dyDescent="0.25">
      <c r="A5054" s="1">
        <v>44587</v>
      </c>
      <c r="B5054">
        <v>31.959999</v>
      </c>
      <c r="C5054" s="5">
        <v>31.95</v>
      </c>
      <c r="D5054" s="5">
        <v>1</v>
      </c>
      <c r="E5054">
        <v>424.8</v>
      </c>
      <c r="F5054" s="4">
        <v>341.52050800000001</v>
      </c>
      <c r="G5054" s="2">
        <f t="shared" si="478"/>
        <v>-1.1534839924670526E-2</v>
      </c>
      <c r="H5054" s="3">
        <f t="shared" si="477"/>
        <v>-1.1840914104051525E-2</v>
      </c>
      <c r="I5054" s="2">
        <f t="shared" si="479"/>
        <v>-3.0602636534839966E-2</v>
      </c>
      <c r="J5054" s="3">
        <f t="shared" si="480"/>
        <v>-5.853661648922126E-2</v>
      </c>
      <c r="K5054" s="2">
        <f t="shared" si="481"/>
        <v>4.7787193973634734E-2</v>
      </c>
      <c r="L5054" s="3">
        <f t="shared" si="482"/>
        <v>4.4183402303910935E-2</v>
      </c>
    </row>
    <row r="5055" spans="1:12" hidden="1" x14ac:dyDescent="0.25">
      <c r="A5055" s="1">
        <v>44588</v>
      </c>
      <c r="B5055">
        <v>30.49</v>
      </c>
      <c r="C5055" s="5">
        <v>30.87</v>
      </c>
      <c r="D5055" s="5">
        <v>1.012</v>
      </c>
      <c r="E5055">
        <v>422.7</v>
      </c>
      <c r="F5055" s="4">
        <v>338.08120700000001</v>
      </c>
      <c r="G5055" s="2">
        <f t="shared" si="478"/>
        <v>1.5140761769576683E-2</v>
      </c>
      <c r="H5055" s="3">
        <f t="shared" si="477"/>
        <v>1.36908881776443E-2</v>
      </c>
      <c r="I5055" s="2">
        <f t="shared" si="479"/>
        <v>-3.2883841968298966E-2</v>
      </c>
      <c r="J5055" s="3">
        <f t="shared" si="480"/>
        <v>-6.7223644880089473E-2</v>
      </c>
      <c r="K5055" s="2">
        <f t="shared" si="481"/>
        <v>6.0563047078306287E-2</v>
      </c>
      <c r="L5055" s="3">
        <f t="shared" si="482"/>
        <v>7.1126248670781544E-2</v>
      </c>
    </row>
    <row r="5056" spans="1:12" hidden="1" x14ac:dyDescent="0.25">
      <c r="A5056" s="1">
        <v>44589</v>
      </c>
      <c r="B5056">
        <v>27.66</v>
      </c>
      <c r="C5056" s="5">
        <v>28.82</v>
      </c>
      <c r="D5056" s="5">
        <v>1.042</v>
      </c>
      <c r="E5056">
        <v>433.2</v>
      </c>
      <c r="F5056" s="4">
        <v>348.68652300000002</v>
      </c>
      <c r="G5056" s="2">
        <f t="shared" si="478"/>
        <v>-1.2003693444136654E-2</v>
      </c>
      <c r="H5056" s="3">
        <f t="shared" si="477"/>
        <v>-1.4212619855112796E-2</v>
      </c>
      <c r="I5056" s="2">
        <f t="shared" si="479"/>
        <v>-3.5549399815327787E-2</v>
      </c>
      <c r="J5056" s="3">
        <f t="shared" si="480"/>
        <v>-6.7225724121261932E-2</v>
      </c>
      <c r="K5056" s="2">
        <f t="shared" si="481"/>
        <v>4.7783933518005473E-2</v>
      </c>
      <c r="L5056" s="3">
        <f t="shared" si="482"/>
        <v>5.642093026922046E-2</v>
      </c>
    </row>
    <row r="5057" spans="1:12" hidden="1" x14ac:dyDescent="0.25">
      <c r="A5057" s="1">
        <v>44592</v>
      </c>
      <c r="B5057">
        <v>24.83</v>
      </c>
      <c r="C5057" s="5">
        <v>26.85</v>
      </c>
      <c r="D5057" s="5">
        <v>1.081</v>
      </c>
      <c r="E5057">
        <v>441</v>
      </c>
      <c r="F5057" s="4">
        <v>359.83694500000001</v>
      </c>
      <c r="G5057" s="2">
        <f t="shared" si="478"/>
        <v>-4.4217687074829981E-2</v>
      </c>
      <c r="H5057" s="3">
        <f t="shared" si="477"/>
        <v>-5.9385792084245326E-2</v>
      </c>
      <c r="I5057" s="2">
        <f t="shared" si="479"/>
        <v>-3.1746031746031744E-2</v>
      </c>
      <c r="J5057" s="3">
        <f t="shared" si="480"/>
        <v>-6.260846839948575E-2</v>
      </c>
      <c r="K5057" s="2">
        <f t="shared" si="481"/>
        <v>2.2902494331065837E-2</v>
      </c>
      <c r="L5057" s="3">
        <f t="shared" si="482"/>
        <v>1.2378025830560579E-2</v>
      </c>
    </row>
    <row r="5058" spans="1:12" hidden="1" x14ac:dyDescent="0.25">
      <c r="A5058" s="1">
        <v>44593</v>
      </c>
      <c r="B5058">
        <v>21.959999</v>
      </c>
      <c r="C5058" s="5">
        <v>24.76</v>
      </c>
      <c r="D5058" s="5">
        <v>1.1279999999999999</v>
      </c>
      <c r="E5058">
        <v>444</v>
      </c>
      <c r="F5058" s="4">
        <v>362.28509500000001</v>
      </c>
      <c r="G5058" s="2">
        <f t="shared" si="478"/>
        <v>-3.3108108108108047E-2</v>
      </c>
      <c r="H5058" s="3">
        <f t="shared" si="477"/>
        <v>-5.0065711370212429E-2</v>
      </c>
      <c r="I5058" s="2">
        <f t="shared" si="479"/>
        <v>-2.6126126126126192E-2</v>
      </c>
      <c r="J5058" s="3">
        <f t="shared" si="480"/>
        <v>-5.7671160885048423E-2</v>
      </c>
      <c r="K5058" s="2">
        <f t="shared" si="481"/>
        <v>2.2522522522527844E-4</v>
      </c>
      <c r="L5058" s="3">
        <f t="shared" si="482"/>
        <v>-6.9265035593031321E-3</v>
      </c>
    </row>
    <row r="5059" spans="1:12" hidden="1" x14ac:dyDescent="0.25">
      <c r="A5059" s="1">
        <v>44594</v>
      </c>
      <c r="B5059">
        <v>22.09</v>
      </c>
      <c r="C5059" s="5">
        <v>25.14</v>
      </c>
      <c r="D5059" s="5">
        <v>1.1379999999999999</v>
      </c>
      <c r="E5059">
        <v>448.3</v>
      </c>
      <c r="F5059" s="4">
        <v>365.22876000000002</v>
      </c>
      <c r="G5059" s="2">
        <f t="shared" si="478"/>
        <v>-4.7289761320544299E-2</v>
      </c>
      <c r="H5059" s="3">
        <f t="shared" ref="H5059:H5122" si="483">F5079/F5059-1</f>
        <v>-7.1182326933946882E-2</v>
      </c>
      <c r="I5059" s="2">
        <f t="shared" si="479"/>
        <v>-2.4983270131608282E-2</v>
      </c>
      <c r="J5059" s="3">
        <f t="shared" si="480"/>
        <v>-4.6134066769550119E-2</v>
      </c>
      <c r="K5059" s="2">
        <f t="shared" si="481"/>
        <v>-6.4688824447914905E-3</v>
      </c>
      <c r="L5059" s="3">
        <f t="shared" si="482"/>
        <v>-1.6805322231469355E-2</v>
      </c>
    </row>
    <row r="5060" spans="1:12" hidden="1" x14ac:dyDescent="0.25">
      <c r="A5060" s="1">
        <v>44595</v>
      </c>
      <c r="B5060">
        <v>24.35</v>
      </c>
      <c r="C5060" s="5">
        <v>26.67</v>
      </c>
      <c r="D5060" s="5">
        <v>1.095</v>
      </c>
      <c r="E5060">
        <v>437.8</v>
      </c>
      <c r="F5060" s="4">
        <v>350.421021</v>
      </c>
      <c r="G5060" s="2">
        <f t="shared" si="478"/>
        <v>-3.220648698035633E-2</v>
      </c>
      <c r="H5060" s="3">
        <f t="shared" si="483"/>
        <v>-4.5962342538805712E-2</v>
      </c>
      <c r="I5060" s="2">
        <f t="shared" si="479"/>
        <v>-1.8273184102329809E-3</v>
      </c>
      <c r="J5060" s="3">
        <f t="shared" si="480"/>
        <v>-8.5905662605783029E-3</v>
      </c>
      <c r="K5060" s="2">
        <f t="shared" si="481"/>
        <v>2.603928734581995E-2</v>
      </c>
      <c r="L5060" s="3">
        <f t="shared" si="482"/>
        <v>4.5839544540337229E-2</v>
      </c>
    </row>
    <row r="5061" spans="1:12" hidden="1" x14ac:dyDescent="0.25">
      <c r="A5061" s="1">
        <v>44596</v>
      </c>
      <c r="B5061">
        <v>23.219999000000001</v>
      </c>
      <c r="C5061" s="5">
        <v>26.25</v>
      </c>
      <c r="D5061" s="5">
        <v>1.1299999999999999</v>
      </c>
      <c r="E5061">
        <v>439.9</v>
      </c>
      <c r="F5061" s="4">
        <v>354.84161399999999</v>
      </c>
      <c r="G5061" s="2">
        <f t="shared" si="478"/>
        <v>-6.5242100477381215E-2</v>
      </c>
      <c r="H5061" s="3">
        <f t="shared" si="483"/>
        <v>-9.2595281116041761E-2</v>
      </c>
      <c r="I5061" s="2">
        <f t="shared" si="479"/>
        <v>5.0011366219595565E-3</v>
      </c>
      <c r="J5061" s="3">
        <f t="shared" si="480"/>
        <v>-1.700288174204978E-3</v>
      </c>
      <c r="K5061" s="2">
        <f t="shared" si="481"/>
        <v>8.1836781086610522E-3</v>
      </c>
      <c r="L5061" s="3">
        <f t="shared" si="482"/>
        <v>9.8779169683294032E-3</v>
      </c>
    </row>
    <row r="5062" spans="1:12" hidden="1" x14ac:dyDescent="0.25">
      <c r="A5062" s="1">
        <v>44599</v>
      </c>
      <c r="B5062">
        <v>22.860001</v>
      </c>
      <c r="C5062" s="5">
        <v>25.69</v>
      </c>
      <c r="D5062" s="5">
        <v>1.1240000000000001</v>
      </c>
      <c r="E5062">
        <v>438.4</v>
      </c>
      <c r="F5062" s="4">
        <v>351.98706099999998</v>
      </c>
      <c r="G5062" s="2">
        <f t="shared" si="478"/>
        <v>-6.9343065693430628E-2</v>
      </c>
      <c r="H5062" s="3">
        <f t="shared" si="483"/>
        <v>-8.9488371846713877E-2</v>
      </c>
      <c r="I5062" s="2">
        <f t="shared" si="479"/>
        <v>-4.5620437956204185E-3</v>
      </c>
      <c r="J5062" s="3">
        <f t="shared" si="480"/>
        <v>-8.0676886017693183E-3</v>
      </c>
      <c r="K5062" s="2">
        <f t="shared" si="481"/>
        <v>1.5967153284672797E-3</v>
      </c>
      <c r="L5062" s="3">
        <f t="shared" si="482"/>
        <v>-4.0359267637966045E-3</v>
      </c>
    </row>
    <row r="5063" spans="1:12" hidden="1" x14ac:dyDescent="0.25">
      <c r="A5063" s="1">
        <v>44600</v>
      </c>
      <c r="B5063">
        <v>21.440000999999999</v>
      </c>
      <c r="C5063" s="5">
        <v>24.54</v>
      </c>
      <c r="D5063" s="5">
        <v>1.145</v>
      </c>
      <c r="E5063">
        <v>442.1</v>
      </c>
      <c r="F5063" s="4">
        <v>355.94174199999998</v>
      </c>
      <c r="G5063" s="2">
        <f t="shared" si="478"/>
        <v>-5.2250622031214666E-2</v>
      </c>
      <c r="H5063" s="3">
        <f t="shared" si="483"/>
        <v>-6.7192099655454252E-2</v>
      </c>
      <c r="I5063" s="2">
        <f t="shared" si="479"/>
        <v>2.0357385206966061E-3</v>
      </c>
      <c r="J5063" s="3">
        <f t="shared" si="480"/>
        <v>2.7139356979379858E-3</v>
      </c>
      <c r="K5063" s="2">
        <f t="shared" si="481"/>
        <v>-1.8095453517303905E-3</v>
      </c>
      <c r="L5063" s="3">
        <f t="shared" si="482"/>
        <v>-1.2759551533576441E-2</v>
      </c>
    </row>
    <row r="5064" spans="1:12" x14ac:dyDescent="0.25">
      <c r="A5064" s="1">
        <v>44601</v>
      </c>
      <c r="B5064">
        <v>19.959999</v>
      </c>
      <c r="C5064" s="5">
        <v>23.49</v>
      </c>
      <c r="D5064" s="6">
        <v>1.177</v>
      </c>
      <c r="E5064">
        <v>448.5</v>
      </c>
      <c r="F5064" s="4">
        <v>363.48440599999998</v>
      </c>
      <c r="G5064" s="2">
        <f t="shared" si="478"/>
        <v>-7.001114827201782E-2</v>
      </c>
      <c r="H5064" s="3">
        <f t="shared" si="483"/>
        <v>-9.6692483693509579E-2</v>
      </c>
      <c r="I5064" s="2">
        <f t="shared" si="479"/>
        <v>-7.5808249721293075E-3</v>
      </c>
      <c r="J5064" s="3">
        <f t="shared" si="480"/>
        <v>-1.8912393177054065E-2</v>
      </c>
      <c r="K5064" s="2">
        <f t="shared" si="481"/>
        <v>-1.8729096989966498E-2</v>
      </c>
      <c r="L5064" s="3">
        <f t="shared" si="482"/>
        <v>-4.6760226076933753E-2</v>
      </c>
    </row>
    <row r="5065" spans="1:12" hidden="1" x14ac:dyDescent="0.25">
      <c r="A5065" s="1">
        <v>44602</v>
      </c>
      <c r="B5065">
        <v>23.91</v>
      </c>
      <c r="C5065" s="5">
        <v>26.07</v>
      </c>
      <c r="D5065" s="5">
        <v>1.0900000000000001</v>
      </c>
      <c r="E5065">
        <v>440.5</v>
      </c>
      <c r="F5065" s="4">
        <v>355.257813</v>
      </c>
      <c r="G5065" s="2">
        <f t="shared" si="478"/>
        <v>-6.5153234960272366E-2</v>
      </c>
      <c r="H5065" s="3">
        <f t="shared" si="483"/>
        <v>-9.4941641719784031E-2</v>
      </c>
      <c r="I5065" s="2">
        <f t="shared" si="479"/>
        <v>1.770715096481279E-2</v>
      </c>
      <c r="J5065" s="3">
        <f t="shared" si="480"/>
        <v>1.9337623969440942E-2</v>
      </c>
      <c r="K5065" s="2">
        <f t="shared" si="481"/>
        <v>-1.7934165720771778E-2</v>
      </c>
      <c r="L5065" s="3">
        <f t="shared" si="482"/>
        <v>-4.7759799726065366E-2</v>
      </c>
    </row>
    <row r="5066" spans="1:12" hidden="1" x14ac:dyDescent="0.25">
      <c r="A5066" s="1">
        <v>44603</v>
      </c>
      <c r="B5066">
        <v>27.360001</v>
      </c>
      <c r="C5066" s="5">
        <v>28.83</v>
      </c>
      <c r="D5066" s="5">
        <v>1.054</v>
      </c>
      <c r="E5066">
        <v>431.8</v>
      </c>
      <c r="F5066" s="4">
        <v>343.98846400000002</v>
      </c>
      <c r="G5066" s="2">
        <f t="shared" si="478"/>
        <v>-5.3265400648448313E-2</v>
      </c>
      <c r="H5066" s="3">
        <f t="shared" si="483"/>
        <v>-8.3242058954628328E-2</v>
      </c>
      <c r="I5066" s="2">
        <f t="shared" si="479"/>
        <v>5.1181102362204633E-2</v>
      </c>
      <c r="J5066" s="3">
        <f t="shared" si="480"/>
        <v>7.0849111381828145E-2</v>
      </c>
      <c r="K5066" s="2">
        <f t="shared" si="481"/>
        <v>-1.8527095877721722E-3</v>
      </c>
      <c r="L5066" s="3">
        <f t="shared" si="482"/>
        <v>-2.0717781977712013E-2</v>
      </c>
    </row>
    <row r="5067" spans="1:12" hidden="1" x14ac:dyDescent="0.25">
      <c r="A5067" s="1">
        <v>44606</v>
      </c>
      <c r="B5067">
        <v>28.33</v>
      </c>
      <c r="C5067" s="5">
        <v>29.44</v>
      </c>
      <c r="D5067" s="5">
        <v>1.0389999999999999</v>
      </c>
      <c r="E5067">
        <v>430.4</v>
      </c>
      <c r="F5067" s="4">
        <v>344.41461199999998</v>
      </c>
      <c r="G5067" s="2">
        <f t="shared" si="478"/>
        <v>-2.927509293680286E-2</v>
      </c>
      <c r="H5067" s="3">
        <f t="shared" si="483"/>
        <v>-5.5656154913659717E-2</v>
      </c>
      <c r="I5067" s="2">
        <f t="shared" si="479"/>
        <v>4.8094795539033619E-2</v>
      </c>
      <c r="J5067" s="3">
        <f t="shared" si="480"/>
        <v>5.7710687373508041E-2</v>
      </c>
      <c r="K5067" s="2">
        <f t="shared" si="481"/>
        <v>1.2778810408921926E-2</v>
      </c>
      <c r="L5067" s="3">
        <f t="shared" si="482"/>
        <v>-2.0482435280649858E-3</v>
      </c>
    </row>
    <row r="5068" spans="1:12" hidden="1" x14ac:dyDescent="0.25">
      <c r="A5068" s="1">
        <v>44607</v>
      </c>
      <c r="B5068">
        <v>25.700001</v>
      </c>
      <c r="C5068" s="5">
        <v>27.28</v>
      </c>
      <c r="D5068" s="5">
        <v>1.0609999999999999</v>
      </c>
      <c r="E5068">
        <v>437.3</v>
      </c>
      <c r="F5068" s="4">
        <v>352.97824100000003</v>
      </c>
      <c r="G5068" s="2">
        <f t="shared" si="478"/>
        <v>-2.355362451406362E-2</v>
      </c>
      <c r="H5068" s="3">
        <f t="shared" si="483"/>
        <v>-4.4394056573022644E-2</v>
      </c>
      <c r="I5068" s="2">
        <f t="shared" si="479"/>
        <v>1.5549965698605117E-2</v>
      </c>
      <c r="J5068" s="3">
        <f t="shared" si="480"/>
        <v>1.9257518482562741E-2</v>
      </c>
      <c r="K5068" s="2">
        <f t="shared" si="481"/>
        <v>-1.5549965698605117E-2</v>
      </c>
      <c r="L5068" s="3">
        <f t="shared" si="482"/>
        <v>-4.8526200797742614E-2</v>
      </c>
    </row>
    <row r="5069" spans="1:12" hidden="1" x14ac:dyDescent="0.25">
      <c r="A5069" s="1">
        <v>44608</v>
      </c>
      <c r="B5069">
        <v>24.290001</v>
      </c>
      <c r="C5069" s="5">
        <v>26.26</v>
      </c>
      <c r="D5069" s="5">
        <v>1.081</v>
      </c>
      <c r="E5069">
        <v>437.8</v>
      </c>
      <c r="F5069" s="4">
        <v>352.88900799999999</v>
      </c>
      <c r="G5069" s="2">
        <f t="shared" si="478"/>
        <v>-1.233439926907276E-2</v>
      </c>
      <c r="H5069" s="3">
        <f t="shared" si="483"/>
        <v>-3.258054158490542E-2</v>
      </c>
      <c r="I5069" s="2">
        <f t="shared" si="479"/>
        <v>1.7359524897213152E-2</v>
      </c>
      <c r="J5069" s="3">
        <f t="shared" si="480"/>
        <v>1.7574831914288547E-2</v>
      </c>
      <c r="K5069" s="2">
        <f t="shared" si="481"/>
        <v>-1.6217450890817831E-2</v>
      </c>
      <c r="L5069" s="3">
        <f t="shared" si="482"/>
        <v>-4.7554425384652377E-2</v>
      </c>
    </row>
    <row r="5070" spans="1:12" hidden="1" x14ac:dyDescent="0.25">
      <c r="A5070" s="1">
        <v>44609</v>
      </c>
      <c r="B5070">
        <v>28.110001</v>
      </c>
      <c r="C5070" s="5">
        <v>29.32</v>
      </c>
      <c r="D5070" s="5">
        <v>1.0429999999999999</v>
      </c>
      <c r="E5070">
        <v>428.4</v>
      </c>
      <c r="F5070" s="4">
        <v>342.39269999999999</v>
      </c>
      <c r="G5070" s="2">
        <f t="shared" si="478"/>
        <v>2.030812324929987E-2</v>
      </c>
      <c r="H5070" s="3">
        <f t="shared" si="483"/>
        <v>1.7484519967861489E-2</v>
      </c>
      <c r="I5070" s="2">
        <f t="shared" si="479"/>
        <v>4.8552754435107426E-2</v>
      </c>
      <c r="J5070" s="3">
        <f t="shared" si="480"/>
        <v>7.0362075476492203E-2</v>
      </c>
      <c r="K5070" s="2">
        <f t="shared" si="481"/>
        <v>2.1475256769374562E-2</v>
      </c>
      <c r="L5070" s="3">
        <f t="shared" si="482"/>
        <v>3.5840220892560115E-3</v>
      </c>
    </row>
    <row r="5071" spans="1:12" hidden="1" x14ac:dyDescent="0.25">
      <c r="A5071" s="1">
        <v>44610</v>
      </c>
      <c r="B5071">
        <v>27.75</v>
      </c>
      <c r="C5071" s="5">
        <v>29.22</v>
      </c>
      <c r="D5071" s="5">
        <v>1.0529999999999999</v>
      </c>
      <c r="E5071">
        <v>425.7</v>
      </c>
      <c r="F5071" s="4">
        <v>338.48764</v>
      </c>
      <c r="G5071" s="2">
        <f t="shared" si="478"/>
        <v>2.654451491660792E-2</v>
      </c>
      <c r="H5071" s="3">
        <f t="shared" si="483"/>
        <v>2.6361571134473349E-2</v>
      </c>
      <c r="I5071" s="2">
        <f t="shared" si="479"/>
        <v>4.181348367394877E-2</v>
      </c>
      <c r="J5071" s="3">
        <f t="shared" si="480"/>
        <v>5.867000047623594E-2</v>
      </c>
      <c r="K5071" s="2">
        <f t="shared" si="481"/>
        <v>2.7249236551562195E-2</v>
      </c>
      <c r="L5071" s="3">
        <f t="shared" si="482"/>
        <v>3.564886446076887E-4</v>
      </c>
    </row>
    <row r="5072" spans="1:12" hidden="1" x14ac:dyDescent="0.25">
      <c r="A5072" s="1">
        <v>44614</v>
      </c>
      <c r="B5072">
        <v>28.809999000000001</v>
      </c>
      <c r="C5072" s="5">
        <v>29.11</v>
      </c>
      <c r="D5072" s="5">
        <v>1.01</v>
      </c>
      <c r="E5072">
        <v>421.1</v>
      </c>
      <c r="F5072" s="4">
        <v>335.08792099999999</v>
      </c>
      <c r="G5072" s="2">
        <f t="shared" si="478"/>
        <v>4.9869389693659505E-2</v>
      </c>
      <c r="H5072" s="3">
        <f t="shared" si="483"/>
        <v>5.7150254604372952E-2</v>
      </c>
      <c r="I5072" s="2">
        <f t="shared" si="479"/>
        <v>4.2745191165993734E-2</v>
      </c>
      <c r="J5072" s="3">
        <f t="shared" si="480"/>
        <v>4.6192491671461999E-2</v>
      </c>
      <c r="K5072" s="2">
        <f t="shared" si="481"/>
        <v>2.3034908572785451E-2</v>
      </c>
      <c r="L5072" s="3">
        <f t="shared" si="482"/>
        <v>-1.0402487769769486E-2</v>
      </c>
    </row>
    <row r="5073" spans="1:12" hidden="1" x14ac:dyDescent="0.25">
      <c r="A5073" s="1">
        <v>44615</v>
      </c>
      <c r="B5073">
        <v>31.02</v>
      </c>
      <c r="C5073" s="5">
        <v>30.88</v>
      </c>
      <c r="D5073" s="5">
        <v>0.995</v>
      </c>
      <c r="E5073">
        <v>413.6</v>
      </c>
      <c r="F5073" s="4">
        <v>326.50460800000002</v>
      </c>
      <c r="G5073" s="2">
        <f t="shared" si="478"/>
        <v>5.5125725338491138E-2</v>
      </c>
      <c r="H5073" s="3">
        <f t="shared" si="483"/>
        <v>6.9348886494122519E-2</v>
      </c>
      <c r="I5073" s="2">
        <f t="shared" si="479"/>
        <v>6.6972920696324989E-2</v>
      </c>
      <c r="J5073" s="3">
        <f t="shared" si="480"/>
        <v>7.6248470588200501E-2</v>
      </c>
      <c r="K5073" s="2">
        <f t="shared" si="481"/>
        <v>1.2814313346228179E-2</v>
      </c>
      <c r="L5073" s="3">
        <f t="shared" si="482"/>
        <v>-1.0982154346807937E-2</v>
      </c>
    </row>
    <row r="5074" spans="1:12" hidden="1" x14ac:dyDescent="0.25">
      <c r="A5074" s="1">
        <v>44616</v>
      </c>
      <c r="B5074">
        <v>30.32</v>
      </c>
      <c r="C5074" s="5">
        <v>30.05</v>
      </c>
      <c r="D5074" s="5">
        <v>0.99099999999999999</v>
      </c>
      <c r="E5074">
        <v>419.9</v>
      </c>
      <c r="F5074" s="4">
        <v>337.47659299999998</v>
      </c>
      <c r="G5074" s="2">
        <f t="shared" si="478"/>
        <v>5.5013098356751611E-2</v>
      </c>
      <c r="H5074" s="3">
        <f t="shared" si="483"/>
        <v>5.7577776957111748E-2</v>
      </c>
      <c r="I5074" s="2">
        <f t="shared" si="479"/>
        <v>4.8106692069540546E-2</v>
      </c>
      <c r="J5074" s="3">
        <f t="shared" si="480"/>
        <v>2.6701703723789993E-2</v>
      </c>
      <c r="K5074" s="2">
        <f t="shared" si="481"/>
        <v>3.5722791140748722E-3</v>
      </c>
      <c r="L5074" s="3">
        <f t="shared" si="482"/>
        <v>-3.0845327397269195E-2</v>
      </c>
    </row>
    <row r="5075" spans="1:12" hidden="1" x14ac:dyDescent="0.25">
      <c r="A5075" s="1">
        <v>44617</v>
      </c>
      <c r="B5075">
        <v>27.59</v>
      </c>
      <c r="C5075" s="5">
        <v>28.04</v>
      </c>
      <c r="D5075" s="5">
        <v>1.016</v>
      </c>
      <c r="E5075">
        <v>429.1</v>
      </c>
      <c r="F5075" s="4">
        <v>342.70983899999999</v>
      </c>
      <c r="G5075" s="2">
        <f t="shared" si="478"/>
        <v>3.7287345607084577E-2</v>
      </c>
      <c r="H5075" s="3">
        <f t="shared" si="483"/>
        <v>4.0559696332500117E-2</v>
      </c>
      <c r="I5075" s="2">
        <f t="shared" si="479"/>
        <v>8.1566068515497303E-3</v>
      </c>
      <c r="J5075" s="3">
        <f t="shared" si="480"/>
        <v>-1.2894488272920501E-2</v>
      </c>
      <c r="K5075" s="2">
        <f t="shared" si="481"/>
        <v>-4.6376136098811527E-2</v>
      </c>
      <c r="L5075" s="3">
        <f t="shared" si="482"/>
        <v>-8.1666596096763855E-2</v>
      </c>
    </row>
    <row r="5076" spans="1:12" hidden="1" x14ac:dyDescent="0.25">
      <c r="A5076" s="1">
        <v>44620</v>
      </c>
      <c r="B5076">
        <v>30.15</v>
      </c>
      <c r="C5076" s="5">
        <v>29.65</v>
      </c>
      <c r="D5076" s="5">
        <v>0.98299999999999998</v>
      </c>
      <c r="E5076">
        <v>428</v>
      </c>
      <c r="F5076" s="4">
        <v>343.730774</v>
      </c>
      <c r="G5076" s="2">
        <f t="shared" si="478"/>
        <v>4.7429906542056033E-2</v>
      </c>
      <c r="H5076" s="3">
        <f t="shared" si="483"/>
        <v>5.3521192722767452E-2</v>
      </c>
      <c r="I5076" s="2">
        <f t="shared" si="479"/>
        <v>7.0093457943924964E-3</v>
      </c>
      <c r="J5076" s="3">
        <f t="shared" si="480"/>
        <v>-1.9983628233415041E-2</v>
      </c>
      <c r="K5076" s="2">
        <f t="shared" si="481"/>
        <v>-4.1355140186915884E-2</v>
      </c>
      <c r="L5076" s="3">
        <f t="shared" si="482"/>
        <v>-8.5491286270457767E-2</v>
      </c>
    </row>
    <row r="5077" spans="1:12" hidden="1" x14ac:dyDescent="0.25">
      <c r="A5077" s="1">
        <v>44621</v>
      </c>
      <c r="B5077">
        <v>33.32</v>
      </c>
      <c r="C5077" s="5">
        <v>32.590000000000003</v>
      </c>
      <c r="D5077" s="5">
        <v>0.97799999999999998</v>
      </c>
      <c r="E5077">
        <v>421.5</v>
      </c>
      <c r="F5077" s="4">
        <v>338.46774299999998</v>
      </c>
      <c r="G5077" s="2">
        <f t="shared" si="478"/>
        <v>7.6868327402135117E-2</v>
      </c>
      <c r="H5077" s="3">
        <f t="shared" si="483"/>
        <v>8.8315647851854528E-2</v>
      </c>
      <c r="I5077" s="2">
        <f t="shared" si="479"/>
        <v>3.4163701067615682E-2</v>
      </c>
      <c r="J5077" s="3">
        <f t="shared" si="480"/>
        <v>1.5485741576265921E-2</v>
      </c>
      <c r="K5077" s="2">
        <f t="shared" si="481"/>
        <v>-1.8979833926453527E-3</v>
      </c>
      <c r="L5077" s="3">
        <f t="shared" si="482"/>
        <v>-3.828648451146488E-2</v>
      </c>
    </row>
    <row r="5078" spans="1:12" hidden="1" x14ac:dyDescent="0.25">
      <c r="A5078" s="1">
        <v>44622</v>
      </c>
      <c r="B5078">
        <v>30.74</v>
      </c>
      <c r="C5078" s="5">
        <v>30.97</v>
      </c>
      <c r="D5078" s="5">
        <v>1.0069999999999999</v>
      </c>
      <c r="E5078">
        <v>429.3</v>
      </c>
      <c r="F5078" s="4">
        <v>344.14703400000002</v>
      </c>
      <c r="G5078" s="2">
        <f t="shared" si="478"/>
        <v>5.0780340088516285E-2</v>
      </c>
      <c r="H5078" s="3">
        <f t="shared" si="483"/>
        <v>5.8533068746424277E-2</v>
      </c>
      <c r="I5078" s="2">
        <f t="shared" si="479"/>
        <v>2.7952480782669209E-3</v>
      </c>
      <c r="J5078" s="3">
        <f t="shared" si="480"/>
        <v>-2.4110293509023828E-2</v>
      </c>
      <c r="K5078" s="2">
        <f t="shared" si="481"/>
        <v>-5.6370836245050016E-2</v>
      </c>
      <c r="L5078" s="3">
        <f t="shared" si="482"/>
        <v>-9.6718811181153552E-2</v>
      </c>
    </row>
    <row r="5079" spans="1:12" hidden="1" x14ac:dyDescent="0.25">
      <c r="A5079" s="1">
        <v>44623</v>
      </c>
      <c r="B5079">
        <v>30.48</v>
      </c>
      <c r="C5079" s="5">
        <v>30.8</v>
      </c>
      <c r="D5079" s="5">
        <v>1.01</v>
      </c>
      <c r="E5079">
        <v>427.1</v>
      </c>
      <c r="F5079" s="4">
        <v>339.23092700000001</v>
      </c>
      <c r="G5079" s="2">
        <f t="shared" si="478"/>
        <v>3.9803324748302504E-2</v>
      </c>
      <c r="H5079" s="3">
        <f t="shared" si="483"/>
        <v>6.0562871379943539E-2</v>
      </c>
      <c r="I5079" s="2">
        <f t="shared" si="479"/>
        <v>8.4289393584640049E-3</v>
      </c>
      <c r="J5079" s="3">
        <f t="shared" si="480"/>
        <v>-9.2071587564892532E-3</v>
      </c>
      <c r="K5079" s="2">
        <f t="shared" si="481"/>
        <v>-4.5656754858346971E-2</v>
      </c>
      <c r="L5079" s="3">
        <f t="shared" si="482"/>
        <v>-6.8328855523246523E-2</v>
      </c>
    </row>
    <row r="5080" spans="1:12" hidden="1" x14ac:dyDescent="0.25">
      <c r="A5080" s="1">
        <v>44624</v>
      </c>
      <c r="B5080">
        <v>31.98</v>
      </c>
      <c r="C5080" s="5">
        <v>32.340000000000003</v>
      </c>
      <c r="D5080" s="5">
        <v>1.0109999999999999</v>
      </c>
      <c r="E5080">
        <v>423.7</v>
      </c>
      <c r="F5080" s="4">
        <v>334.31484999999998</v>
      </c>
      <c r="G5080" s="2">
        <f t="shared" si="478"/>
        <v>5.1215482652820388E-2</v>
      </c>
      <c r="H5080" s="3">
        <f t="shared" si="483"/>
        <v>7.4110147963813322E-2</v>
      </c>
      <c r="I5080" s="2">
        <f t="shared" si="479"/>
        <v>3.2806230823696048E-2</v>
      </c>
      <c r="J5080" s="3">
        <f t="shared" si="480"/>
        <v>2.7833023271326418E-2</v>
      </c>
      <c r="K5080" s="2">
        <f t="shared" si="481"/>
        <v>-3.3750295020061438E-2</v>
      </c>
      <c r="L5080" s="3">
        <f t="shared" si="482"/>
        <v>-5.3619368089691477E-2</v>
      </c>
    </row>
    <row r="5081" spans="1:12" hidden="1" x14ac:dyDescent="0.25">
      <c r="A5081" s="1">
        <v>44627</v>
      </c>
      <c r="B5081">
        <v>36.450001</v>
      </c>
      <c r="C5081" s="5">
        <v>35.74</v>
      </c>
      <c r="D5081" s="5">
        <v>0.98099999999999998</v>
      </c>
      <c r="E5081">
        <v>411.2</v>
      </c>
      <c r="F5081" s="4">
        <v>321.98495500000001</v>
      </c>
      <c r="G5081" s="2">
        <f t="shared" si="478"/>
        <v>9.2412451361867598E-2</v>
      </c>
      <c r="H5081" s="3">
        <f t="shared" si="483"/>
        <v>0.13820274925578424</v>
      </c>
      <c r="I5081" s="2">
        <f t="shared" si="479"/>
        <v>6.3472762645914393E-2</v>
      </c>
      <c r="J5081" s="3">
        <f t="shared" si="480"/>
        <v>5.1627729003673517E-2</v>
      </c>
      <c r="K5081" s="2">
        <f t="shared" si="481"/>
        <v>2.6021400778210024E-2</v>
      </c>
      <c r="L5081" s="3">
        <f t="shared" si="482"/>
        <v>1.5845144068920902E-2</v>
      </c>
    </row>
    <row r="5082" spans="1:12" hidden="1" x14ac:dyDescent="0.25">
      <c r="A5082" s="1">
        <v>44628</v>
      </c>
      <c r="B5082">
        <v>35.130001</v>
      </c>
      <c r="C5082" s="5">
        <v>35</v>
      </c>
      <c r="D5082" s="5">
        <v>0.996</v>
      </c>
      <c r="E5082">
        <v>408</v>
      </c>
      <c r="F5082" s="4">
        <v>320.48831200000001</v>
      </c>
      <c r="G5082" s="2">
        <f t="shared" si="478"/>
        <v>8.700980392156854E-2</v>
      </c>
      <c r="H5082" s="3">
        <f t="shared" si="483"/>
        <v>0.11812723454326779</v>
      </c>
      <c r="I5082" s="2">
        <f t="shared" si="479"/>
        <v>5.5882352941176494E-2</v>
      </c>
      <c r="J5082" s="3">
        <f t="shared" si="480"/>
        <v>3.4677898019569442E-2</v>
      </c>
      <c r="K5082" s="2">
        <f t="shared" si="481"/>
        <v>-2.6960784313726505E-3</v>
      </c>
      <c r="L5082" s="3">
        <f t="shared" si="482"/>
        <v>-3.0811881838611277E-2</v>
      </c>
    </row>
    <row r="5083" spans="1:12" hidden="1" x14ac:dyDescent="0.25">
      <c r="A5083" s="1">
        <v>44629</v>
      </c>
      <c r="B5083">
        <v>32.450001</v>
      </c>
      <c r="C5083" s="5">
        <v>33.06</v>
      </c>
      <c r="D5083" s="5">
        <v>1.0189999999999999</v>
      </c>
      <c r="E5083">
        <v>419</v>
      </c>
      <c r="F5083" s="4">
        <v>332.02526899999998</v>
      </c>
      <c r="G5083" s="2">
        <f t="shared" si="478"/>
        <v>4.7971360381861672E-2</v>
      </c>
      <c r="H5083" s="3">
        <f t="shared" si="483"/>
        <v>5.5842731656668088E-2</v>
      </c>
      <c r="I5083" s="2">
        <f t="shared" si="479"/>
        <v>-2.3866348448697838E-4</v>
      </c>
      <c r="J5083" s="3">
        <f t="shared" si="480"/>
        <v>-2.7426782989821152E-2</v>
      </c>
      <c r="K5083" s="2">
        <f t="shared" si="481"/>
        <v>-3.4606205250596656E-2</v>
      </c>
      <c r="L5083" s="3">
        <f t="shared" si="482"/>
        <v>-7.5696678375403947E-2</v>
      </c>
    </row>
    <row r="5084" spans="1:12" hidden="1" x14ac:dyDescent="0.25">
      <c r="A5084" s="1">
        <v>44630</v>
      </c>
      <c r="B5084">
        <v>30.23</v>
      </c>
      <c r="C5084" s="5">
        <v>31.52</v>
      </c>
      <c r="D5084" s="5">
        <v>1.0429999999999999</v>
      </c>
      <c r="E5084">
        <v>417.1</v>
      </c>
      <c r="F5084" s="4">
        <v>328.33819599999998</v>
      </c>
      <c r="G5084" s="2">
        <f t="shared" si="478"/>
        <v>5.8019659554063852E-2</v>
      </c>
      <c r="H5084" s="3">
        <f t="shared" si="483"/>
        <v>7.0238215598894316E-2</v>
      </c>
      <c r="I5084" s="2">
        <f t="shared" si="479"/>
        <v>1.0309278350515427E-2</v>
      </c>
      <c r="J5084" s="3">
        <f t="shared" si="480"/>
        <v>-3.8715538292107832E-3</v>
      </c>
      <c r="K5084" s="2">
        <f t="shared" si="481"/>
        <v>-6.1376168784464169E-2</v>
      </c>
      <c r="L5084" s="3">
        <f t="shared" si="482"/>
        <v>-0.10188850522891957</v>
      </c>
    </row>
    <row r="5085" spans="1:12" hidden="1" x14ac:dyDescent="0.25">
      <c r="A5085" s="1">
        <v>44631</v>
      </c>
      <c r="B5085">
        <v>30.75</v>
      </c>
      <c r="C5085" s="5">
        <v>32.340000000000003</v>
      </c>
      <c r="D5085" s="5">
        <v>1.052</v>
      </c>
      <c r="E5085">
        <v>411.8</v>
      </c>
      <c r="F5085" s="4">
        <v>321.52905299999998</v>
      </c>
      <c r="G5085" s="2">
        <f t="shared" si="478"/>
        <v>6.8722680913064549E-2</v>
      </c>
      <c r="H5085" s="3">
        <f t="shared" si="483"/>
        <v>7.7625146987883697E-2</v>
      </c>
      <c r="I5085" s="2">
        <f t="shared" si="479"/>
        <v>-6.3137445361827194E-3</v>
      </c>
      <c r="J5085" s="3">
        <f t="shared" si="480"/>
        <v>-2.117121279239409E-2</v>
      </c>
      <c r="K5085" s="2">
        <f t="shared" si="481"/>
        <v>-4.7110247693054941E-2</v>
      </c>
      <c r="L5085" s="3">
        <f t="shared" si="482"/>
        <v>-7.1726914830306132E-2</v>
      </c>
    </row>
    <row r="5086" spans="1:12" hidden="1" x14ac:dyDescent="0.25">
      <c r="A5086" s="1">
        <v>44634</v>
      </c>
      <c r="B5086">
        <v>31.77</v>
      </c>
      <c r="C5086" s="5">
        <v>33.32</v>
      </c>
      <c r="D5086" s="5">
        <v>1.0489999999999999</v>
      </c>
      <c r="E5086">
        <v>408.8</v>
      </c>
      <c r="F5086" s="4">
        <v>315.35415599999999</v>
      </c>
      <c r="G5086" s="2">
        <f t="shared" si="478"/>
        <v>5.8219178082191902E-2</v>
      </c>
      <c r="H5086" s="3">
        <f t="shared" si="483"/>
        <v>7.2732876873834673E-2</v>
      </c>
      <c r="I5086" s="2">
        <f t="shared" si="479"/>
        <v>3.6692759295497979E-3</v>
      </c>
      <c r="J5086" s="3">
        <f t="shared" si="480"/>
        <v>-3.2007442451463808E-3</v>
      </c>
      <c r="K5086" s="2">
        <f t="shared" si="481"/>
        <v>-5.5283757338551953E-2</v>
      </c>
      <c r="L5086" s="3">
        <f t="shared" si="482"/>
        <v>-8.1620547915024155E-2</v>
      </c>
    </row>
    <row r="5087" spans="1:12" hidden="1" x14ac:dyDescent="0.25">
      <c r="A5087" s="1">
        <v>44635</v>
      </c>
      <c r="B5087">
        <v>29.83</v>
      </c>
      <c r="C5087" s="5">
        <v>31.96</v>
      </c>
      <c r="D5087" s="5">
        <v>1.071</v>
      </c>
      <c r="E5087">
        <v>417.8</v>
      </c>
      <c r="F5087" s="4">
        <v>325.24581899999998</v>
      </c>
      <c r="G5087" s="2">
        <f t="shared" si="478"/>
        <v>3.1594064145524126E-2</v>
      </c>
      <c r="H5087" s="3">
        <f t="shared" si="483"/>
        <v>3.5714423741754597E-2</v>
      </c>
      <c r="I5087" s="2">
        <f t="shared" si="479"/>
        <v>6.9411201531832667E-3</v>
      </c>
      <c r="J5087" s="3">
        <f t="shared" si="480"/>
        <v>8.0918488301917613E-4</v>
      </c>
      <c r="K5087" s="2">
        <f t="shared" si="481"/>
        <v>-7.659167065581618E-2</v>
      </c>
      <c r="L5087" s="3">
        <f t="shared" si="482"/>
        <v>-0.1116563622913167</v>
      </c>
    </row>
    <row r="5088" spans="1:12" hidden="1" x14ac:dyDescent="0.25">
      <c r="A5088" s="1">
        <v>44636</v>
      </c>
      <c r="B5088">
        <v>26.67</v>
      </c>
      <c r="C5088" s="5">
        <v>28.96</v>
      </c>
      <c r="D5088" s="5">
        <v>1.0860000000000001</v>
      </c>
      <c r="E5088">
        <v>427</v>
      </c>
      <c r="F5088" s="4">
        <v>337.30810500000001</v>
      </c>
      <c r="G5088" s="2">
        <f t="shared" si="478"/>
        <v>2.0843091334894481E-2</v>
      </c>
      <c r="H5088" s="3">
        <f t="shared" si="483"/>
        <v>1.8976899472960884E-2</v>
      </c>
      <c r="I5088" s="2">
        <f t="shared" si="479"/>
        <v>-5.1288056206088894E-2</v>
      </c>
      <c r="J5088" s="3">
        <f t="shared" si="480"/>
        <v>-7.8404765874214744E-2</v>
      </c>
      <c r="K5088" s="2">
        <f t="shared" si="481"/>
        <v>-7.4941451990632291E-2</v>
      </c>
      <c r="L5088" s="3">
        <f t="shared" si="482"/>
        <v>-0.1116793472839912</v>
      </c>
    </row>
    <row r="5089" spans="1:12" hidden="1" x14ac:dyDescent="0.25">
      <c r="A5089" s="1">
        <v>44637</v>
      </c>
      <c r="B5089">
        <v>25.67</v>
      </c>
      <c r="C5089" s="5">
        <v>28.22</v>
      </c>
      <c r="D5089" s="5">
        <v>1.099</v>
      </c>
      <c r="E5089">
        <v>432.4</v>
      </c>
      <c r="F5089" s="4">
        <v>341.39169299999998</v>
      </c>
      <c r="G5089" s="2">
        <f t="shared" si="478"/>
        <v>-4.3940795559666013E-3</v>
      </c>
      <c r="H5089" s="3">
        <f t="shared" si="483"/>
        <v>-1.6233977315903703E-2</v>
      </c>
      <c r="I5089" s="2">
        <f t="shared" si="479"/>
        <v>-5.7354301572617894E-2</v>
      </c>
      <c r="J5089" s="3">
        <f t="shared" si="480"/>
        <v>-7.4225669574215392E-2</v>
      </c>
      <c r="K5089" s="2">
        <f t="shared" si="481"/>
        <v>-9.0194264569842697E-2</v>
      </c>
      <c r="L5089" s="3">
        <f t="shared" si="482"/>
        <v>-0.13247892062798372</v>
      </c>
    </row>
    <row r="5090" spans="1:12" hidden="1" x14ac:dyDescent="0.25">
      <c r="A5090" s="1">
        <v>44638</v>
      </c>
      <c r="B5090">
        <v>23.870000999999998</v>
      </c>
      <c r="C5090" s="5">
        <v>26.55</v>
      </c>
      <c r="D5090" s="5">
        <v>1.1120000000000001</v>
      </c>
      <c r="E5090">
        <v>437.1</v>
      </c>
      <c r="F5090" s="4">
        <v>348.37927200000001</v>
      </c>
      <c r="G5090" s="2">
        <f t="shared" si="478"/>
        <v>-1.464195836193094E-2</v>
      </c>
      <c r="H5090" s="3">
        <f t="shared" si="483"/>
        <v>-3.5225109489292472E-2</v>
      </c>
      <c r="I5090" s="2">
        <f t="shared" si="479"/>
        <v>-6.3372226035232293E-2</v>
      </c>
      <c r="J5090" s="3">
        <f t="shared" si="480"/>
        <v>-9.1825707127604406E-2</v>
      </c>
      <c r="K5090" s="2">
        <f t="shared" si="481"/>
        <v>-8.1445893388240709E-2</v>
      </c>
      <c r="L5090" s="3">
        <f t="shared" si="482"/>
        <v>-0.12785987738099425</v>
      </c>
    </row>
    <row r="5091" spans="1:12" hidden="1" x14ac:dyDescent="0.25">
      <c r="A5091" s="1">
        <v>44641</v>
      </c>
      <c r="B5091">
        <v>23.530000999999999</v>
      </c>
      <c r="C5091" s="5">
        <v>26.38</v>
      </c>
      <c r="D5091" s="5">
        <v>1.121</v>
      </c>
      <c r="E5091">
        <v>437</v>
      </c>
      <c r="F5091" s="4">
        <v>347.410706</v>
      </c>
      <c r="G5091" s="2">
        <f t="shared" si="478"/>
        <v>1.3729977116705427E-3</v>
      </c>
      <c r="H5091" s="3">
        <f t="shared" si="483"/>
        <v>-1.091176217234946E-2</v>
      </c>
      <c r="I5091" s="2">
        <f t="shared" si="479"/>
        <v>-3.4553775743707105E-2</v>
      </c>
      <c r="J5091" s="3">
        <f t="shared" si="480"/>
        <v>-5.8500940382648969E-2</v>
      </c>
      <c r="K5091" s="2">
        <f t="shared" si="481"/>
        <v>-0.11830663615560633</v>
      </c>
      <c r="L5091" s="3">
        <f t="shared" si="482"/>
        <v>-0.16836145228063293</v>
      </c>
    </row>
    <row r="5092" spans="1:12" hidden="1" x14ac:dyDescent="0.25">
      <c r="A5092" s="1">
        <v>44642</v>
      </c>
      <c r="B5092">
        <v>22.940000999999999</v>
      </c>
      <c r="C5092" s="5">
        <v>25.85</v>
      </c>
      <c r="D5092" s="5">
        <v>1.127</v>
      </c>
      <c r="E5092">
        <v>442.1</v>
      </c>
      <c r="F5092" s="4">
        <v>354.23828099999997</v>
      </c>
      <c r="G5092" s="2">
        <f t="shared" si="478"/>
        <v>-1.0857272110382343E-2</v>
      </c>
      <c r="H5092" s="3">
        <f t="shared" si="483"/>
        <v>-4.4122769441736209E-2</v>
      </c>
      <c r="I5092" s="2">
        <f t="shared" si="479"/>
        <v>-7.961999547613674E-2</v>
      </c>
      <c r="J5092" s="3">
        <f t="shared" si="480"/>
        <v>-0.12315105210212995</v>
      </c>
      <c r="K5092" s="2">
        <f t="shared" si="481"/>
        <v>-0.13368016285908169</v>
      </c>
      <c r="L5092" s="3">
        <f t="shared" si="482"/>
        <v>-0.18876071725291599</v>
      </c>
    </row>
    <row r="5093" spans="1:12" hidden="1" x14ac:dyDescent="0.25">
      <c r="A5093" s="1">
        <v>44643</v>
      </c>
      <c r="B5093">
        <v>23.57</v>
      </c>
      <c r="C5093" s="5">
        <v>26.41</v>
      </c>
      <c r="D5093" s="5">
        <v>1.1200000000000001</v>
      </c>
      <c r="E5093">
        <v>436.4</v>
      </c>
      <c r="F5093" s="4">
        <v>349.14733899999999</v>
      </c>
      <c r="G5093" s="2">
        <f t="shared" si="478"/>
        <v>-1.2832263978001746E-2</v>
      </c>
      <c r="H5093" s="3">
        <f t="shared" si="483"/>
        <v>-5.0251467046122933E-2</v>
      </c>
      <c r="I5093" s="2">
        <f t="shared" si="479"/>
        <v>-7.3098075160403231E-2</v>
      </c>
      <c r="J5093" s="3">
        <f t="shared" si="480"/>
        <v>-0.12102420749080944</v>
      </c>
      <c r="K5093" s="2">
        <f t="shared" si="481"/>
        <v>-0.12213565536205306</v>
      </c>
      <c r="L5093" s="3">
        <f t="shared" si="482"/>
        <v>-0.17949009200382293</v>
      </c>
    </row>
    <row r="5094" spans="1:12" hidden="1" x14ac:dyDescent="0.25">
      <c r="A5094" s="1">
        <v>44644</v>
      </c>
      <c r="B5094">
        <v>21.67</v>
      </c>
      <c r="C5094" s="5">
        <v>25.3</v>
      </c>
      <c r="D5094" s="5">
        <v>1.1679999999999999</v>
      </c>
      <c r="E5094">
        <v>443</v>
      </c>
      <c r="F5094" s="4">
        <v>356.90774499999998</v>
      </c>
      <c r="G5094" s="2">
        <f t="shared" si="478"/>
        <v>-5.4401805869074504E-2</v>
      </c>
      <c r="H5094" s="3">
        <f t="shared" si="483"/>
        <v>-9.5231503031686815E-2</v>
      </c>
      <c r="I5094" s="2">
        <f t="shared" si="479"/>
        <v>-0.11625282167042894</v>
      </c>
      <c r="J5094" s="3">
        <f t="shared" si="480"/>
        <v>-0.17378002542365678</v>
      </c>
      <c r="K5094" s="2">
        <f t="shared" si="481"/>
        <v>-0.11896162528216703</v>
      </c>
      <c r="L5094" s="3">
        <f t="shared" si="482"/>
        <v>-0.1839843374651341</v>
      </c>
    </row>
    <row r="5095" spans="1:12" hidden="1" x14ac:dyDescent="0.25">
      <c r="A5095" s="1">
        <v>44645</v>
      </c>
      <c r="B5095">
        <v>20.809999000000001</v>
      </c>
      <c r="C5095" s="5">
        <v>24.72</v>
      </c>
      <c r="D5095" s="6">
        <v>1.1879999999999999</v>
      </c>
      <c r="E5095">
        <v>445.1</v>
      </c>
      <c r="F5095" s="4">
        <v>356.61004600000001</v>
      </c>
      <c r="G5095" s="2">
        <f t="shared" si="478"/>
        <v>-5.3246461469332873E-2</v>
      </c>
      <c r="H5095" s="3">
        <f t="shared" si="483"/>
        <v>-8.284407388792403E-2</v>
      </c>
      <c r="I5095" s="2">
        <f t="shared" si="479"/>
        <v>-0.11840035946978211</v>
      </c>
      <c r="J5095" s="3">
        <f t="shared" si="480"/>
        <v>-0.16304442528239937</v>
      </c>
      <c r="K5095" s="2">
        <f t="shared" si="481"/>
        <v>-0.12985845877330937</v>
      </c>
      <c r="L5095" s="3">
        <f t="shared" si="482"/>
        <v>-0.20066796155260314</v>
      </c>
    </row>
    <row r="5096" spans="1:12" hidden="1" x14ac:dyDescent="0.25">
      <c r="A5096" s="1">
        <v>44648</v>
      </c>
      <c r="B5096">
        <v>19.629999000000002</v>
      </c>
      <c r="C5096" s="5">
        <v>24.18</v>
      </c>
      <c r="D5096" s="6">
        <v>1.232</v>
      </c>
      <c r="E5096">
        <v>448.3</v>
      </c>
      <c r="F5096" s="4">
        <v>362.127655</v>
      </c>
      <c r="G5096" s="2">
        <f t="shared" si="478"/>
        <v>-8.721838054873976E-2</v>
      </c>
      <c r="H5096" s="3">
        <f t="shared" si="483"/>
        <v>-0.13090898014955521</v>
      </c>
      <c r="I5096" s="2">
        <f t="shared" si="479"/>
        <v>-0.13852331028329246</v>
      </c>
      <c r="J5096" s="3">
        <f t="shared" si="480"/>
        <v>-0.20024120499717146</v>
      </c>
      <c r="K5096" s="2">
        <f t="shared" si="481"/>
        <v>-0.12848538924827124</v>
      </c>
      <c r="L5096" s="3">
        <f t="shared" si="482"/>
        <v>-0.20183067763769669</v>
      </c>
    </row>
    <row r="5097" spans="1:12" hidden="1" x14ac:dyDescent="0.25">
      <c r="A5097" s="1">
        <v>44649</v>
      </c>
      <c r="B5097">
        <v>18.899999999999999</v>
      </c>
      <c r="C5097" s="5">
        <v>23.19</v>
      </c>
      <c r="D5097" s="6">
        <v>1.2270000000000001</v>
      </c>
      <c r="E5097">
        <v>453.9</v>
      </c>
      <c r="F5097" s="4">
        <v>368.35974099999999</v>
      </c>
      <c r="G5097" s="2">
        <f t="shared" si="478"/>
        <v>-9.6056400088125105E-2</v>
      </c>
      <c r="H5097" s="3">
        <f t="shared" si="483"/>
        <v>-0.14663641812040473</v>
      </c>
      <c r="I5097" s="2">
        <f t="shared" si="479"/>
        <v>-0.15003304692663577</v>
      </c>
      <c r="J5097" s="3">
        <f t="shared" si="480"/>
        <v>-0.21563074939831717</v>
      </c>
      <c r="K5097" s="2">
        <f t="shared" si="481"/>
        <v>-0.12183300286406684</v>
      </c>
      <c r="L5097" s="3">
        <f t="shared" si="482"/>
        <v>-0.19359355831450642</v>
      </c>
    </row>
    <row r="5098" spans="1:12" hidden="1" x14ac:dyDescent="0.25">
      <c r="A5098" s="1">
        <v>44650</v>
      </c>
      <c r="B5098">
        <v>19.329999999999998</v>
      </c>
      <c r="C5098" s="5">
        <v>23.57</v>
      </c>
      <c r="D5098" s="6">
        <v>1.2190000000000001</v>
      </c>
      <c r="E5098">
        <v>451.1</v>
      </c>
      <c r="F5098" s="4">
        <v>364.29101600000001</v>
      </c>
      <c r="G5098" s="2">
        <f t="shared" si="478"/>
        <v>-6.7390822434050146E-2</v>
      </c>
      <c r="H5098" s="3">
        <f t="shared" si="483"/>
        <v>-0.10645887846984403</v>
      </c>
      <c r="I5098" s="2">
        <f t="shared" si="479"/>
        <v>-0.12436266903125692</v>
      </c>
      <c r="J5098" s="3">
        <f t="shared" si="480"/>
        <v>-0.1774769543040281</v>
      </c>
      <c r="K5098" s="2">
        <f t="shared" si="481"/>
        <v>-9.4879184216359991E-2</v>
      </c>
      <c r="L5098" s="3">
        <f t="shared" si="482"/>
        <v>-0.15797219660229012</v>
      </c>
    </row>
    <row r="5099" spans="1:12" hidden="1" x14ac:dyDescent="0.25">
      <c r="A5099" s="1">
        <v>44651</v>
      </c>
      <c r="B5099">
        <v>20.559999000000001</v>
      </c>
      <c r="C5099" s="5">
        <v>24.46</v>
      </c>
      <c r="D5099" s="6">
        <v>1.19</v>
      </c>
      <c r="E5099">
        <v>444.1</v>
      </c>
      <c r="F5099" s="4">
        <v>359.77572600000002</v>
      </c>
      <c r="G5099" s="2">
        <f t="shared" si="478"/>
        <v>-8.7818058995721704E-2</v>
      </c>
      <c r="H5099" s="3">
        <f t="shared" si="483"/>
        <v>-0.13595743254785353</v>
      </c>
      <c r="I5099" s="2">
        <f t="shared" si="479"/>
        <v>-0.11416347669443827</v>
      </c>
      <c r="J5099" s="3">
        <f t="shared" si="480"/>
        <v>-0.17680802623131953</v>
      </c>
      <c r="K5099" s="2">
        <f t="shared" si="481"/>
        <v>-8.5566313893267298E-2</v>
      </c>
      <c r="L5099" s="3">
        <f t="shared" si="482"/>
        <v>-0.14966624791134475</v>
      </c>
    </row>
    <row r="5100" spans="1:12" hidden="1" x14ac:dyDescent="0.25">
      <c r="A5100" s="1">
        <v>44652</v>
      </c>
      <c r="B5100">
        <v>19.629999000000002</v>
      </c>
      <c r="C5100" s="5">
        <v>24.21</v>
      </c>
      <c r="D5100" s="6">
        <v>1.2330000000000001</v>
      </c>
      <c r="E5100">
        <v>445.4</v>
      </c>
      <c r="F5100" s="4">
        <v>359.09097300000002</v>
      </c>
      <c r="G5100" s="2">
        <f t="shared" si="478"/>
        <v>-8.48675348001795E-2</v>
      </c>
      <c r="H5100" s="3">
        <f t="shared" si="483"/>
        <v>-0.11985627664330067</v>
      </c>
      <c r="I5100" s="2">
        <f t="shared" si="479"/>
        <v>-9.8563089357880496E-2</v>
      </c>
      <c r="J5100" s="3">
        <f t="shared" si="480"/>
        <v>-0.15387585919627123</v>
      </c>
      <c r="K5100" s="2">
        <f t="shared" si="481"/>
        <v>-9.5644364616075395E-2</v>
      </c>
      <c r="L5100" s="3">
        <f t="shared" si="482"/>
        <v>-0.15434565936582323</v>
      </c>
    </row>
    <row r="5101" spans="1:12" hidden="1" x14ac:dyDescent="0.25">
      <c r="A5101" s="1">
        <v>44655</v>
      </c>
      <c r="B5101">
        <v>18.57</v>
      </c>
      <c r="C5101" s="5">
        <v>23.03</v>
      </c>
      <c r="D5101" s="6">
        <v>1.24</v>
      </c>
      <c r="E5101">
        <v>449.2</v>
      </c>
      <c r="F5101" s="4">
        <v>366.48416099999997</v>
      </c>
      <c r="G5101" s="2">
        <f t="shared" si="478"/>
        <v>-8.8601959038290268E-2</v>
      </c>
      <c r="H5101" s="3">
        <f t="shared" si="483"/>
        <v>-0.13669093328156134</v>
      </c>
      <c r="I5101" s="2">
        <f t="shared" si="479"/>
        <v>-0.1422528940338379</v>
      </c>
      <c r="J5101" s="3">
        <f t="shared" si="480"/>
        <v>-0.21164359678834788</v>
      </c>
      <c r="K5101" s="2">
        <f t="shared" si="481"/>
        <v>-8.6375779162956356E-2</v>
      </c>
      <c r="L5101" s="3">
        <f t="shared" si="482"/>
        <v>-0.14871379666528062</v>
      </c>
    </row>
    <row r="5102" spans="1:12" hidden="1" x14ac:dyDescent="0.25">
      <c r="A5102" s="1">
        <v>44656</v>
      </c>
      <c r="B5102">
        <v>21.030000999999999</v>
      </c>
      <c r="C5102" s="5">
        <v>24.9</v>
      </c>
      <c r="D5102" s="6">
        <v>1.1839999999999999</v>
      </c>
      <c r="E5102">
        <v>443.5</v>
      </c>
      <c r="F5102" s="4">
        <v>358.34670999999997</v>
      </c>
      <c r="G5102" s="2">
        <f t="shared" si="478"/>
        <v>-4.8703494926719326E-2</v>
      </c>
      <c r="H5102" s="3">
        <f t="shared" si="483"/>
        <v>-8.7233553783708451E-2</v>
      </c>
      <c r="I5102" s="2">
        <f t="shared" si="479"/>
        <v>-0.13641488162344984</v>
      </c>
      <c r="J5102" s="3">
        <f t="shared" si="480"/>
        <v>-0.19806153933993143</v>
      </c>
      <c r="K5102" s="2">
        <f t="shared" si="481"/>
        <v>-8.974069898534387E-2</v>
      </c>
      <c r="L5102" s="3">
        <f t="shared" si="482"/>
        <v>-0.15203548261961153</v>
      </c>
    </row>
    <row r="5103" spans="1:12" hidden="1" x14ac:dyDescent="0.25">
      <c r="A5103" s="1">
        <v>44657</v>
      </c>
      <c r="B5103">
        <v>22.1</v>
      </c>
      <c r="C5103" s="5">
        <v>25.8</v>
      </c>
      <c r="D5103" s="5">
        <v>1.167</v>
      </c>
      <c r="E5103">
        <v>439.1</v>
      </c>
      <c r="F5103" s="4">
        <v>350.56646699999999</v>
      </c>
      <c r="G5103" s="2">
        <f t="shared" si="478"/>
        <v>-7.3331815076292495E-2</v>
      </c>
      <c r="H5103" s="3">
        <f t="shared" si="483"/>
        <v>-0.11396698418391504</v>
      </c>
      <c r="I5103" s="2">
        <f t="shared" si="479"/>
        <v>-0.12753359143703025</v>
      </c>
      <c r="J5103" s="3">
        <f t="shared" si="480"/>
        <v>-0.18281159789307511</v>
      </c>
      <c r="K5103" s="2">
        <f t="shared" si="481"/>
        <v>-7.788658619904365E-2</v>
      </c>
      <c r="L5103" s="3">
        <f t="shared" si="482"/>
        <v>-0.13032896554820805</v>
      </c>
    </row>
    <row r="5104" spans="1:12" x14ac:dyDescent="0.25">
      <c r="A5104" s="1">
        <v>44658</v>
      </c>
      <c r="B5104">
        <v>21.549999</v>
      </c>
      <c r="C5104" s="5">
        <v>25.23</v>
      </c>
      <c r="D5104" s="6">
        <v>1.171</v>
      </c>
      <c r="E5104">
        <v>441.3</v>
      </c>
      <c r="F5104" s="4">
        <v>351.40008499999999</v>
      </c>
      <c r="G5104" s="2">
        <f t="shared" si="478"/>
        <v>-8.3389984137774764E-2</v>
      </c>
      <c r="H5104" s="3">
        <f t="shared" si="483"/>
        <v>-0.12665912132605195</v>
      </c>
      <c r="I5104" s="2">
        <f t="shared" si="479"/>
        <v>-0.1155676410605031</v>
      </c>
      <c r="J5104" s="3">
        <f t="shared" si="480"/>
        <v>-0.17119453741737145</v>
      </c>
      <c r="K5104" s="2">
        <f t="shared" si="481"/>
        <v>-7.3646045773850033E-2</v>
      </c>
      <c r="L5104" s="3">
        <f t="shared" si="482"/>
        <v>-0.12490831070800679</v>
      </c>
    </row>
    <row r="5105" spans="1:12" hidden="1" x14ac:dyDescent="0.25">
      <c r="A5105" s="1">
        <v>44659</v>
      </c>
      <c r="B5105">
        <v>21.16</v>
      </c>
      <c r="C5105" s="5">
        <v>25.17</v>
      </c>
      <c r="D5105" s="6">
        <v>1.19</v>
      </c>
      <c r="E5105">
        <v>440.1</v>
      </c>
      <c r="F5105" s="4">
        <v>346.48779300000001</v>
      </c>
      <c r="G5105" s="2">
        <f t="shared" si="478"/>
        <v>-0.11042944785276076</v>
      </c>
      <c r="H5105" s="3">
        <f t="shared" si="483"/>
        <v>-0.14893305346546515</v>
      </c>
      <c r="I5105" s="2">
        <f t="shared" si="479"/>
        <v>-0.11997273346966597</v>
      </c>
      <c r="J5105" s="3">
        <f t="shared" si="480"/>
        <v>-0.17731637085408092</v>
      </c>
      <c r="K5105" s="2">
        <f t="shared" si="481"/>
        <v>-8.1117927743694751E-2</v>
      </c>
      <c r="L5105" s="3">
        <f t="shared" si="482"/>
        <v>-0.11888860684913083</v>
      </c>
    </row>
    <row r="5106" spans="1:12" hidden="1" x14ac:dyDescent="0.25">
      <c r="A5106" s="1">
        <v>44662</v>
      </c>
      <c r="B5106">
        <v>24.370000999999998</v>
      </c>
      <c r="C5106" s="5">
        <v>27</v>
      </c>
      <c r="D5106" s="5">
        <v>1.1080000000000001</v>
      </c>
      <c r="E5106">
        <v>432.6</v>
      </c>
      <c r="F5106" s="4">
        <v>338.29077100000001</v>
      </c>
      <c r="G5106" s="2">
        <f t="shared" si="478"/>
        <v>-9.2926490984743482E-2</v>
      </c>
      <c r="H5106" s="3">
        <f t="shared" si="483"/>
        <v>-0.11772122804970042</v>
      </c>
      <c r="I5106" s="2">
        <f t="shared" si="479"/>
        <v>-9.6856218215441547E-2</v>
      </c>
      <c r="J5106" s="3">
        <f t="shared" si="480"/>
        <v>-0.14558950530755099</v>
      </c>
      <c r="K5106" s="2">
        <f t="shared" si="481"/>
        <v>-8.7378640776699101E-2</v>
      </c>
      <c r="L5106" s="3">
        <f t="shared" si="482"/>
        <v>-0.12171072204627176</v>
      </c>
    </row>
    <row r="5107" spans="1:12" hidden="1" x14ac:dyDescent="0.25">
      <c r="A5107" s="1">
        <v>44663</v>
      </c>
      <c r="B5107">
        <v>24.26</v>
      </c>
      <c r="C5107" s="5">
        <v>27.17</v>
      </c>
      <c r="D5107" s="5">
        <v>1.1200000000000001</v>
      </c>
      <c r="E5107">
        <v>431</v>
      </c>
      <c r="F5107" s="4">
        <v>336.861786</v>
      </c>
      <c r="G5107" s="2">
        <f t="shared" si="478"/>
        <v>-0.10394431554524364</v>
      </c>
      <c r="H5107" s="3">
        <f t="shared" si="483"/>
        <v>-0.14025636318392021</v>
      </c>
      <c r="I5107" s="2">
        <f t="shared" si="479"/>
        <v>-7.5174013921113669E-2</v>
      </c>
      <c r="J5107" s="3">
        <f t="shared" si="480"/>
        <v>-0.11819125722975299</v>
      </c>
      <c r="K5107" s="2">
        <f t="shared" si="481"/>
        <v>-0.11067285382830627</v>
      </c>
      <c r="L5107" s="3">
        <f t="shared" si="482"/>
        <v>-0.14909414806700561</v>
      </c>
    </row>
    <row r="5108" spans="1:12" x14ac:dyDescent="0.25">
      <c r="A5108" s="1">
        <v>44664</v>
      </c>
      <c r="B5108">
        <v>21.82</v>
      </c>
      <c r="C5108" s="5">
        <v>25.54</v>
      </c>
      <c r="D5108" s="5">
        <v>1.17</v>
      </c>
      <c r="E5108">
        <v>435.9</v>
      </c>
      <c r="F5108" s="4">
        <v>343.70916699999998</v>
      </c>
      <c r="G5108" s="2">
        <f t="shared" si="478"/>
        <v>-0.11493461803165861</v>
      </c>
      <c r="H5108" s="3">
        <f t="shared" si="483"/>
        <v>-0.15937635146053586</v>
      </c>
      <c r="I5108" s="2">
        <f t="shared" si="479"/>
        <v>-6.3317274604266949E-2</v>
      </c>
      <c r="J5108" s="3">
        <f t="shared" si="480"/>
        <v>-0.10755023883317028</v>
      </c>
      <c r="K5108" s="2">
        <f t="shared" si="481"/>
        <v>-0.15393438862124331</v>
      </c>
      <c r="L5108" s="3">
        <f t="shared" si="482"/>
        <v>-0.20482173523175184</v>
      </c>
    </row>
    <row r="5109" spans="1:12" hidden="1" x14ac:dyDescent="0.25">
      <c r="A5109" s="1">
        <v>44665</v>
      </c>
      <c r="B5109">
        <v>22.700001</v>
      </c>
      <c r="C5109" s="5">
        <v>26.03</v>
      </c>
      <c r="D5109" s="5">
        <v>1.147</v>
      </c>
      <c r="E5109">
        <v>430.5</v>
      </c>
      <c r="F5109" s="4">
        <v>335.84954800000003</v>
      </c>
      <c r="G5109" s="2">
        <f t="shared" si="478"/>
        <v>-8.24622531939605E-2</v>
      </c>
      <c r="H5109" s="3">
        <f t="shared" si="483"/>
        <v>-0.10782147010660859</v>
      </c>
      <c r="I5109" s="2">
        <f t="shared" si="479"/>
        <v>-5.6678281068524905E-2</v>
      </c>
      <c r="J5109" s="3">
        <f t="shared" si="480"/>
        <v>-8.9087822741390266E-2</v>
      </c>
      <c r="K5109" s="2">
        <f t="shared" si="481"/>
        <v>-0.14610917537746804</v>
      </c>
      <c r="L5109" s="3">
        <f t="shared" si="482"/>
        <v>-0.18473541015454942</v>
      </c>
    </row>
    <row r="5110" spans="1:12" hidden="1" x14ac:dyDescent="0.25">
      <c r="A5110" s="1">
        <v>44669</v>
      </c>
      <c r="B5110">
        <v>22.17</v>
      </c>
      <c r="C5110" s="5">
        <v>25.75</v>
      </c>
      <c r="D5110" s="5">
        <v>1.161</v>
      </c>
      <c r="E5110">
        <v>430.7</v>
      </c>
      <c r="F5110" s="4">
        <v>336.107574</v>
      </c>
      <c r="G5110" s="2">
        <f t="shared" si="478"/>
        <v>-8.6603204086371011E-2</v>
      </c>
      <c r="H5110" s="3">
        <f t="shared" si="483"/>
        <v>-0.11884017823412696</v>
      </c>
      <c r="I5110" s="2">
        <f t="shared" si="479"/>
        <v>-6.4778267935918232E-2</v>
      </c>
      <c r="J5110" s="3">
        <f t="shared" si="480"/>
        <v>-9.6518902010818808E-2</v>
      </c>
      <c r="K5110" s="2">
        <f t="shared" si="481"/>
        <v>-0.13420013930810315</v>
      </c>
      <c r="L5110" s="3">
        <f t="shared" si="482"/>
        <v>-0.16501810816081164</v>
      </c>
    </row>
    <row r="5111" spans="1:12" x14ac:dyDescent="0.25">
      <c r="A5111" s="1">
        <v>44670</v>
      </c>
      <c r="B5111">
        <v>21.370000999999998</v>
      </c>
      <c r="C5111" s="5">
        <v>25.06</v>
      </c>
      <c r="D5111" s="6">
        <v>1.173</v>
      </c>
      <c r="E5111">
        <v>437.6</v>
      </c>
      <c r="F5111" s="4">
        <v>343.619843</v>
      </c>
      <c r="G5111" s="2">
        <f t="shared" si="478"/>
        <v>-8.2495429616087801E-2</v>
      </c>
      <c r="H5111" s="3">
        <f t="shared" si="483"/>
        <v>-0.1157799900397487</v>
      </c>
      <c r="I5111" s="2">
        <f t="shared" si="479"/>
        <v>-6.2157221206581403E-2</v>
      </c>
      <c r="J5111" s="3">
        <f t="shared" si="480"/>
        <v>-9.2069575271879756E-2</v>
      </c>
      <c r="K5111" s="2">
        <f t="shared" si="481"/>
        <v>-0.17618829981718465</v>
      </c>
      <c r="L5111" s="3">
        <f t="shared" si="482"/>
        <v>-0.21622471610290561</v>
      </c>
    </row>
    <row r="5112" spans="1:12" hidden="1" x14ac:dyDescent="0.25">
      <c r="A5112" s="1">
        <v>44671</v>
      </c>
      <c r="B5112">
        <v>20.32</v>
      </c>
      <c r="C5112" s="5">
        <v>24.15</v>
      </c>
      <c r="D5112" s="6">
        <v>1.1879999999999999</v>
      </c>
      <c r="E5112">
        <v>437.3</v>
      </c>
      <c r="F5112" s="4">
        <v>338.60830700000002</v>
      </c>
      <c r="G5112" s="2">
        <f t="shared" si="478"/>
        <v>-0.1189115024010976</v>
      </c>
      <c r="H5112" s="3">
        <f t="shared" si="483"/>
        <v>-0.1467423302169607</v>
      </c>
      <c r="I5112" s="2">
        <f t="shared" si="479"/>
        <v>-7.6835124628401585E-2</v>
      </c>
      <c r="J5112" s="3">
        <f t="shared" si="480"/>
        <v>-0.10260531499600811</v>
      </c>
      <c r="K5112" s="2">
        <f t="shared" si="481"/>
        <v>-0.17379373427852729</v>
      </c>
      <c r="L5112" s="3">
        <f t="shared" si="482"/>
        <v>-0.19495314980562484</v>
      </c>
    </row>
    <row r="5113" spans="1:12" hidden="1" x14ac:dyDescent="0.25">
      <c r="A5113" s="1">
        <v>44672</v>
      </c>
      <c r="B5113">
        <v>22.68</v>
      </c>
      <c r="C5113" s="5">
        <v>26.11</v>
      </c>
      <c r="D5113" s="5">
        <v>1.151</v>
      </c>
      <c r="E5113">
        <v>430.8</v>
      </c>
      <c r="F5113" s="4">
        <v>331.60217299999999</v>
      </c>
      <c r="G5113" s="2">
        <f t="shared" si="478"/>
        <v>-0.11095636025998146</v>
      </c>
      <c r="H5113" s="3">
        <f t="shared" si="483"/>
        <v>-0.13338321519382812</v>
      </c>
      <c r="I5113" s="2">
        <f t="shared" si="479"/>
        <v>-6.012070566388128E-2</v>
      </c>
      <c r="J5113" s="3">
        <f t="shared" si="480"/>
        <v>-8.0592568975716539E-2</v>
      </c>
      <c r="K5113" s="2">
        <f t="shared" si="481"/>
        <v>-0.14020427112349121</v>
      </c>
      <c r="L5113" s="3">
        <f t="shared" si="482"/>
        <v>-0.15720397887742432</v>
      </c>
    </row>
    <row r="5114" spans="1:12" hidden="1" x14ac:dyDescent="0.25">
      <c r="A5114" s="1">
        <v>44673</v>
      </c>
      <c r="B5114">
        <v>28.209999</v>
      </c>
      <c r="C5114" s="5">
        <v>29.87</v>
      </c>
      <c r="D5114" s="5">
        <v>1.0589999999999999</v>
      </c>
      <c r="E5114">
        <v>418.9</v>
      </c>
      <c r="F5114" s="4">
        <v>322.91888399999999</v>
      </c>
      <c r="G5114" s="2">
        <f t="shared" ref="G5114:G5177" si="484">E5134/E5114-1</f>
        <v>-8.5461924086894125E-2</v>
      </c>
      <c r="H5114" s="3">
        <f t="shared" si="483"/>
        <v>-0.11284577894180992</v>
      </c>
      <c r="I5114" s="2">
        <f t="shared" ref="I5114:I5177" si="485">E5145/E5114-1</f>
        <v>-2.4110766292671171E-2</v>
      </c>
      <c r="J5114" s="3">
        <f t="shared" ref="J5114:J5177" si="486">F5145/F5114-1</f>
        <v>-4.7725886479899948E-2</v>
      </c>
      <c r="K5114" s="2">
        <f t="shared" ref="K5114:K5177" si="487">E5155/E5114-1</f>
        <v>-0.1174504655048938</v>
      </c>
      <c r="L5114" s="3">
        <f t="shared" ref="L5114:L5177" si="488">F5155/F5114-1</f>
        <v>-0.13580350104269534</v>
      </c>
    </row>
    <row r="5115" spans="1:12" hidden="1" x14ac:dyDescent="0.25">
      <c r="A5115" s="1">
        <v>44676</v>
      </c>
      <c r="B5115">
        <v>27.02</v>
      </c>
      <c r="C5115" s="5">
        <v>29.07</v>
      </c>
      <c r="D5115" s="5">
        <v>1.0760000000000001</v>
      </c>
      <c r="E5115">
        <v>421.4</v>
      </c>
      <c r="F5115" s="4">
        <v>327.06701700000002</v>
      </c>
      <c r="G5115" s="2">
        <f t="shared" si="484"/>
        <v>-7.3801613668723176E-2</v>
      </c>
      <c r="H5115" s="3">
        <f t="shared" si="483"/>
        <v>-0.10953323061615849</v>
      </c>
      <c r="I5115" s="2">
        <f t="shared" si="485"/>
        <v>-4.0341718082581912E-2</v>
      </c>
      <c r="J5115" s="3">
        <f t="shared" si="486"/>
        <v>-6.6569460900424704E-2</v>
      </c>
      <c r="K5115" s="2">
        <f t="shared" si="487"/>
        <v>-0.11390602752728995</v>
      </c>
      <c r="L5115" s="3">
        <f t="shared" si="488"/>
        <v>-0.13405677956209205</v>
      </c>
    </row>
    <row r="5116" spans="1:12" hidden="1" x14ac:dyDescent="0.25">
      <c r="A5116" s="1">
        <v>44677</v>
      </c>
      <c r="B5116">
        <v>33.520000000000003</v>
      </c>
      <c r="C5116" s="5">
        <v>33.14</v>
      </c>
      <c r="D5116" s="5">
        <v>0.98899999999999999</v>
      </c>
      <c r="E5116">
        <v>409.2</v>
      </c>
      <c r="F5116" s="4">
        <v>314.72189300000002</v>
      </c>
      <c r="G5116" s="2">
        <f t="shared" si="484"/>
        <v>-5.3519061583577665E-2</v>
      </c>
      <c r="H5116" s="3">
        <f t="shared" si="483"/>
        <v>-9.4280247608958145E-2</v>
      </c>
      <c r="I5116" s="2">
        <f t="shared" si="485"/>
        <v>-3.5190615835777095E-2</v>
      </c>
      <c r="J5116" s="3">
        <f t="shared" si="486"/>
        <v>-5.593743680233898E-2</v>
      </c>
      <c r="K5116" s="2">
        <f t="shared" si="487"/>
        <v>-5.8651026392961825E-2</v>
      </c>
      <c r="L5116" s="3">
        <f t="shared" si="488"/>
        <v>-6.9255537936155021E-2</v>
      </c>
    </row>
    <row r="5117" spans="1:12" hidden="1" x14ac:dyDescent="0.25">
      <c r="A5117" s="1">
        <v>44678</v>
      </c>
      <c r="B5117">
        <v>31.6</v>
      </c>
      <c r="C5117" s="5">
        <v>32.200000000000003</v>
      </c>
      <c r="D5117" s="5">
        <v>1.0189999999999999</v>
      </c>
      <c r="E5117">
        <v>410.3</v>
      </c>
      <c r="F5117" s="4">
        <v>314.34478799999999</v>
      </c>
      <c r="G5117" s="2">
        <f t="shared" si="484"/>
        <v>-4.7769924445527745E-2</v>
      </c>
      <c r="H5117" s="3">
        <f t="shared" si="483"/>
        <v>-8.0502696294108778E-2</v>
      </c>
      <c r="I5117" s="2">
        <f t="shared" si="485"/>
        <v>-6.5805508164757498E-2</v>
      </c>
      <c r="J5117" s="3">
        <f t="shared" si="486"/>
        <v>-8.8142460310173698E-2</v>
      </c>
      <c r="K5117" s="2">
        <f t="shared" si="487"/>
        <v>-6.4586887643187874E-2</v>
      </c>
      <c r="L5117" s="3">
        <f t="shared" si="488"/>
        <v>-7.497109511483302E-2</v>
      </c>
    </row>
    <row r="5118" spans="1:12" hidden="1" x14ac:dyDescent="0.25">
      <c r="A5118" s="1">
        <v>44679</v>
      </c>
      <c r="B5118">
        <v>29.99</v>
      </c>
      <c r="C5118" s="5">
        <v>31.15</v>
      </c>
      <c r="D5118" s="5">
        <v>1.0389999999999999</v>
      </c>
      <c r="E5118">
        <v>420.7</v>
      </c>
      <c r="F5118" s="4">
        <v>325.50900300000001</v>
      </c>
      <c r="G5118" s="2">
        <f t="shared" si="484"/>
        <v>-5.2531495127168926E-2</v>
      </c>
      <c r="H5118" s="3">
        <f t="shared" si="483"/>
        <v>-8.7436398802155479E-2</v>
      </c>
      <c r="I5118" s="2">
        <f t="shared" si="485"/>
        <v>-0.12336581887330633</v>
      </c>
      <c r="J5118" s="3">
        <f t="shared" si="486"/>
        <v>-0.16036098393260101</v>
      </c>
      <c r="K5118" s="2">
        <f t="shared" si="487"/>
        <v>-0.10648918469217972</v>
      </c>
      <c r="L5118" s="3">
        <f t="shared" si="488"/>
        <v>-0.13391342973085152</v>
      </c>
    </row>
    <row r="5119" spans="1:12" hidden="1" x14ac:dyDescent="0.25">
      <c r="A5119" s="1">
        <v>44680</v>
      </c>
      <c r="B5119">
        <v>33.400002000000001</v>
      </c>
      <c r="C5119" s="5">
        <v>33.18</v>
      </c>
      <c r="D5119" s="5">
        <v>0.99299999999999999</v>
      </c>
      <c r="E5119">
        <v>405.1</v>
      </c>
      <c r="F5119" s="4">
        <v>310.86154199999999</v>
      </c>
      <c r="G5119" s="2">
        <f t="shared" si="484"/>
        <v>7.8992841273759495E-3</v>
      </c>
      <c r="H5119" s="3">
        <f t="shared" si="483"/>
        <v>-1.3248271154751023E-2</v>
      </c>
      <c r="I5119" s="2">
        <f t="shared" si="485"/>
        <v>-9.256973586768702E-2</v>
      </c>
      <c r="J5119" s="3">
        <f t="shared" si="486"/>
        <v>-0.11920193717626215</v>
      </c>
      <c r="K5119" s="2">
        <f t="shared" si="487"/>
        <v>-7.2821525549247146E-2</v>
      </c>
      <c r="L5119" s="3">
        <f t="shared" si="488"/>
        <v>-9.2272954754885617E-2</v>
      </c>
    </row>
    <row r="5120" spans="1:12" hidden="1" x14ac:dyDescent="0.25">
      <c r="A5120" s="1">
        <v>44683</v>
      </c>
      <c r="B5120">
        <v>32.340000000000003</v>
      </c>
      <c r="C5120" s="5">
        <v>33.01</v>
      </c>
      <c r="D5120" s="5">
        <v>1.0209999999999999</v>
      </c>
      <c r="E5120">
        <v>407.6</v>
      </c>
      <c r="F5120" s="4">
        <v>316.05166600000001</v>
      </c>
      <c r="G5120" s="2">
        <f t="shared" si="484"/>
        <v>-3.6800785083415111E-3</v>
      </c>
      <c r="H5120" s="3">
        <f t="shared" si="483"/>
        <v>-3.2027114832547721E-2</v>
      </c>
      <c r="I5120" s="2">
        <f t="shared" si="485"/>
        <v>-8.5132482826300371E-2</v>
      </c>
      <c r="J5120" s="3">
        <f t="shared" si="486"/>
        <v>-0.11203208781693319</v>
      </c>
      <c r="K5120" s="2">
        <f t="shared" si="487"/>
        <v>-8.5868498527968629E-2</v>
      </c>
      <c r="L5120" s="3">
        <f t="shared" si="488"/>
        <v>-0.11825298842120324</v>
      </c>
    </row>
    <row r="5121" spans="1:12" hidden="1" x14ac:dyDescent="0.25">
      <c r="A5121" s="1">
        <v>44684</v>
      </c>
      <c r="B5121">
        <v>29.25</v>
      </c>
      <c r="C5121" s="5">
        <v>30.81</v>
      </c>
      <c r="D5121" s="5">
        <v>1.0529999999999999</v>
      </c>
      <c r="E5121">
        <v>409.4</v>
      </c>
      <c r="F5121" s="4">
        <v>316.38909899999999</v>
      </c>
      <c r="G5121" s="2">
        <f t="shared" si="484"/>
        <v>-1.6121152906692693E-2</v>
      </c>
      <c r="H5121" s="3">
        <f t="shared" si="483"/>
        <v>-4.0210800688806336E-2</v>
      </c>
      <c r="I5121" s="2">
        <f t="shared" si="485"/>
        <v>-0.11944308744504151</v>
      </c>
      <c r="J5121" s="3">
        <f t="shared" si="486"/>
        <v>-0.14876732210043686</v>
      </c>
      <c r="K5121" s="2">
        <f t="shared" si="487"/>
        <v>-8.0361504640937942E-2</v>
      </c>
      <c r="L5121" s="3">
        <f t="shared" si="488"/>
        <v>-0.11337969959578154</v>
      </c>
    </row>
    <row r="5122" spans="1:12" hidden="1" x14ac:dyDescent="0.25">
      <c r="A5122" s="1">
        <v>44685</v>
      </c>
      <c r="B5122">
        <v>25.42</v>
      </c>
      <c r="C5122" s="5">
        <v>28.09</v>
      </c>
      <c r="D5122" s="5">
        <v>1.105</v>
      </c>
      <c r="E5122">
        <v>421.9</v>
      </c>
      <c r="F5122" s="4">
        <v>327.08685300000002</v>
      </c>
      <c r="G5122" s="2">
        <f t="shared" si="484"/>
        <v>-2.7257643991467129E-2</v>
      </c>
      <c r="H5122" s="3">
        <f t="shared" si="483"/>
        <v>-4.6177163225817663E-2</v>
      </c>
      <c r="I5122" s="2">
        <f t="shared" si="485"/>
        <v>-0.14363593268547037</v>
      </c>
      <c r="J5122" s="3">
        <f t="shared" si="486"/>
        <v>-0.16659581851184957</v>
      </c>
      <c r="K5122" s="2">
        <f t="shared" si="487"/>
        <v>-0.10594927707987678</v>
      </c>
      <c r="L5122" s="3">
        <f t="shared" si="488"/>
        <v>-0.12769540144128022</v>
      </c>
    </row>
    <row r="5123" spans="1:12" hidden="1" x14ac:dyDescent="0.25">
      <c r="A5123" s="1">
        <v>44686</v>
      </c>
      <c r="B5123">
        <v>31.200001</v>
      </c>
      <c r="C5123" s="5">
        <v>32.68</v>
      </c>
      <c r="D5123" s="5">
        <v>1.0469999999999999</v>
      </c>
      <c r="E5123">
        <v>406.9</v>
      </c>
      <c r="F5123" s="4">
        <v>310.61346400000002</v>
      </c>
      <c r="G5123" s="2">
        <f t="shared" si="484"/>
        <v>-7.8643401327107565E-3</v>
      </c>
      <c r="H5123" s="3">
        <f t="shared" ref="H5123:H5186" si="489">F5143/F5123-1</f>
        <v>-2.1725294560959618E-2</v>
      </c>
      <c r="I5123" s="2">
        <f t="shared" si="485"/>
        <v>-8.9702629638731879E-2</v>
      </c>
      <c r="J5123" s="3">
        <f t="shared" si="486"/>
        <v>-0.10025473976234345</v>
      </c>
      <c r="K5123" s="2">
        <f t="shared" si="487"/>
        <v>-6.9796018677807714E-2</v>
      </c>
      <c r="L5123" s="3">
        <f t="shared" si="488"/>
        <v>-7.5542762048460443E-2</v>
      </c>
    </row>
    <row r="5124" spans="1:12" hidden="1" x14ac:dyDescent="0.25">
      <c r="A5124" s="1">
        <v>44687</v>
      </c>
      <c r="B5124">
        <v>30.190000999999999</v>
      </c>
      <c r="C5124" s="5">
        <v>32.31</v>
      </c>
      <c r="D5124" s="5">
        <v>1.07</v>
      </c>
      <c r="E5124">
        <v>404.5</v>
      </c>
      <c r="F5124" s="4">
        <v>306.89205900000002</v>
      </c>
      <c r="G5124" s="2">
        <f t="shared" si="484"/>
        <v>9.8887515451173691E-4</v>
      </c>
      <c r="H5124" s="3">
        <f t="shared" si="489"/>
        <v>-6.5643829513361007E-3</v>
      </c>
      <c r="I5124" s="2">
        <f t="shared" si="485"/>
        <v>-8.6032138442521666E-2</v>
      </c>
      <c r="J5124" s="3">
        <f t="shared" si="486"/>
        <v>-9.0672564453679882E-2</v>
      </c>
      <c r="K5124" s="2">
        <f t="shared" si="487"/>
        <v>-5.0185414091470926E-2</v>
      </c>
      <c r="L5124" s="3">
        <f t="shared" si="488"/>
        <v>-4.4310400354803714E-2</v>
      </c>
    </row>
    <row r="5125" spans="1:12" hidden="1" x14ac:dyDescent="0.25">
      <c r="A5125" s="1">
        <v>44690</v>
      </c>
      <c r="B5125">
        <v>34.75</v>
      </c>
      <c r="C5125" s="5">
        <v>35.049999999999997</v>
      </c>
      <c r="D5125" s="5">
        <v>1.0089999999999999</v>
      </c>
      <c r="E5125">
        <v>391.5</v>
      </c>
      <c r="F5125" s="4">
        <v>294.88430799999998</v>
      </c>
      <c r="G5125" s="2">
        <f t="shared" si="484"/>
        <v>4.4189016602809827E-2</v>
      </c>
      <c r="H5125" s="3">
        <f t="shared" si="489"/>
        <v>4.2806570772155217E-2</v>
      </c>
      <c r="I5125" s="2">
        <f t="shared" si="485"/>
        <v>-4.6232439335887721E-2</v>
      </c>
      <c r="J5125" s="3">
        <f t="shared" si="486"/>
        <v>-3.9550568421565346E-2</v>
      </c>
      <c r="K5125" s="2">
        <f t="shared" si="487"/>
        <v>-1.9667943805874777E-2</v>
      </c>
      <c r="L5125" s="3">
        <f t="shared" si="488"/>
        <v>-4.1470534946199678E-3</v>
      </c>
    </row>
    <row r="5126" spans="1:12" hidden="1" x14ac:dyDescent="0.25">
      <c r="A5126" s="1">
        <v>44691</v>
      </c>
      <c r="B5126">
        <v>32.990001999999997</v>
      </c>
      <c r="C5126" s="5">
        <v>33.97</v>
      </c>
      <c r="D5126" s="5">
        <v>1.03</v>
      </c>
      <c r="E5126">
        <v>392.4</v>
      </c>
      <c r="F5126" s="4">
        <v>298.46676600000001</v>
      </c>
      <c r="G5126" s="2">
        <f t="shared" si="484"/>
        <v>3.0581039755351647E-2</v>
      </c>
      <c r="H5126" s="3">
        <f t="shared" si="489"/>
        <v>2.2875498305898301E-2</v>
      </c>
      <c r="I5126" s="2">
        <f t="shared" si="485"/>
        <v>-1.834862385321101E-2</v>
      </c>
      <c r="J5126" s="3">
        <f t="shared" si="486"/>
        <v>-1.8565239521508459E-2</v>
      </c>
      <c r="K5126" s="2">
        <f t="shared" si="487"/>
        <v>-3.2874617737002954E-2</v>
      </c>
      <c r="L5126" s="3">
        <f t="shared" si="488"/>
        <v>-3.7120561690945464E-2</v>
      </c>
    </row>
    <row r="5127" spans="1:12" hidden="1" x14ac:dyDescent="0.25">
      <c r="A5127" s="1">
        <v>44692</v>
      </c>
      <c r="B5127">
        <v>32.560001</v>
      </c>
      <c r="C5127" s="5">
        <v>33.630000000000003</v>
      </c>
      <c r="D5127" s="5">
        <v>1.0329999999999999</v>
      </c>
      <c r="E5127">
        <v>386.2</v>
      </c>
      <c r="F5127" s="4">
        <v>289.614777</v>
      </c>
      <c r="G5127" s="2">
        <f t="shared" si="484"/>
        <v>2.2268254790264175E-2</v>
      </c>
      <c r="H5127" s="3">
        <f t="shared" si="489"/>
        <v>2.5904686486353024E-2</v>
      </c>
      <c r="I5127" s="2">
        <f t="shared" si="485"/>
        <v>-6.2143966856550437E-3</v>
      </c>
      <c r="J5127" s="3">
        <f t="shared" si="486"/>
        <v>4.0165008569295058E-3</v>
      </c>
      <c r="K5127" s="2">
        <f t="shared" si="487"/>
        <v>-2.6152252718798508E-2</v>
      </c>
      <c r="L5127" s="3">
        <f t="shared" si="488"/>
        <v>-1.730330217231979E-2</v>
      </c>
    </row>
    <row r="5128" spans="1:12" hidden="1" x14ac:dyDescent="0.25">
      <c r="A5128" s="1">
        <v>44693</v>
      </c>
      <c r="B5128">
        <v>31.77</v>
      </c>
      <c r="C5128" s="5">
        <v>33.08</v>
      </c>
      <c r="D5128" s="5">
        <v>1.0409999999999999</v>
      </c>
      <c r="E5128">
        <v>385.8</v>
      </c>
      <c r="F5128" s="4">
        <v>288.93005399999998</v>
      </c>
      <c r="G5128" s="2">
        <f t="shared" si="484"/>
        <v>-6.4800414722654409E-3</v>
      </c>
      <c r="H5128" s="3">
        <f t="shared" si="489"/>
        <v>-7.9340621311757564E-3</v>
      </c>
      <c r="I5128" s="2">
        <f t="shared" si="485"/>
        <v>-2.5660964230171168E-2</v>
      </c>
      <c r="J5128" s="3">
        <f t="shared" si="486"/>
        <v>-2.4265658428181403E-2</v>
      </c>
      <c r="K5128" s="2">
        <f t="shared" si="487"/>
        <v>-3.0326594090202108E-2</v>
      </c>
      <c r="L5128" s="3">
        <f t="shared" si="488"/>
        <v>-1.7004731532704986E-2</v>
      </c>
    </row>
    <row r="5129" spans="1:12" hidden="1" x14ac:dyDescent="0.25">
      <c r="A5129" s="1">
        <v>44694</v>
      </c>
      <c r="B5129">
        <v>28.870000999999998</v>
      </c>
      <c r="C5129" s="5">
        <v>30.7</v>
      </c>
      <c r="D5129" s="5">
        <v>1.0629999999999999</v>
      </c>
      <c r="E5129">
        <v>395</v>
      </c>
      <c r="F5129" s="4">
        <v>299.63775600000002</v>
      </c>
      <c r="G5129" s="2">
        <f t="shared" si="484"/>
        <v>-6.6329113924050609E-2</v>
      </c>
      <c r="H5129" s="3">
        <f t="shared" si="489"/>
        <v>-8.7865085333238224E-2</v>
      </c>
      <c r="I5129" s="2">
        <f t="shared" si="485"/>
        <v>-4.9113924050632862E-2</v>
      </c>
      <c r="J5129" s="3">
        <f t="shared" si="486"/>
        <v>-5.8271451612392999E-2</v>
      </c>
      <c r="K5129" s="2">
        <f t="shared" si="487"/>
        <v>-5.5189873417721524E-2</v>
      </c>
      <c r="L5129" s="3">
        <f t="shared" si="488"/>
        <v>-4.8747825357496111E-2</v>
      </c>
    </row>
    <row r="5130" spans="1:12" hidden="1" x14ac:dyDescent="0.25">
      <c r="A5130" s="1">
        <v>44697</v>
      </c>
      <c r="B5130">
        <v>27.469999000000001</v>
      </c>
      <c r="C5130" s="5">
        <v>29.51</v>
      </c>
      <c r="D5130" s="5">
        <v>1.0740000000000001</v>
      </c>
      <c r="E5130">
        <v>393.4</v>
      </c>
      <c r="F5130" s="4">
        <v>296.16449</v>
      </c>
      <c r="G5130" s="2">
        <f t="shared" si="484"/>
        <v>-6.5582104728012069E-2</v>
      </c>
      <c r="H5130" s="3">
        <f t="shared" si="489"/>
        <v>-7.549266287798384E-2</v>
      </c>
      <c r="I5130" s="2">
        <f t="shared" si="485"/>
        <v>-5.2872394509405063E-2</v>
      </c>
      <c r="J5130" s="3">
        <f t="shared" si="486"/>
        <v>-5.9044478965050828E-2</v>
      </c>
      <c r="K5130" s="2">
        <f t="shared" si="487"/>
        <v>-3.3299440772750266E-2</v>
      </c>
      <c r="L5130" s="3">
        <f t="shared" si="488"/>
        <v>-2.0134642070019915E-2</v>
      </c>
    </row>
    <row r="5131" spans="1:12" hidden="1" x14ac:dyDescent="0.25">
      <c r="A5131" s="1">
        <v>44698</v>
      </c>
      <c r="B5131">
        <v>26.1</v>
      </c>
      <c r="C5131" s="5">
        <v>28.37</v>
      </c>
      <c r="D5131" s="5">
        <v>1.087</v>
      </c>
      <c r="E5131">
        <v>401.5</v>
      </c>
      <c r="F5131" s="4">
        <v>303.83554099999998</v>
      </c>
      <c r="G5131" s="2">
        <f t="shared" si="484"/>
        <v>-7.1232876712328808E-2</v>
      </c>
      <c r="H5131" s="3">
        <f t="shared" si="489"/>
        <v>-7.6330118996842389E-2</v>
      </c>
      <c r="I5131" s="2">
        <f t="shared" si="485"/>
        <v>-6.2266500622665033E-2</v>
      </c>
      <c r="J5131" s="3">
        <f t="shared" si="486"/>
        <v>-7.6747252553972856E-2</v>
      </c>
      <c r="K5131" s="2">
        <f t="shared" si="487"/>
        <v>-6.052303860523045E-2</v>
      </c>
      <c r="L5131" s="3">
        <f t="shared" si="488"/>
        <v>-5.2956569685835397E-2</v>
      </c>
    </row>
    <row r="5132" spans="1:12" hidden="1" x14ac:dyDescent="0.25">
      <c r="A5132" s="1">
        <v>44699</v>
      </c>
      <c r="B5132">
        <v>30.959999</v>
      </c>
      <c r="C5132" s="5">
        <v>32.799999999999997</v>
      </c>
      <c r="D5132" s="5">
        <v>1.0589999999999999</v>
      </c>
      <c r="E5132">
        <v>385.3</v>
      </c>
      <c r="F5132" s="4">
        <v>288.92013500000002</v>
      </c>
      <c r="G5132" s="2">
        <f t="shared" si="484"/>
        <v>-6.436542953542701E-2</v>
      </c>
      <c r="H5132" s="3">
        <f t="shared" si="489"/>
        <v>-6.7836722421578566E-2</v>
      </c>
      <c r="I5132" s="2">
        <f t="shared" si="485"/>
        <v>-2.1022579807941977E-2</v>
      </c>
      <c r="J5132" s="3">
        <f t="shared" si="486"/>
        <v>-1.2462852407292502E-2</v>
      </c>
      <c r="K5132" s="2">
        <f t="shared" si="487"/>
        <v>5.4502984687256895E-3</v>
      </c>
      <c r="L5132" s="3">
        <f t="shared" si="488"/>
        <v>2.6562385484140805E-2</v>
      </c>
    </row>
    <row r="5133" spans="1:12" hidden="1" x14ac:dyDescent="0.25">
      <c r="A5133" s="1">
        <v>44700</v>
      </c>
      <c r="B5133">
        <v>29.35</v>
      </c>
      <c r="C5133" s="5">
        <v>30.79</v>
      </c>
      <c r="D5133" s="5">
        <v>1.0489999999999999</v>
      </c>
      <c r="E5133">
        <v>383</v>
      </c>
      <c r="F5133" s="4">
        <v>287.37200899999999</v>
      </c>
      <c r="G5133" s="2">
        <f t="shared" si="484"/>
        <v>-5.6657963446475113E-2</v>
      </c>
      <c r="H5133" s="3">
        <f t="shared" si="489"/>
        <v>-5.141926679435227E-2</v>
      </c>
      <c r="I5133" s="2">
        <f t="shared" si="485"/>
        <v>-1.1749347258485643E-2</v>
      </c>
      <c r="J5133" s="3">
        <f t="shared" si="486"/>
        <v>-7.7649872990936952E-4</v>
      </c>
      <c r="K5133" s="2">
        <f t="shared" si="487"/>
        <v>1.8015665796344615E-2</v>
      </c>
      <c r="L5133" s="3">
        <f t="shared" si="488"/>
        <v>4.8458118967320774E-2</v>
      </c>
    </row>
    <row r="5134" spans="1:12" hidden="1" x14ac:dyDescent="0.25">
      <c r="A5134" s="1">
        <v>44701</v>
      </c>
      <c r="B5134">
        <v>29.43</v>
      </c>
      <c r="C5134" s="5">
        <v>31.14</v>
      </c>
      <c r="D5134" s="5">
        <v>1.0580000000000001</v>
      </c>
      <c r="E5134">
        <v>383.1</v>
      </c>
      <c r="F5134" s="4">
        <v>286.47885100000002</v>
      </c>
      <c r="G5134" s="2">
        <f t="shared" si="484"/>
        <v>-3.315061341686254E-2</v>
      </c>
      <c r="H5134" s="3">
        <f t="shared" si="489"/>
        <v>-2.4455065271118515E-2</v>
      </c>
      <c r="I5134" s="2">
        <f t="shared" si="485"/>
        <v>2.8713129731139375E-3</v>
      </c>
      <c r="J5134" s="3">
        <f t="shared" si="486"/>
        <v>2.3787787392375304E-2</v>
      </c>
      <c r="K5134" s="2">
        <f t="shared" si="487"/>
        <v>2.7930044374836926E-2</v>
      </c>
      <c r="L5134" s="3">
        <f t="shared" si="488"/>
        <v>6.6824475639913894E-2</v>
      </c>
    </row>
    <row r="5135" spans="1:12" hidden="1" x14ac:dyDescent="0.25">
      <c r="A5135" s="1">
        <v>44704</v>
      </c>
      <c r="B5135">
        <v>28.48</v>
      </c>
      <c r="C5135" s="5">
        <v>30.29</v>
      </c>
      <c r="D5135" s="5">
        <v>1.0640000000000001</v>
      </c>
      <c r="E5135">
        <v>390.3</v>
      </c>
      <c r="F5135" s="4">
        <v>291.24230999999997</v>
      </c>
      <c r="G5135" s="2">
        <f t="shared" si="484"/>
        <v>-5.2779912887522484E-2</v>
      </c>
      <c r="H5135" s="3">
        <f t="shared" si="489"/>
        <v>-4.1810343421599727E-2</v>
      </c>
      <c r="I5135" s="2">
        <f t="shared" si="485"/>
        <v>-1.6653856008198797E-2</v>
      </c>
      <c r="J5135" s="3">
        <f t="shared" si="486"/>
        <v>8.3061317567492132E-3</v>
      </c>
      <c r="K5135" s="2">
        <f t="shared" si="487"/>
        <v>-2.5621316935697802E-4</v>
      </c>
      <c r="L5135" s="3">
        <f t="shared" si="488"/>
        <v>3.0974716551314341E-2</v>
      </c>
    </row>
    <row r="5136" spans="1:12" hidden="1" x14ac:dyDescent="0.25">
      <c r="A5136" s="1">
        <v>44705</v>
      </c>
      <c r="B5136">
        <v>29.450001</v>
      </c>
      <c r="C5136" s="5">
        <v>30.74</v>
      </c>
      <c r="D5136" s="5">
        <v>1.044</v>
      </c>
      <c r="E5136">
        <v>387.3</v>
      </c>
      <c r="F5136" s="4">
        <v>285.04983499999997</v>
      </c>
      <c r="G5136" s="2">
        <f t="shared" si="484"/>
        <v>-3.5889491350374447E-2</v>
      </c>
      <c r="H5136" s="3">
        <f t="shared" si="489"/>
        <v>-6.4142082383592536E-3</v>
      </c>
      <c r="I5136" s="2">
        <f t="shared" si="485"/>
        <v>-2.0139426800929505E-2</v>
      </c>
      <c r="J5136" s="3">
        <f t="shared" si="486"/>
        <v>8.2009414248567225E-3</v>
      </c>
      <c r="K5136" s="2">
        <f t="shared" si="487"/>
        <v>8.7787245029691263E-3</v>
      </c>
      <c r="L5136" s="3">
        <f t="shared" si="488"/>
        <v>4.7372239313873132E-2</v>
      </c>
    </row>
    <row r="5137" spans="1:12" hidden="1" x14ac:dyDescent="0.25">
      <c r="A5137" s="1">
        <v>44706</v>
      </c>
      <c r="B5137">
        <v>28.370000999999998</v>
      </c>
      <c r="C5137" s="5">
        <v>29.73</v>
      </c>
      <c r="D5137" s="5">
        <v>1.048</v>
      </c>
      <c r="E5137">
        <v>390.7</v>
      </c>
      <c r="F5137" s="4">
        <v>289.03918499999997</v>
      </c>
      <c r="G5137" s="2">
        <f t="shared" si="484"/>
        <v>-1.4077297158945457E-2</v>
      </c>
      <c r="H5137" s="3">
        <f t="shared" si="489"/>
        <v>1.3446183776085752E-2</v>
      </c>
      <c r="I5137" s="2">
        <f t="shared" si="485"/>
        <v>-3.7368825185564281E-2</v>
      </c>
      <c r="J5137" s="3">
        <f t="shared" si="486"/>
        <v>-1.534636212041629E-2</v>
      </c>
      <c r="K5137" s="2">
        <f t="shared" si="487"/>
        <v>-1.2029690299462437E-2</v>
      </c>
      <c r="L5137" s="3">
        <f t="shared" si="488"/>
        <v>1.2620631351420553E-2</v>
      </c>
    </row>
    <row r="5138" spans="1:12" hidden="1" x14ac:dyDescent="0.25">
      <c r="A5138" s="1">
        <v>44707</v>
      </c>
      <c r="B5138">
        <v>27.5</v>
      </c>
      <c r="C5138" s="5">
        <v>29.28</v>
      </c>
      <c r="D5138" s="5">
        <v>1.0649999999999999</v>
      </c>
      <c r="E5138">
        <v>398.6</v>
      </c>
      <c r="F5138" s="4">
        <v>297.04766799999999</v>
      </c>
      <c r="G5138" s="2">
        <f t="shared" si="484"/>
        <v>-3.7129954841946811E-2</v>
      </c>
      <c r="H5138" s="3">
        <f t="shared" si="489"/>
        <v>-2.1106555194366994E-2</v>
      </c>
      <c r="I5138" s="2">
        <f t="shared" si="485"/>
        <v>-6.1465127947817333E-2</v>
      </c>
      <c r="J5138" s="3">
        <f t="shared" si="486"/>
        <v>-4.3867679849955765E-2</v>
      </c>
      <c r="K5138" s="2">
        <f t="shared" si="487"/>
        <v>-6.2719518314099387E-3</v>
      </c>
      <c r="L5138" s="3">
        <f t="shared" si="488"/>
        <v>2.6959444098379581E-2</v>
      </c>
    </row>
    <row r="5139" spans="1:12" hidden="1" x14ac:dyDescent="0.25">
      <c r="A5139" s="1">
        <v>44708</v>
      </c>
      <c r="B5139">
        <v>25.719999000000001</v>
      </c>
      <c r="C5139" s="5">
        <v>28.02</v>
      </c>
      <c r="D5139" s="5">
        <v>1.089</v>
      </c>
      <c r="E5139">
        <v>408.3</v>
      </c>
      <c r="F5139" s="4">
        <v>306.74316399999998</v>
      </c>
      <c r="G5139" s="2">
        <f t="shared" si="484"/>
        <v>-7.9353416605437266E-2</v>
      </c>
      <c r="H5139" s="3">
        <f t="shared" si="489"/>
        <v>-8.0928251753965674E-2</v>
      </c>
      <c r="I5139" s="2">
        <f t="shared" si="485"/>
        <v>-8.5966201322556945E-2</v>
      </c>
      <c r="J5139" s="3">
        <f t="shared" si="486"/>
        <v>-7.078265972375497E-2</v>
      </c>
      <c r="K5139" s="2">
        <f t="shared" si="487"/>
        <v>-1.7879010531472006E-2</v>
      </c>
      <c r="L5139" s="3">
        <f t="shared" si="488"/>
        <v>4.2237061882819393E-3</v>
      </c>
    </row>
    <row r="5140" spans="1:12" hidden="1" x14ac:dyDescent="0.25">
      <c r="A5140" s="1">
        <v>44712</v>
      </c>
      <c r="B5140">
        <v>26.190000999999999</v>
      </c>
      <c r="C5140" s="5">
        <v>27.99</v>
      </c>
      <c r="D5140" s="5">
        <v>1.069</v>
      </c>
      <c r="E5140">
        <v>406.1</v>
      </c>
      <c r="F5140" s="4">
        <v>305.92944299999999</v>
      </c>
      <c r="G5140" s="2">
        <f t="shared" si="484"/>
        <v>-7.5104654026101891E-2</v>
      </c>
      <c r="H5140" s="3">
        <f t="shared" si="489"/>
        <v>-7.7638862631472794E-2</v>
      </c>
      <c r="I5140" s="2">
        <f t="shared" si="485"/>
        <v>-6.3531149963063305E-2</v>
      </c>
      <c r="J5140" s="3">
        <f t="shared" si="486"/>
        <v>-5.1410935952313608E-2</v>
      </c>
      <c r="K5140" s="2">
        <f t="shared" si="487"/>
        <v>1.9699581383894049E-3</v>
      </c>
      <c r="L5140" s="3">
        <f t="shared" si="488"/>
        <v>2.5257526455209511E-2</v>
      </c>
    </row>
    <row r="5141" spans="1:12" hidden="1" x14ac:dyDescent="0.25">
      <c r="A5141" s="1">
        <v>44713</v>
      </c>
      <c r="B5141">
        <v>25.690000999999999</v>
      </c>
      <c r="C5141" s="5">
        <v>27.72</v>
      </c>
      <c r="D5141" s="5">
        <v>1.079</v>
      </c>
      <c r="E5141">
        <v>402.8</v>
      </c>
      <c r="F5141" s="4">
        <v>303.66683999999998</v>
      </c>
      <c r="G5141" s="2">
        <f t="shared" si="484"/>
        <v>-7.497517378351537E-2</v>
      </c>
      <c r="H5141" s="3">
        <f t="shared" si="489"/>
        <v>-8.2291592983942397E-2</v>
      </c>
      <c r="I5141" s="2">
        <f t="shared" si="485"/>
        <v>-6.3555114200595897E-2</v>
      </c>
      <c r="J5141" s="3">
        <f t="shared" si="486"/>
        <v>-5.2430443179110275E-2</v>
      </c>
      <c r="K5141" s="2">
        <f t="shared" si="487"/>
        <v>7.1996027805361074E-3</v>
      </c>
      <c r="L5141" s="3">
        <f t="shared" si="488"/>
        <v>3.2274478833447917E-2</v>
      </c>
    </row>
    <row r="5142" spans="1:12" hidden="1" x14ac:dyDescent="0.25">
      <c r="A5142" s="1">
        <v>44714</v>
      </c>
      <c r="B5142">
        <v>24.719999000000001</v>
      </c>
      <c r="C5142" s="5">
        <v>27.06</v>
      </c>
      <c r="D5142" s="5">
        <v>1.095</v>
      </c>
      <c r="E5142">
        <v>410.4</v>
      </c>
      <c r="F5142" s="4">
        <v>311.98291</v>
      </c>
      <c r="G5142" s="2">
        <f t="shared" si="484"/>
        <v>-8.2602339181286455E-2</v>
      </c>
      <c r="H5142" s="3">
        <f t="shared" si="489"/>
        <v>-0.10085780660229116</v>
      </c>
      <c r="I5142" s="2">
        <f t="shared" si="485"/>
        <v>-5.604288499025345E-2</v>
      </c>
      <c r="J5142" s="3">
        <f t="shared" si="486"/>
        <v>-4.9324390877692692E-2</v>
      </c>
      <c r="K5142" s="2">
        <f t="shared" si="487"/>
        <v>-1.803118908382062E-2</v>
      </c>
      <c r="L5142" s="3">
        <f t="shared" si="488"/>
        <v>1.7628786140881925E-3</v>
      </c>
    </row>
    <row r="5143" spans="1:12" hidden="1" x14ac:dyDescent="0.25">
      <c r="A5143" s="1">
        <v>44715</v>
      </c>
      <c r="B5143">
        <v>24.790001</v>
      </c>
      <c r="C5143" s="5">
        <v>27.33</v>
      </c>
      <c r="D5143" s="5">
        <v>1.1020000000000001</v>
      </c>
      <c r="E5143">
        <v>403.7</v>
      </c>
      <c r="F5143" s="4">
        <v>303.865295</v>
      </c>
      <c r="G5143" s="2">
        <f t="shared" si="484"/>
        <v>-6.5642804062422622E-2</v>
      </c>
      <c r="H5143" s="3">
        <f t="shared" si="489"/>
        <v>-6.1033389811758543E-2</v>
      </c>
      <c r="I5143" s="2">
        <f t="shared" si="485"/>
        <v>-3.4183799851374763E-2</v>
      </c>
      <c r="J5143" s="3">
        <f t="shared" si="486"/>
        <v>-8.4503858856275205E-3</v>
      </c>
      <c r="K5143" s="2">
        <f t="shared" si="487"/>
        <v>1.38716868962101E-2</v>
      </c>
      <c r="L5143" s="3">
        <f t="shared" si="488"/>
        <v>5.6533968448091443E-2</v>
      </c>
    </row>
    <row r="5144" spans="1:12" hidden="1" x14ac:dyDescent="0.25">
      <c r="A5144" s="1">
        <v>44718</v>
      </c>
      <c r="B5144">
        <v>25.07</v>
      </c>
      <c r="C5144" s="5">
        <v>27.22</v>
      </c>
      <c r="D5144" s="5">
        <v>1.0860000000000001</v>
      </c>
      <c r="E5144">
        <v>404.9</v>
      </c>
      <c r="F5144" s="4">
        <v>304.87750199999999</v>
      </c>
      <c r="G5144" s="2">
        <f t="shared" si="484"/>
        <v>-6.5201284267720427E-2</v>
      </c>
      <c r="H5144" s="3">
        <f t="shared" si="489"/>
        <v>-5.8150033648596278E-2</v>
      </c>
      <c r="I5144" s="2">
        <f t="shared" si="485"/>
        <v>-2.7414176339836893E-2</v>
      </c>
      <c r="J5144" s="3">
        <f t="shared" si="486"/>
        <v>2.4440898233284436E-3</v>
      </c>
      <c r="K5144" s="2">
        <f t="shared" si="487"/>
        <v>1.0125957026426269E-2</v>
      </c>
      <c r="L5144" s="3">
        <f t="shared" si="488"/>
        <v>5.7950543690823197E-2</v>
      </c>
    </row>
    <row r="5145" spans="1:12" hidden="1" x14ac:dyDescent="0.25">
      <c r="A5145" s="1">
        <v>44719</v>
      </c>
      <c r="B5145">
        <v>24.02</v>
      </c>
      <c r="C5145" s="5">
        <v>26.52</v>
      </c>
      <c r="D5145" s="5">
        <v>1.1040000000000001</v>
      </c>
      <c r="E5145">
        <v>408.8</v>
      </c>
      <c r="F5145" s="4">
        <v>307.507294</v>
      </c>
      <c r="G5145" s="2">
        <f t="shared" si="484"/>
        <v>-6.0176125244618461E-2</v>
      </c>
      <c r="H5145" s="3">
        <f t="shared" si="489"/>
        <v>-4.6222464563718701E-2</v>
      </c>
      <c r="I5145" s="2">
        <f t="shared" si="485"/>
        <v>-4.5499021526418826E-2</v>
      </c>
      <c r="J5145" s="3">
        <f t="shared" si="486"/>
        <v>-2.3556631472943179E-2</v>
      </c>
      <c r="K5145" s="2">
        <f t="shared" si="487"/>
        <v>-1.2230919765165993E-3</v>
      </c>
      <c r="L5145" s="3">
        <f t="shared" si="488"/>
        <v>4.0334545690483781E-2</v>
      </c>
    </row>
    <row r="5146" spans="1:12" hidden="1" x14ac:dyDescent="0.25">
      <c r="A5146" s="1">
        <v>44720</v>
      </c>
      <c r="B5146">
        <v>23.959999</v>
      </c>
      <c r="C5146" s="5">
        <v>26.54</v>
      </c>
      <c r="D5146" s="5">
        <v>1.1080000000000001</v>
      </c>
      <c r="E5146">
        <v>404.4</v>
      </c>
      <c r="F5146" s="4">
        <v>305.29434199999997</v>
      </c>
      <c r="G5146" s="2">
        <f t="shared" si="484"/>
        <v>-5.093966369930758E-2</v>
      </c>
      <c r="H5146" s="3">
        <f t="shared" si="489"/>
        <v>-3.810399800989428E-2</v>
      </c>
      <c r="I5146" s="2">
        <f t="shared" si="485"/>
        <v>-3.3877349159248227E-2</v>
      </c>
      <c r="J5146" s="3">
        <f t="shared" si="486"/>
        <v>-2.2080520575123996E-2</v>
      </c>
      <c r="K5146" s="2">
        <f t="shared" si="487"/>
        <v>8.6547972304649168E-3</v>
      </c>
      <c r="L5146" s="3">
        <f t="shared" si="488"/>
        <v>4.4488515283391816E-2</v>
      </c>
    </row>
    <row r="5147" spans="1:12" hidden="1" x14ac:dyDescent="0.25">
      <c r="A5147" s="1">
        <v>44721</v>
      </c>
      <c r="B5147">
        <v>26.09</v>
      </c>
      <c r="C5147" s="5">
        <v>28.01</v>
      </c>
      <c r="D5147" s="5">
        <v>1.0740000000000001</v>
      </c>
      <c r="E5147">
        <v>394.8</v>
      </c>
      <c r="F5147" s="4">
        <v>297.11715700000002</v>
      </c>
      <c r="G5147" s="2">
        <f t="shared" si="484"/>
        <v>-3.8753799392097332E-2</v>
      </c>
      <c r="H5147" s="3">
        <f t="shared" si="489"/>
        <v>-3.2746829897810303E-2</v>
      </c>
      <c r="I5147" s="2">
        <f t="shared" si="485"/>
        <v>-2.2289766970618019E-2</v>
      </c>
      <c r="J5147" s="3">
        <f t="shared" si="486"/>
        <v>-1.491033047277035E-2</v>
      </c>
      <c r="K5147" s="2">
        <f t="shared" si="487"/>
        <v>2.8875379939209633E-2</v>
      </c>
      <c r="L5147" s="3">
        <f t="shared" si="488"/>
        <v>6.1087095014173087E-2</v>
      </c>
    </row>
    <row r="5148" spans="1:12" hidden="1" x14ac:dyDescent="0.25">
      <c r="A5148" s="1">
        <v>44722</v>
      </c>
      <c r="B5148">
        <v>27.75</v>
      </c>
      <c r="C5148" s="5">
        <v>29.72</v>
      </c>
      <c r="D5148" s="5">
        <v>1.071</v>
      </c>
      <c r="E5148">
        <v>383.3</v>
      </c>
      <c r="F5148" s="4">
        <v>286.63766500000003</v>
      </c>
      <c r="G5148" s="2">
        <f t="shared" si="484"/>
        <v>-1.878424210800933E-2</v>
      </c>
      <c r="H5148" s="3">
        <f t="shared" si="489"/>
        <v>-7.0966947068873409E-3</v>
      </c>
      <c r="I5148" s="2">
        <f t="shared" si="485"/>
        <v>3.3394208192016661E-2</v>
      </c>
      <c r="J5148" s="3">
        <f t="shared" si="486"/>
        <v>6.4256185592357351E-2</v>
      </c>
      <c r="K5148" s="2">
        <f t="shared" si="487"/>
        <v>8.2181059222541153E-2</v>
      </c>
      <c r="L5148" s="3">
        <f t="shared" si="488"/>
        <v>0.13057922447142456</v>
      </c>
    </row>
    <row r="5149" spans="1:12" hidden="1" x14ac:dyDescent="0.25">
      <c r="A5149" s="1">
        <v>44725</v>
      </c>
      <c r="B5149">
        <v>34.020000000000003</v>
      </c>
      <c r="C5149" s="5">
        <v>34.24</v>
      </c>
      <c r="D5149" s="5">
        <v>1.006</v>
      </c>
      <c r="E5149">
        <v>368.8</v>
      </c>
      <c r="F5149" s="4">
        <v>273.31005900000002</v>
      </c>
      <c r="G5149" s="2">
        <f t="shared" si="484"/>
        <v>1.4370932754880661E-2</v>
      </c>
      <c r="H5149" s="3">
        <f t="shared" si="489"/>
        <v>3.9174617425990821E-2</v>
      </c>
      <c r="I5149" s="2">
        <f t="shared" si="485"/>
        <v>8.731019522776573E-2</v>
      </c>
      <c r="J5149" s="3">
        <f t="shared" si="486"/>
        <v>0.1270670319528926</v>
      </c>
      <c r="K5149" s="2">
        <f t="shared" si="487"/>
        <v>0.12472885032537961</v>
      </c>
      <c r="L5149" s="3">
        <f t="shared" si="488"/>
        <v>0.17898017796703192</v>
      </c>
    </row>
    <row r="5150" spans="1:12" hidden="1" x14ac:dyDescent="0.25">
      <c r="A5150" s="1">
        <v>44726</v>
      </c>
      <c r="B5150">
        <v>32.689999</v>
      </c>
      <c r="C5150" s="5">
        <v>33.28</v>
      </c>
      <c r="D5150" s="5">
        <v>1.018</v>
      </c>
      <c r="E5150">
        <v>367.6</v>
      </c>
      <c r="F5150" s="4">
        <v>273.80624399999999</v>
      </c>
      <c r="G5150" s="2">
        <f t="shared" si="484"/>
        <v>1.5233949945592906E-2</v>
      </c>
      <c r="H5150" s="3">
        <f t="shared" si="489"/>
        <v>4.099549680101533E-2</v>
      </c>
      <c r="I5150" s="2">
        <f t="shared" si="485"/>
        <v>0.10690968443960824</v>
      </c>
      <c r="J5150" s="3">
        <f t="shared" si="486"/>
        <v>0.14554167727453304</v>
      </c>
      <c r="K5150" s="2">
        <f t="shared" si="487"/>
        <v>0.14744287268770395</v>
      </c>
      <c r="L5150" s="3">
        <f t="shared" si="488"/>
        <v>0.19975762495759586</v>
      </c>
    </row>
    <row r="5151" spans="1:12" hidden="1" x14ac:dyDescent="0.25">
      <c r="A5151" s="1">
        <v>44727</v>
      </c>
      <c r="B5151">
        <v>29.620000999999998</v>
      </c>
      <c r="C5151" s="5">
        <v>30.78</v>
      </c>
      <c r="D5151" s="5">
        <v>1.0389999999999999</v>
      </c>
      <c r="E5151">
        <v>372.9</v>
      </c>
      <c r="F5151" s="4">
        <v>280.64373799999998</v>
      </c>
      <c r="G5151" s="2">
        <f t="shared" si="484"/>
        <v>1.9844462322338607E-2</v>
      </c>
      <c r="H5151" s="3">
        <f t="shared" si="489"/>
        <v>3.4055938921395024E-2</v>
      </c>
      <c r="I5151" s="2">
        <f t="shared" si="485"/>
        <v>8.7959238401716267E-2</v>
      </c>
      <c r="J5151" s="3">
        <f t="shared" si="486"/>
        <v>0.11695892890366233</v>
      </c>
      <c r="K5151" s="2">
        <f t="shared" si="487"/>
        <v>0.13569321533923318</v>
      </c>
      <c r="L5151" s="3">
        <f t="shared" si="488"/>
        <v>0.17998650303040087</v>
      </c>
    </row>
    <row r="5152" spans="1:12" hidden="1" x14ac:dyDescent="0.25">
      <c r="A5152" s="1">
        <v>44728</v>
      </c>
      <c r="B5152">
        <v>32.950001</v>
      </c>
      <c r="C5152" s="5">
        <v>33.49</v>
      </c>
      <c r="D5152" s="5">
        <v>1.016</v>
      </c>
      <c r="E5152">
        <v>360.5</v>
      </c>
      <c r="F5152" s="4">
        <v>269.32074</v>
      </c>
      <c r="G5152" s="2">
        <f t="shared" si="484"/>
        <v>4.6324549237170665E-2</v>
      </c>
      <c r="H5152" s="3">
        <f t="shared" si="489"/>
        <v>6.8411786630320437E-2</v>
      </c>
      <c r="I5152" s="2">
        <f t="shared" si="485"/>
        <v>0.11789181692094308</v>
      </c>
      <c r="J5152" s="3">
        <f t="shared" si="486"/>
        <v>0.16044868286044367</v>
      </c>
      <c r="K5152" s="2">
        <f t="shared" si="487"/>
        <v>0.17725381414701791</v>
      </c>
      <c r="L5152" s="3">
        <f t="shared" si="488"/>
        <v>0.22671681356586215</v>
      </c>
    </row>
    <row r="5153" spans="1:12" hidden="1" x14ac:dyDescent="0.25">
      <c r="A5153" s="1">
        <v>44729</v>
      </c>
      <c r="B5153">
        <v>31.129999000000002</v>
      </c>
      <c r="C5153" s="5">
        <v>32.36</v>
      </c>
      <c r="D5153" s="5">
        <v>1.04</v>
      </c>
      <c r="E5153">
        <v>361.3</v>
      </c>
      <c r="F5153" s="4">
        <v>272.595551</v>
      </c>
      <c r="G5153" s="2">
        <f t="shared" si="484"/>
        <v>7.2239136451702102E-2</v>
      </c>
      <c r="H5153" s="3">
        <f t="shared" si="489"/>
        <v>8.8038824962334061E-2</v>
      </c>
      <c r="I5153" s="2">
        <f t="shared" si="485"/>
        <v>0.13285358427899263</v>
      </c>
      <c r="J5153" s="3">
        <f t="shared" si="486"/>
        <v>0.17773017506070743</v>
      </c>
      <c r="K5153" s="2">
        <f t="shared" si="487"/>
        <v>0.16634375864932172</v>
      </c>
      <c r="L5153" s="3">
        <f t="shared" si="488"/>
        <v>0.1981559046060879</v>
      </c>
    </row>
    <row r="5154" spans="1:12" hidden="1" x14ac:dyDescent="0.25">
      <c r="A5154" s="1">
        <v>44733</v>
      </c>
      <c r="B5154">
        <v>30.190000999999999</v>
      </c>
      <c r="C5154" s="5">
        <v>31.25</v>
      </c>
      <c r="D5154" s="5">
        <v>1.0349999999999999</v>
      </c>
      <c r="E5154">
        <v>370.4</v>
      </c>
      <c r="F5154" s="4">
        <v>279.47299199999998</v>
      </c>
      <c r="G5154" s="2">
        <f t="shared" si="484"/>
        <v>5.2645788336933119E-2</v>
      </c>
      <c r="H5154" s="3">
        <f t="shared" si="489"/>
        <v>7.8091710557848915E-2</v>
      </c>
      <c r="I5154" s="2">
        <f t="shared" si="485"/>
        <v>0.10421166306695473</v>
      </c>
      <c r="J5154" s="3">
        <f t="shared" si="486"/>
        <v>0.15411981920600049</v>
      </c>
      <c r="K5154" s="2">
        <f t="shared" si="487"/>
        <v>0.14092872570194404</v>
      </c>
      <c r="L5154" s="3">
        <f t="shared" si="488"/>
        <v>0.17148157557922472</v>
      </c>
    </row>
    <row r="5155" spans="1:12" hidden="1" x14ac:dyDescent="0.25">
      <c r="A5155" s="1">
        <v>44734</v>
      </c>
      <c r="B5155">
        <v>28.950001</v>
      </c>
      <c r="C5155" s="5">
        <v>30.24</v>
      </c>
      <c r="D5155" s="5">
        <v>1.0449999999999999</v>
      </c>
      <c r="E5155">
        <v>369.7</v>
      </c>
      <c r="F5155" s="4">
        <v>279.06536899999998</v>
      </c>
      <c r="G5155" s="2">
        <f t="shared" si="484"/>
        <v>6.5187990262374873E-2</v>
      </c>
      <c r="H5155" s="3">
        <f t="shared" si="489"/>
        <v>9.5165090154916587E-2</v>
      </c>
      <c r="I5155" s="2">
        <f t="shared" si="485"/>
        <v>0.10440898025426026</v>
      </c>
      <c r="J5155" s="3">
        <f t="shared" si="486"/>
        <v>0.14636388652007915</v>
      </c>
      <c r="K5155" s="2">
        <f t="shared" si="487"/>
        <v>0.12767108466324051</v>
      </c>
      <c r="L5155" s="3">
        <f t="shared" si="488"/>
        <v>0.15031865168479586</v>
      </c>
    </row>
    <row r="5156" spans="1:12" hidden="1" x14ac:dyDescent="0.25">
      <c r="A5156" s="1">
        <v>44735</v>
      </c>
      <c r="B5156">
        <v>29.049999</v>
      </c>
      <c r="C5156" s="5">
        <v>30.19</v>
      </c>
      <c r="D5156" s="5">
        <v>1.0389999999999999</v>
      </c>
      <c r="E5156">
        <v>373.4</v>
      </c>
      <c r="F5156" s="4">
        <v>283.22146600000002</v>
      </c>
      <c r="G5156" s="2">
        <f t="shared" si="484"/>
        <v>4.4991965720407201E-2</v>
      </c>
      <c r="H5156" s="3">
        <f t="shared" si="489"/>
        <v>6.0171964507803155E-2</v>
      </c>
      <c r="I5156" s="2">
        <f t="shared" si="485"/>
        <v>9.2394215318693185E-2</v>
      </c>
      <c r="J5156" s="3">
        <f t="shared" si="486"/>
        <v>0.12589076846315028</v>
      </c>
      <c r="K5156" s="2">
        <f t="shared" si="487"/>
        <v>9.3197643277986186E-2</v>
      </c>
      <c r="L5156" s="3">
        <f t="shared" si="488"/>
        <v>0.10359835507665927</v>
      </c>
    </row>
    <row r="5157" spans="1:12" hidden="1" x14ac:dyDescent="0.25">
      <c r="A5157" s="1">
        <v>44736</v>
      </c>
      <c r="B5157">
        <v>27.23</v>
      </c>
      <c r="C5157" s="5">
        <v>28.95</v>
      </c>
      <c r="D5157" s="5">
        <v>1.0629999999999999</v>
      </c>
      <c r="E5157">
        <v>385.2</v>
      </c>
      <c r="F5157" s="4">
        <v>292.925659</v>
      </c>
      <c r="G5157" s="2">
        <f t="shared" si="484"/>
        <v>1.4278296988577299E-2</v>
      </c>
      <c r="H5157" s="3">
        <f t="shared" si="489"/>
        <v>1.9211785745270049E-2</v>
      </c>
      <c r="I5157" s="2">
        <f t="shared" si="485"/>
        <v>5.4517133956386354E-2</v>
      </c>
      <c r="J5157" s="3">
        <f t="shared" si="486"/>
        <v>7.6270279893780213E-2</v>
      </c>
      <c r="K5157" s="2">
        <f t="shared" si="487"/>
        <v>5.7113187954309419E-2</v>
      </c>
      <c r="L5157" s="3">
        <f t="shared" si="488"/>
        <v>6.6155252722329916E-2</v>
      </c>
    </row>
    <row r="5158" spans="1:12" hidden="1" x14ac:dyDescent="0.25">
      <c r="A5158" s="1">
        <v>44739</v>
      </c>
      <c r="B5158">
        <v>26.950001</v>
      </c>
      <c r="C5158" s="5">
        <v>28.18</v>
      </c>
      <c r="D5158" s="5">
        <v>1.046</v>
      </c>
      <c r="E5158">
        <v>383.8</v>
      </c>
      <c r="F5158" s="4">
        <v>290.77801499999998</v>
      </c>
      <c r="G5158" s="2">
        <f t="shared" si="484"/>
        <v>5.7321521625846028E-3</v>
      </c>
      <c r="H5158" s="3">
        <f t="shared" si="489"/>
        <v>6.5652384345495918E-3</v>
      </c>
      <c r="I5158" s="2">
        <f t="shared" si="485"/>
        <v>8.0771235018238574E-2</v>
      </c>
      <c r="J5158" s="3">
        <f t="shared" si="486"/>
        <v>0.11448105524759167</v>
      </c>
      <c r="K5158" s="2">
        <f t="shared" si="487"/>
        <v>6.4356435643564414E-2</v>
      </c>
      <c r="L5158" s="3">
        <f t="shared" si="488"/>
        <v>7.7141423501360773E-2</v>
      </c>
    </row>
    <row r="5159" spans="1:12" hidden="1" x14ac:dyDescent="0.25">
      <c r="A5159" s="1">
        <v>44740</v>
      </c>
      <c r="B5159">
        <v>28.360001</v>
      </c>
      <c r="C5159" s="5">
        <v>29.15</v>
      </c>
      <c r="D5159" s="5">
        <v>1.028</v>
      </c>
      <c r="E5159">
        <v>375.9</v>
      </c>
      <c r="F5159" s="4">
        <v>281.91897599999999</v>
      </c>
      <c r="G5159" s="2">
        <f t="shared" si="484"/>
        <v>5.3737696195796936E-2</v>
      </c>
      <c r="H5159" s="3">
        <f t="shared" si="489"/>
        <v>8.2069438277187823E-2</v>
      </c>
      <c r="I5159" s="2">
        <f t="shared" si="485"/>
        <v>0.10348496940675722</v>
      </c>
      <c r="J5159" s="3">
        <f t="shared" si="486"/>
        <v>0.14297783913630568</v>
      </c>
      <c r="K5159" s="2">
        <f t="shared" si="487"/>
        <v>0.10215482841181167</v>
      </c>
      <c r="L5159" s="3">
        <f t="shared" si="488"/>
        <v>0.13063393788717503</v>
      </c>
    </row>
    <row r="5160" spans="1:12" hidden="1" x14ac:dyDescent="0.25">
      <c r="A5160" s="1">
        <v>44741</v>
      </c>
      <c r="B5160">
        <v>28.16</v>
      </c>
      <c r="C5160" s="5">
        <v>29</v>
      </c>
      <c r="D5160" s="5">
        <v>1.03</v>
      </c>
      <c r="E5160">
        <v>375.6</v>
      </c>
      <c r="F5160" s="4">
        <v>282.17742900000002</v>
      </c>
      <c r="G5160" s="2">
        <f t="shared" si="484"/>
        <v>6.7625133120340797E-2</v>
      </c>
      <c r="H5160" s="3">
        <f t="shared" si="489"/>
        <v>9.1649172974780813E-2</v>
      </c>
      <c r="I5160" s="2">
        <f t="shared" si="485"/>
        <v>0.1230031948881789</v>
      </c>
      <c r="J5160" s="3">
        <f t="shared" si="486"/>
        <v>0.16416515014742727</v>
      </c>
      <c r="K5160" s="2">
        <f t="shared" si="487"/>
        <v>6.5761448349307638E-2</v>
      </c>
      <c r="L5160" s="3">
        <f t="shared" si="488"/>
        <v>8.3298129419132172E-2</v>
      </c>
    </row>
    <row r="5161" spans="1:12" hidden="1" x14ac:dyDescent="0.25">
      <c r="A5161" s="1">
        <v>44742</v>
      </c>
      <c r="B5161">
        <v>28.709999</v>
      </c>
      <c r="C5161" s="5">
        <v>29.71</v>
      </c>
      <c r="D5161" s="5">
        <v>1.0349999999999999</v>
      </c>
      <c r="E5161">
        <v>372.6</v>
      </c>
      <c r="F5161" s="4">
        <v>278.67761200000001</v>
      </c>
      <c r="G5161" s="2">
        <f t="shared" si="484"/>
        <v>9.2055823939881876E-2</v>
      </c>
      <c r="H5161" s="3">
        <f t="shared" si="489"/>
        <v>0.12551726616632553</v>
      </c>
      <c r="I5161" s="2">
        <f t="shared" si="485"/>
        <v>0.13660762211486843</v>
      </c>
      <c r="J5161" s="3">
        <f t="shared" si="486"/>
        <v>0.18831154258634886</v>
      </c>
      <c r="K5161" s="2">
        <f t="shared" si="487"/>
        <v>6.7096081588835288E-2</v>
      </c>
      <c r="L5161" s="3">
        <f t="shared" si="488"/>
        <v>8.6092330229957659E-2</v>
      </c>
    </row>
    <row r="5162" spans="1:12" hidden="1" x14ac:dyDescent="0.25">
      <c r="A5162" s="1">
        <v>44743</v>
      </c>
      <c r="B5162">
        <v>26.700001</v>
      </c>
      <c r="C5162" s="5">
        <v>28.52</v>
      </c>
      <c r="D5162" s="5">
        <v>1.0680000000000001</v>
      </c>
      <c r="E5162">
        <v>376.5</v>
      </c>
      <c r="F5162" s="4">
        <v>280.516998</v>
      </c>
      <c r="G5162" s="2">
        <f t="shared" si="484"/>
        <v>7.7556440903054469E-2</v>
      </c>
      <c r="H5162" s="3">
        <f t="shared" si="489"/>
        <v>0.11746358058487427</v>
      </c>
      <c r="I5162" s="2">
        <f t="shared" si="485"/>
        <v>0.1272244355909693</v>
      </c>
      <c r="J5162" s="3">
        <f t="shared" si="486"/>
        <v>0.17775493947072696</v>
      </c>
      <c r="K5162" s="2">
        <f t="shared" si="487"/>
        <v>4.4621513944223201E-2</v>
      </c>
      <c r="L5162" s="3">
        <f t="shared" si="488"/>
        <v>6.6954990727513763E-2</v>
      </c>
    </row>
    <row r="5163" spans="1:12" hidden="1" x14ac:dyDescent="0.25">
      <c r="A5163" s="1">
        <v>44747</v>
      </c>
      <c r="B5163">
        <v>27.540001</v>
      </c>
      <c r="C5163" s="5">
        <v>28.9</v>
      </c>
      <c r="D5163" s="5">
        <v>1.0489999999999999</v>
      </c>
      <c r="E5163">
        <v>377.2</v>
      </c>
      <c r="F5163" s="4">
        <v>285.319366</v>
      </c>
      <c r="G5163" s="2">
        <f t="shared" si="484"/>
        <v>6.8398727465535547E-2</v>
      </c>
      <c r="H5163" s="3">
        <f t="shared" si="489"/>
        <v>9.5379196938212729E-2</v>
      </c>
      <c r="I5163" s="2">
        <f t="shared" si="485"/>
        <v>0.11717921527041364</v>
      </c>
      <c r="J5163" s="3">
        <f t="shared" si="486"/>
        <v>0.14472415097123115</v>
      </c>
      <c r="K5163" s="2">
        <f t="shared" si="487"/>
        <v>3.4729586426299086E-2</v>
      </c>
      <c r="L5163" s="3">
        <f t="shared" si="488"/>
        <v>4.2898087050985412E-2</v>
      </c>
    </row>
    <row r="5164" spans="1:12" hidden="1" x14ac:dyDescent="0.25">
      <c r="A5164" s="1">
        <v>44748</v>
      </c>
      <c r="B5164">
        <v>26.73</v>
      </c>
      <c r="C5164" s="5">
        <v>28.39</v>
      </c>
      <c r="D5164" s="5">
        <v>1.0620000000000001</v>
      </c>
      <c r="E5164">
        <v>378.5</v>
      </c>
      <c r="F5164" s="4">
        <v>287.148865</v>
      </c>
      <c r="G5164" s="2">
        <f t="shared" si="484"/>
        <v>8.1373844121532368E-2</v>
      </c>
      <c r="H5164" s="3">
        <f t="shared" si="489"/>
        <v>0.11804030985809399</v>
      </c>
      <c r="I5164" s="2">
        <f t="shared" si="485"/>
        <v>0.11651254953764867</v>
      </c>
      <c r="J5164" s="3">
        <f t="shared" si="486"/>
        <v>0.1401663071173902</v>
      </c>
      <c r="K5164" s="2">
        <f t="shared" si="487"/>
        <v>3.4346103038309206E-2</v>
      </c>
      <c r="L5164" s="3">
        <f t="shared" si="488"/>
        <v>3.6703495241048767E-2</v>
      </c>
    </row>
    <row r="5165" spans="1:12" hidden="1" x14ac:dyDescent="0.25">
      <c r="A5165" s="1">
        <v>44749</v>
      </c>
      <c r="B5165">
        <v>26.08</v>
      </c>
      <c r="C5165" s="5">
        <v>28.03</v>
      </c>
      <c r="D5165" s="5">
        <v>1.075</v>
      </c>
      <c r="E5165">
        <v>384.2</v>
      </c>
      <c r="F5165" s="4">
        <v>293.29354899999998</v>
      </c>
      <c r="G5165" s="2">
        <f t="shared" si="484"/>
        <v>6.4549713690785993E-2</v>
      </c>
      <c r="H5165" s="3">
        <f t="shared" si="489"/>
        <v>9.9735470144963978E-2</v>
      </c>
      <c r="I5165" s="2">
        <f t="shared" si="485"/>
        <v>8.5111920874544555E-2</v>
      </c>
      <c r="J5165" s="3">
        <f t="shared" si="486"/>
        <v>9.451469387756628E-2</v>
      </c>
      <c r="K5165" s="2">
        <f t="shared" si="487"/>
        <v>8.3289953149401352E-3</v>
      </c>
      <c r="L5165" s="3">
        <f t="shared" si="488"/>
        <v>6.4407485484796467E-4</v>
      </c>
    </row>
    <row r="5166" spans="1:12" hidden="1" x14ac:dyDescent="0.25">
      <c r="A5166" s="1">
        <v>44750</v>
      </c>
      <c r="B5166">
        <v>24.639999</v>
      </c>
      <c r="C5166" s="5">
        <v>27.3</v>
      </c>
      <c r="D5166" s="5">
        <v>1.1080000000000001</v>
      </c>
      <c r="E5166">
        <v>383.8</v>
      </c>
      <c r="F5166" s="4">
        <v>293.661407</v>
      </c>
      <c r="G5166" s="2">
        <f t="shared" si="484"/>
        <v>6.3835330901511167E-2</v>
      </c>
      <c r="H5166" s="3">
        <f t="shared" si="489"/>
        <v>8.9385439742172279E-2</v>
      </c>
      <c r="I5166" s="2">
        <f t="shared" si="485"/>
        <v>6.3574778530484544E-2</v>
      </c>
      <c r="J5166" s="3">
        <f t="shared" si="486"/>
        <v>6.4364388882738099E-2</v>
      </c>
      <c r="K5166" s="2">
        <f t="shared" si="487"/>
        <v>5.4715997915579795E-3</v>
      </c>
      <c r="L5166" s="3">
        <f t="shared" si="488"/>
        <v>-7.7874209735703248E-3</v>
      </c>
    </row>
    <row r="5167" spans="1:12" hidden="1" x14ac:dyDescent="0.25">
      <c r="A5167" s="1">
        <v>44753</v>
      </c>
      <c r="B5167">
        <v>26.17</v>
      </c>
      <c r="C5167" s="5">
        <v>28.25</v>
      </c>
      <c r="D5167" s="5">
        <v>1.079</v>
      </c>
      <c r="E5167">
        <v>379.5</v>
      </c>
      <c r="F5167" s="4">
        <v>287.38751200000002</v>
      </c>
      <c r="G5167" s="2">
        <f t="shared" si="484"/>
        <v>7.4835309617918178E-2</v>
      </c>
      <c r="H5167" s="3">
        <f t="shared" si="489"/>
        <v>0.10956955568758331</v>
      </c>
      <c r="I5167" s="2">
        <f t="shared" si="485"/>
        <v>7.2990777338603374E-2</v>
      </c>
      <c r="J5167" s="3">
        <f t="shared" si="486"/>
        <v>8.6700767986049421E-2</v>
      </c>
      <c r="K5167" s="2">
        <f t="shared" si="487"/>
        <v>3.5046113306982818E-2</v>
      </c>
      <c r="L5167" s="3">
        <f t="shared" si="488"/>
        <v>3.4355007047070396E-2</v>
      </c>
    </row>
    <row r="5168" spans="1:12" hidden="1" x14ac:dyDescent="0.25">
      <c r="A5168" s="1">
        <v>44754</v>
      </c>
      <c r="B5168">
        <v>27.290001</v>
      </c>
      <c r="C5168" s="5">
        <v>28.82</v>
      </c>
      <c r="D5168" s="5">
        <v>1.056</v>
      </c>
      <c r="E5168">
        <v>376.1</v>
      </c>
      <c r="F5168" s="4">
        <v>284.60348499999998</v>
      </c>
      <c r="G5168" s="2">
        <f t="shared" si="484"/>
        <v>8.0031906407870057E-2</v>
      </c>
      <c r="H5168" s="3">
        <f t="shared" si="489"/>
        <v>0.10774181489731238</v>
      </c>
      <c r="I5168" s="2">
        <f t="shared" si="485"/>
        <v>8.6147301249667629E-2</v>
      </c>
      <c r="J5168" s="3">
        <f t="shared" si="486"/>
        <v>0.10051022389975306</v>
      </c>
      <c r="K5168" s="2">
        <f t="shared" si="487"/>
        <v>5.1316139324647514E-2</v>
      </c>
      <c r="L5168" s="3">
        <f t="shared" si="488"/>
        <v>4.9888229583696209E-2</v>
      </c>
    </row>
    <row r="5169" spans="1:12" hidden="1" x14ac:dyDescent="0.25">
      <c r="A5169" s="1">
        <v>44755</v>
      </c>
      <c r="B5169">
        <v>26.82</v>
      </c>
      <c r="C5169" s="5">
        <v>28.56</v>
      </c>
      <c r="D5169" s="5">
        <v>1.0649999999999999</v>
      </c>
      <c r="E5169">
        <v>374.1</v>
      </c>
      <c r="F5169" s="4">
        <v>284.01687600000002</v>
      </c>
      <c r="G5169" s="2">
        <f t="shared" si="484"/>
        <v>0.10879443998930771</v>
      </c>
      <c r="H5169" s="3">
        <f t="shared" si="489"/>
        <v>0.14101173692228053</v>
      </c>
      <c r="I5169" s="2">
        <f t="shared" si="485"/>
        <v>0.10745789895749791</v>
      </c>
      <c r="J5169" s="3">
        <f t="shared" si="486"/>
        <v>0.12228247310205598</v>
      </c>
      <c r="K5169" s="2">
        <f t="shared" si="487"/>
        <v>7.3509756749532196E-2</v>
      </c>
      <c r="L5169" s="3">
        <f t="shared" si="488"/>
        <v>7.5056962460216425E-2</v>
      </c>
    </row>
    <row r="5170" spans="1:12" hidden="1" x14ac:dyDescent="0.25">
      <c r="A5170" s="1">
        <v>44756</v>
      </c>
      <c r="B5170">
        <v>26.4</v>
      </c>
      <c r="C5170" s="5">
        <v>28.61</v>
      </c>
      <c r="D5170" s="5">
        <v>1.0840000000000001</v>
      </c>
      <c r="E5170">
        <v>373.2</v>
      </c>
      <c r="F5170" s="4">
        <v>285.03106700000001</v>
      </c>
      <c r="G5170" s="2">
        <f t="shared" si="484"/>
        <v>0.11146838156484473</v>
      </c>
      <c r="H5170" s="3">
        <f t="shared" si="489"/>
        <v>0.13049831862714112</v>
      </c>
      <c r="I5170" s="2">
        <f t="shared" si="485"/>
        <v>7.2615219721329005E-2</v>
      </c>
      <c r="J5170" s="3">
        <f t="shared" si="486"/>
        <v>7.2452502168824928E-2</v>
      </c>
      <c r="K5170" s="2">
        <f t="shared" si="487"/>
        <v>8.7620578778135005E-2</v>
      </c>
      <c r="L5170" s="3">
        <f t="shared" si="488"/>
        <v>8.3963977161829906E-2</v>
      </c>
    </row>
    <row r="5171" spans="1:12" hidden="1" x14ac:dyDescent="0.25">
      <c r="A5171" s="1">
        <v>44757</v>
      </c>
      <c r="B5171">
        <v>24.23</v>
      </c>
      <c r="C5171" s="5">
        <v>27.08</v>
      </c>
      <c r="D5171" s="5">
        <v>1.1180000000000001</v>
      </c>
      <c r="E5171">
        <v>380.3</v>
      </c>
      <c r="F5171" s="4">
        <v>290.201324</v>
      </c>
      <c r="G5171" s="2">
        <f t="shared" si="484"/>
        <v>0.10912437549303178</v>
      </c>
      <c r="H5171" s="3">
        <f t="shared" si="489"/>
        <v>0.13197667216707809</v>
      </c>
      <c r="I5171" s="2">
        <f t="shared" si="485"/>
        <v>4.5490402313962619E-2</v>
      </c>
      <c r="J5171" s="3">
        <f t="shared" si="486"/>
        <v>4.296428709608513E-2</v>
      </c>
      <c r="K5171" s="2">
        <f t="shared" si="487"/>
        <v>2.0773073889034821E-2</v>
      </c>
      <c r="L5171" s="3">
        <f t="shared" si="488"/>
        <v>6.2700644329245492E-3</v>
      </c>
    </row>
    <row r="5172" spans="1:12" hidden="1" x14ac:dyDescent="0.25">
      <c r="A5172" s="1">
        <v>44760</v>
      </c>
      <c r="B5172">
        <v>25.299999</v>
      </c>
      <c r="C5172" s="5">
        <v>27.82</v>
      </c>
      <c r="D5172" s="5">
        <v>1.1000000000000001</v>
      </c>
      <c r="E5172">
        <v>377.2</v>
      </c>
      <c r="F5172" s="4">
        <v>287.745453</v>
      </c>
      <c r="G5172" s="2">
        <f t="shared" si="484"/>
        <v>0.12274655355249209</v>
      </c>
      <c r="H5172" s="3">
        <f t="shared" si="489"/>
        <v>0.15086379140802619</v>
      </c>
      <c r="I5172" s="2">
        <f t="shared" si="485"/>
        <v>4.2682926829268331E-2</v>
      </c>
      <c r="J5172" s="3">
        <f t="shared" si="486"/>
        <v>4.0152008935480987E-2</v>
      </c>
      <c r="K5172" s="2">
        <f t="shared" si="487"/>
        <v>3.3138918345705148E-2</v>
      </c>
      <c r="L5172" s="3">
        <f t="shared" si="488"/>
        <v>2.2909383732294675E-2</v>
      </c>
    </row>
    <row r="5173" spans="1:12" hidden="1" x14ac:dyDescent="0.25">
      <c r="A5173" s="1">
        <v>44761</v>
      </c>
      <c r="B5173">
        <v>24.5</v>
      </c>
      <c r="C5173" s="5">
        <v>27.31</v>
      </c>
      <c r="D5173" s="5">
        <v>1.115</v>
      </c>
      <c r="E5173">
        <v>387.4</v>
      </c>
      <c r="F5173" s="4">
        <v>296.59454299999999</v>
      </c>
      <c r="G5173" s="2">
        <f t="shared" si="484"/>
        <v>9.5508518327310332E-2</v>
      </c>
      <c r="H5173" s="3">
        <f t="shared" si="489"/>
        <v>0.11391220033336902</v>
      </c>
      <c r="I5173" s="2">
        <f t="shared" si="485"/>
        <v>7.4858027878164091E-3</v>
      </c>
      <c r="J5173" s="3">
        <f t="shared" si="486"/>
        <v>3.2518400043521911E-3</v>
      </c>
      <c r="K5173" s="2">
        <f t="shared" si="487"/>
        <v>-5.4207537429012964E-3</v>
      </c>
      <c r="L5173" s="3">
        <f t="shared" si="488"/>
        <v>-2.4136698293872549E-2</v>
      </c>
    </row>
    <row r="5174" spans="1:12" hidden="1" x14ac:dyDescent="0.25">
      <c r="A5174" s="1">
        <v>44762</v>
      </c>
      <c r="B5174">
        <v>23.879999000000002</v>
      </c>
      <c r="C5174" s="5">
        <v>26.7</v>
      </c>
      <c r="D5174" s="5">
        <v>1.1180000000000001</v>
      </c>
      <c r="E5174">
        <v>389.9</v>
      </c>
      <c r="F5174" s="4">
        <v>301.29751599999997</v>
      </c>
      <c r="G5174" s="2">
        <f t="shared" si="484"/>
        <v>8.0789946140035873E-2</v>
      </c>
      <c r="H5174" s="3">
        <f t="shared" si="489"/>
        <v>8.4018127119242614E-2</v>
      </c>
      <c r="I5174" s="2">
        <f t="shared" si="485"/>
        <v>4.1036163118748359E-3</v>
      </c>
      <c r="J5174" s="3">
        <f t="shared" si="486"/>
        <v>-1.1979136263439827E-2</v>
      </c>
      <c r="K5174" s="2">
        <f t="shared" si="487"/>
        <v>-1.9492177481405415E-2</v>
      </c>
      <c r="L5174" s="3">
        <f t="shared" si="488"/>
        <v>-4.5243061346712188E-2</v>
      </c>
    </row>
    <row r="5175" spans="1:12" hidden="1" x14ac:dyDescent="0.25">
      <c r="A5175" s="1">
        <v>44763</v>
      </c>
      <c r="B5175">
        <v>23.110001</v>
      </c>
      <c r="C5175" s="5">
        <v>26.22</v>
      </c>
      <c r="D5175" s="5">
        <v>1.135</v>
      </c>
      <c r="E5175">
        <v>393.8</v>
      </c>
      <c r="F5175" s="4">
        <v>305.62265000000002</v>
      </c>
      <c r="G5175" s="2">
        <f t="shared" si="484"/>
        <v>7.3133570340274234E-2</v>
      </c>
      <c r="H5175" s="3">
        <f t="shared" si="489"/>
        <v>7.1247373190435948E-2</v>
      </c>
      <c r="I5175" s="2">
        <f t="shared" si="485"/>
        <v>-1.6251904520060978E-2</v>
      </c>
      <c r="J5175" s="3">
        <f t="shared" si="486"/>
        <v>-3.9722834678647012E-2</v>
      </c>
      <c r="K5175" s="2">
        <f t="shared" si="487"/>
        <v>-2.1584560690705912E-2</v>
      </c>
      <c r="L5175" s="3">
        <f t="shared" si="488"/>
        <v>-5.1424899299839399E-2</v>
      </c>
    </row>
    <row r="5176" spans="1:12" hidden="1" x14ac:dyDescent="0.25">
      <c r="A5176" s="1">
        <v>44764</v>
      </c>
      <c r="B5176">
        <v>23.030000999999999</v>
      </c>
      <c r="C5176" s="5">
        <v>25.97</v>
      </c>
      <c r="D5176" s="5">
        <v>1.1279999999999999</v>
      </c>
      <c r="E5176">
        <v>390.2</v>
      </c>
      <c r="F5176" s="4">
        <v>300.26345800000001</v>
      </c>
      <c r="G5176" s="2">
        <f t="shared" si="484"/>
        <v>6.8426447975397098E-2</v>
      </c>
      <c r="H5176" s="3">
        <f t="shared" si="489"/>
        <v>6.9108113049174191E-2</v>
      </c>
      <c r="I5176" s="2">
        <f t="shared" si="485"/>
        <v>-1.101998974884677E-2</v>
      </c>
      <c r="J5176" s="3">
        <f t="shared" si="486"/>
        <v>-2.9603722208514593E-2</v>
      </c>
      <c r="K5176" s="2">
        <f t="shared" si="487"/>
        <v>-2.3833931317273183E-2</v>
      </c>
      <c r="L5176" s="3">
        <f t="shared" si="488"/>
        <v>-4.2190528559089557E-2</v>
      </c>
    </row>
    <row r="5177" spans="1:12" hidden="1" x14ac:dyDescent="0.25">
      <c r="A5177" s="1">
        <v>44767</v>
      </c>
      <c r="B5177">
        <v>23.360001</v>
      </c>
      <c r="C5177" s="5">
        <v>25.8</v>
      </c>
      <c r="D5177" s="5">
        <v>1.1040000000000001</v>
      </c>
      <c r="E5177">
        <v>390.7</v>
      </c>
      <c r="F5177" s="4">
        <v>298.55328400000002</v>
      </c>
      <c r="G5177" s="2">
        <f t="shared" si="484"/>
        <v>4.47914000511902E-2</v>
      </c>
      <c r="H5177" s="3">
        <f t="shared" si="489"/>
        <v>4.692448802539384E-2</v>
      </c>
      <c r="I5177" s="2">
        <f t="shared" si="485"/>
        <v>5.3749680061427885E-3</v>
      </c>
      <c r="J5177" s="3">
        <f t="shared" si="486"/>
        <v>-4.3294516231145996E-3</v>
      </c>
      <c r="K5177" s="2">
        <f t="shared" si="487"/>
        <v>-4.2231891476836481E-2</v>
      </c>
      <c r="L5177" s="3">
        <f t="shared" si="488"/>
        <v>-5.3952807968443039E-2</v>
      </c>
    </row>
    <row r="5178" spans="1:12" hidden="1" x14ac:dyDescent="0.25">
      <c r="A5178" s="1">
        <v>44768</v>
      </c>
      <c r="B5178">
        <v>24.690000999999999</v>
      </c>
      <c r="C5178" s="5">
        <v>26.42</v>
      </c>
      <c r="D5178" s="5">
        <v>1.07</v>
      </c>
      <c r="E5178">
        <v>386</v>
      </c>
      <c r="F5178" s="4">
        <v>292.68704200000002</v>
      </c>
      <c r="G5178" s="2">
        <f t="shared" ref="G5178:G5241" si="490">E5198/E5178-1</f>
        <v>5.4922279792745998E-2</v>
      </c>
      <c r="H5178" s="3">
        <f t="shared" si="489"/>
        <v>6.7024449958396071E-2</v>
      </c>
      <c r="I5178" s="2">
        <f t="shared" ref="I5178:I5241" si="491">E5209/E5178-1</f>
        <v>2.4352331606217525E-2</v>
      </c>
      <c r="J5178" s="3">
        <f t="shared" ref="J5178:J5241" si="492">F5209/F5178-1</f>
        <v>2.0891963505511146E-2</v>
      </c>
      <c r="K5178" s="2">
        <f t="shared" ref="K5178:K5241" si="493">E5219/E5178-1</f>
        <v>-3.8601036269430011E-2</v>
      </c>
      <c r="L5178" s="3">
        <f t="shared" ref="L5178:L5241" si="494">F5219/F5178-1</f>
        <v>-4.6868607186238309E-2</v>
      </c>
    </row>
    <row r="5179" spans="1:12" hidden="1" x14ac:dyDescent="0.25">
      <c r="A5179" s="1">
        <v>44769</v>
      </c>
      <c r="B5179">
        <v>23.24</v>
      </c>
      <c r="C5179" s="5">
        <v>25.31</v>
      </c>
      <c r="D5179" s="5">
        <v>1.089</v>
      </c>
      <c r="E5179">
        <v>396.1</v>
      </c>
      <c r="F5179" s="4">
        <v>305.05590799999999</v>
      </c>
      <c r="G5179" s="2">
        <f t="shared" si="490"/>
        <v>3.1305225953042193E-2</v>
      </c>
      <c r="H5179" s="3">
        <f t="shared" si="489"/>
        <v>2.6726697586201276E-2</v>
      </c>
      <c r="I5179" s="2">
        <f t="shared" si="491"/>
        <v>1.3885382479171815E-2</v>
      </c>
      <c r="J5179" s="3">
        <f t="shared" si="492"/>
        <v>9.1265893463710057E-4</v>
      </c>
      <c r="K5179" s="2">
        <f t="shared" si="493"/>
        <v>-7.8767987881848134E-2</v>
      </c>
      <c r="L5179" s="3">
        <f t="shared" si="494"/>
        <v>-0.10040373648491985</v>
      </c>
    </row>
    <row r="5180" spans="1:12" hidden="1" x14ac:dyDescent="0.25">
      <c r="A5180" s="1">
        <v>44770</v>
      </c>
      <c r="B5180">
        <v>22.33</v>
      </c>
      <c r="C5180" s="5">
        <v>24.33</v>
      </c>
      <c r="D5180" s="5">
        <v>1.0900000000000001</v>
      </c>
      <c r="E5180">
        <v>401</v>
      </c>
      <c r="F5180" s="4">
        <v>308.03875699999998</v>
      </c>
      <c r="G5180" s="2">
        <f t="shared" si="490"/>
        <v>3.3167082294264461E-2</v>
      </c>
      <c r="H5180" s="3">
        <f t="shared" si="489"/>
        <v>3.4763174297577137E-2</v>
      </c>
      <c r="I5180" s="2">
        <f t="shared" si="491"/>
        <v>1.2219451371570988E-2</v>
      </c>
      <c r="J5180" s="3">
        <f t="shared" si="492"/>
        <v>3.0017391610239752E-3</v>
      </c>
      <c r="K5180" s="2">
        <f t="shared" si="493"/>
        <v>-9.9002493765586008E-2</v>
      </c>
      <c r="L5180" s="3">
        <f t="shared" si="494"/>
        <v>-0.11280126675748148</v>
      </c>
    </row>
    <row r="5181" spans="1:12" hidden="1" x14ac:dyDescent="0.25">
      <c r="A5181" s="1">
        <v>44771</v>
      </c>
      <c r="B5181">
        <v>21.33</v>
      </c>
      <c r="C5181" s="5">
        <v>23.79</v>
      </c>
      <c r="D5181" s="5">
        <v>1.115</v>
      </c>
      <c r="E5181">
        <v>406.9</v>
      </c>
      <c r="F5181" s="4">
        <v>313.65646400000003</v>
      </c>
      <c r="G5181" s="2">
        <f t="shared" si="490"/>
        <v>-1.6220201523715838E-2</v>
      </c>
      <c r="H5181" s="3">
        <f t="shared" si="489"/>
        <v>-2.5423301972823498E-2</v>
      </c>
      <c r="I5181" s="2">
        <f t="shared" si="491"/>
        <v>-4.5957237650528393E-2</v>
      </c>
      <c r="J5181" s="3">
        <f t="shared" si="492"/>
        <v>-6.897852103567681E-2</v>
      </c>
      <c r="K5181" s="2">
        <f t="shared" si="493"/>
        <v>-0.11452445318260007</v>
      </c>
      <c r="L5181" s="3">
        <f t="shared" si="494"/>
        <v>-0.12834184408837834</v>
      </c>
    </row>
    <row r="5182" spans="1:12" hidden="1" x14ac:dyDescent="0.25">
      <c r="A5182" s="1">
        <v>44774</v>
      </c>
      <c r="B5182">
        <v>22.84</v>
      </c>
      <c r="C5182" s="5">
        <v>24.86</v>
      </c>
      <c r="D5182" s="5">
        <v>1.0880000000000001</v>
      </c>
      <c r="E5182">
        <v>405.7</v>
      </c>
      <c r="F5182" s="4">
        <v>313.46752900000001</v>
      </c>
      <c r="G5182" s="2">
        <f t="shared" si="490"/>
        <v>-1.996549174266693E-2</v>
      </c>
      <c r="H5182" s="3">
        <f t="shared" si="489"/>
        <v>-3.4446668318235951E-2</v>
      </c>
      <c r="I5182" s="2">
        <f t="shared" si="491"/>
        <v>-3.9438008380576761E-2</v>
      </c>
      <c r="J5182" s="3">
        <f t="shared" si="492"/>
        <v>-6.1027070526338489E-2</v>
      </c>
      <c r="K5182" s="2">
        <f t="shared" si="493"/>
        <v>-9.4404732561005678E-2</v>
      </c>
      <c r="L5182" s="3">
        <f t="shared" si="494"/>
        <v>-0.11046696642062726</v>
      </c>
    </row>
    <row r="5183" spans="1:12" hidden="1" x14ac:dyDescent="0.25">
      <c r="A5183" s="1">
        <v>44775</v>
      </c>
      <c r="B5183">
        <v>23.93</v>
      </c>
      <c r="C5183" s="5">
        <v>25.66</v>
      </c>
      <c r="D5183" s="5">
        <v>1.0720000000000001</v>
      </c>
      <c r="E5183">
        <v>403</v>
      </c>
      <c r="F5183" s="4">
        <v>312.53289799999999</v>
      </c>
      <c r="G5183" s="2">
        <f t="shared" si="490"/>
        <v>-2.4069478908188557E-2</v>
      </c>
      <c r="H5183" s="3">
        <f t="shared" si="489"/>
        <v>-4.2343980696713635E-2</v>
      </c>
      <c r="I5183" s="2">
        <f t="shared" si="491"/>
        <v>-4.3920595533498696E-2</v>
      </c>
      <c r="J5183" s="3">
        <f t="shared" si="492"/>
        <v>-7.3903157548553589E-2</v>
      </c>
      <c r="K5183" s="2">
        <f t="shared" si="493"/>
        <v>-0.10719602977667486</v>
      </c>
      <c r="L5183" s="3">
        <f t="shared" si="494"/>
        <v>-0.1335265671775776</v>
      </c>
    </row>
    <row r="5184" spans="1:12" hidden="1" x14ac:dyDescent="0.25">
      <c r="A5184" s="1">
        <v>44776</v>
      </c>
      <c r="B5184">
        <v>21.950001</v>
      </c>
      <c r="C5184" s="5">
        <v>24.37</v>
      </c>
      <c r="D5184" s="5">
        <v>1.1100000000000001</v>
      </c>
      <c r="E5184">
        <v>409.3</v>
      </c>
      <c r="F5184" s="4">
        <v>321.04400600000002</v>
      </c>
      <c r="G5184" s="2">
        <f t="shared" si="490"/>
        <v>-4.6420718299535757E-2</v>
      </c>
      <c r="H5184" s="3">
        <f t="shared" si="489"/>
        <v>-7.3151918618907463E-2</v>
      </c>
      <c r="I5184" s="2">
        <f t="shared" si="491"/>
        <v>-6.5966283899340339E-2</v>
      </c>
      <c r="J5184" s="3">
        <f t="shared" si="492"/>
        <v>-0.10396740439377661</v>
      </c>
      <c r="K5184" s="2">
        <f t="shared" si="493"/>
        <v>-0.13462008306865381</v>
      </c>
      <c r="L5184" s="3">
        <f t="shared" si="494"/>
        <v>-0.17080029520937401</v>
      </c>
    </row>
    <row r="5185" spans="1:12" hidden="1" x14ac:dyDescent="0.25">
      <c r="A5185" s="1">
        <v>44777</v>
      </c>
      <c r="B5185">
        <v>21.440000999999999</v>
      </c>
      <c r="C5185" s="5">
        <v>24.32</v>
      </c>
      <c r="D5185" s="5">
        <v>1.1339999999999999</v>
      </c>
      <c r="E5185">
        <v>409</v>
      </c>
      <c r="F5185" s="4">
        <v>322.54531900000001</v>
      </c>
      <c r="G5185" s="2">
        <f t="shared" si="490"/>
        <v>-4.2787286063569629E-2</v>
      </c>
      <c r="H5185" s="3">
        <f t="shared" si="489"/>
        <v>-7.7065409217735303E-2</v>
      </c>
      <c r="I5185" s="2">
        <f t="shared" si="491"/>
        <v>-5.7946210268948639E-2</v>
      </c>
      <c r="J5185" s="3">
        <f t="shared" si="492"/>
        <v>-0.10119285904130582</v>
      </c>
      <c r="K5185" s="2">
        <f t="shared" si="493"/>
        <v>-0.11124694376528121</v>
      </c>
      <c r="L5185" s="3">
        <f t="shared" si="494"/>
        <v>-0.15529722506994437</v>
      </c>
    </row>
    <row r="5186" spans="1:12" hidden="1" x14ac:dyDescent="0.25">
      <c r="A5186" s="1">
        <v>44778</v>
      </c>
      <c r="B5186">
        <v>21.15</v>
      </c>
      <c r="C5186" s="5">
        <v>24.18</v>
      </c>
      <c r="D5186" s="5">
        <v>1.143</v>
      </c>
      <c r="E5186">
        <v>408.3</v>
      </c>
      <c r="F5186" s="4">
        <v>319.910461</v>
      </c>
      <c r="G5186" s="2">
        <f t="shared" si="490"/>
        <v>-5.1187852069556783E-2</v>
      </c>
      <c r="H5186" s="3">
        <f t="shared" si="489"/>
        <v>-8.2610643357486135E-2</v>
      </c>
      <c r="I5186" s="2">
        <f t="shared" si="491"/>
        <v>-6.7107518981141423E-2</v>
      </c>
      <c r="J5186" s="3">
        <f t="shared" si="492"/>
        <v>-0.1010135051507427</v>
      </c>
      <c r="K5186" s="2">
        <f t="shared" si="493"/>
        <v>-8.2047514082782214E-2</v>
      </c>
      <c r="L5186" s="3">
        <f t="shared" si="494"/>
        <v>-0.12156321140120518</v>
      </c>
    </row>
    <row r="5187" spans="1:12" hidden="1" x14ac:dyDescent="0.25">
      <c r="A5187" s="1">
        <v>44781</v>
      </c>
      <c r="B5187">
        <v>21.290001</v>
      </c>
      <c r="C5187" s="5">
        <v>24.48</v>
      </c>
      <c r="D5187" s="5">
        <v>1.1499999999999999</v>
      </c>
      <c r="E5187">
        <v>407.9</v>
      </c>
      <c r="F5187" s="4">
        <v>318.87643400000002</v>
      </c>
      <c r="G5187" s="2">
        <f t="shared" si="490"/>
        <v>-5.3934787938220152E-2</v>
      </c>
      <c r="H5187" s="3">
        <f t="shared" ref="H5187:H5250" si="495">F5207/F5187-1</f>
        <v>-8.6246235430492812E-2</v>
      </c>
      <c r="I5187" s="2">
        <f t="shared" si="491"/>
        <v>-8.2618288796273531E-2</v>
      </c>
      <c r="J5187" s="3">
        <f t="shared" si="492"/>
        <v>-0.11424782177537784</v>
      </c>
      <c r="K5187" s="2">
        <f t="shared" si="493"/>
        <v>-8.3353763177249296E-2</v>
      </c>
      <c r="L5187" s="3">
        <f t="shared" si="494"/>
        <v>-0.11918315355972653</v>
      </c>
    </row>
    <row r="5188" spans="1:12" hidden="1" x14ac:dyDescent="0.25">
      <c r="A5188" s="1">
        <v>44782</v>
      </c>
      <c r="B5188">
        <v>21.77</v>
      </c>
      <c r="C5188" s="5">
        <v>24.69</v>
      </c>
      <c r="D5188" s="5">
        <v>1.1339999999999999</v>
      </c>
      <c r="E5188">
        <v>406.2</v>
      </c>
      <c r="F5188" s="4">
        <v>315.26718099999999</v>
      </c>
      <c r="G5188" s="2">
        <f t="shared" si="490"/>
        <v>-3.2988675529295852E-2</v>
      </c>
      <c r="H5188" s="3">
        <f t="shared" si="495"/>
        <v>-5.7114949113590052E-2</v>
      </c>
      <c r="I5188" s="2">
        <f t="shared" si="491"/>
        <v>-8.641063515509595E-2</v>
      </c>
      <c r="J5188" s="3">
        <f t="shared" si="492"/>
        <v>-0.11513400438594978</v>
      </c>
      <c r="K5188" s="2">
        <f t="shared" si="493"/>
        <v>-8.8872476612506079E-2</v>
      </c>
      <c r="L5188" s="3">
        <f t="shared" si="494"/>
        <v>-0.11611332294051879</v>
      </c>
    </row>
    <row r="5189" spans="1:12" hidden="1" x14ac:dyDescent="0.25">
      <c r="A5189" s="1">
        <v>44783</v>
      </c>
      <c r="B5189">
        <v>19.739999999999998</v>
      </c>
      <c r="C5189" s="5">
        <v>23.46</v>
      </c>
      <c r="D5189" s="6">
        <v>1.1879999999999999</v>
      </c>
      <c r="E5189">
        <v>414.8</v>
      </c>
      <c r="F5189" s="4">
        <v>324.06658900000002</v>
      </c>
      <c r="G5189" s="2">
        <f t="shared" si="490"/>
        <v>-4.6769527483124462E-2</v>
      </c>
      <c r="H5189" s="3">
        <f t="shared" si="495"/>
        <v>-7.7961569805642728E-2</v>
      </c>
      <c r="I5189" s="2">
        <f t="shared" si="491"/>
        <v>-0.12029893924783031</v>
      </c>
      <c r="J5189" s="3">
        <f t="shared" si="492"/>
        <v>-0.15317664851898694</v>
      </c>
      <c r="K5189" s="2">
        <f t="shared" si="493"/>
        <v>-0.13259402121504338</v>
      </c>
      <c r="L5189" s="3">
        <f t="shared" si="494"/>
        <v>-0.17287876288906801</v>
      </c>
    </row>
    <row r="5190" spans="1:12" x14ac:dyDescent="0.25">
      <c r="A5190" s="1">
        <v>44784</v>
      </c>
      <c r="B5190">
        <v>20.200001</v>
      </c>
      <c r="C5190" s="5">
        <v>23.71</v>
      </c>
      <c r="D5190" s="6">
        <v>1.1739999999999999</v>
      </c>
      <c r="E5190">
        <v>414.8</v>
      </c>
      <c r="F5190" s="4">
        <v>322.22714200000001</v>
      </c>
      <c r="G5190" s="2">
        <f t="shared" si="490"/>
        <v>-3.1822565091610411E-2</v>
      </c>
      <c r="H5190" s="3">
        <f t="shared" si="495"/>
        <v>-5.2425198867946499E-2</v>
      </c>
      <c r="I5190" s="2">
        <f t="shared" si="491"/>
        <v>-0.12897782063645125</v>
      </c>
      <c r="J5190" s="3">
        <f t="shared" si="492"/>
        <v>-0.1518666202240655</v>
      </c>
      <c r="K5190" s="2">
        <f t="shared" si="493"/>
        <v>-0.13934426229508201</v>
      </c>
      <c r="L5190" s="3">
        <f t="shared" si="494"/>
        <v>-0.17647258591270376</v>
      </c>
    </row>
    <row r="5191" spans="1:12" hidden="1" x14ac:dyDescent="0.25">
      <c r="A5191" s="1">
        <v>44785</v>
      </c>
      <c r="B5191">
        <v>19.530000999999999</v>
      </c>
      <c r="C5191" s="5">
        <v>23.31</v>
      </c>
      <c r="D5191" s="6">
        <v>1.194</v>
      </c>
      <c r="E5191">
        <v>421.8</v>
      </c>
      <c r="F5191" s="4">
        <v>328.50112899999999</v>
      </c>
      <c r="G5191" s="2">
        <f t="shared" si="490"/>
        <v>-3.7695590327169404E-2</v>
      </c>
      <c r="H5191" s="3">
        <f t="shared" si="495"/>
        <v>-5.9475351148640887E-2</v>
      </c>
      <c r="I5191" s="2">
        <f t="shared" si="491"/>
        <v>-0.14580369843527741</v>
      </c>
      <c r="J5191" s="3">
        <f t="shared" si="492"/>
        <v>-0.16773127741670568</v>
      </c>
      <c r="K5191" s="2">
        <f t="shared" si="493"/>
        <v>-0.1588430535798957</v>
      </c>
      <c r="L5191" s="3">
        <f t="shared" si="494"/>
        <v>-0.2032986742033388</v>
      </c>
    </row>
    <row r="5192" spans="1:12" hidden="1" x14ac:dyDescent="0.25">
      <c r="A5192" s="1">
        <v>44788</v>
      </c>
      <c r="B5192">
        <v>19.950001</v>
      </c>
      <c r="C5192" s="5">
        <v>23.32</v>
      </c>
      <c r="D5192" s="5">
        <v>1.169</v>
      </c>
      <c r="E5192">
        <v>423.5</v>
      </c>
      <c r="F5192" s="4">
        <v>331.155823</v>
      </c>
      <c r="G5192" s="2">
        <f t="shared" si="490"/>
        <v>-8.3353010625737967E-2</v>
      </c>
      <c r="H5192" s="3">
        <f t="shared" si="495"/>
        <v>-0.11817674726498761</v>
      </c>
      <c r="I5192" s="2">
        <f t="shared" si="491"/>
        <v>-0.13246753246753251</v>
      </c>
      <c r="J5192" s="3">
        <f t="shared" si="492"/>
        <v>-0.15798031430055814</v>
      </c>
      <c r="K5192" s="2">
        <f t="shared" si="493"/>
        <v>-0.16505312868949229</v>
      </c>
      <c r="L5192" s="3">
        <f t="shared" si="494"/>
        <v>-0.20995604839477633</v>
      </c>
    </row>
    <row r="5193" spans="1:12" hidden="1" x14ac:dyDescent="0.25">
      <c r="A5193" s="1">
        <v>44789</v>
      </c>
      <c r="B5193">
        <v>19.690000999999999</v>
      </c>
      <c r="C5193" s="5">
        <v>23.32</v>
      </c>
      <c r="D5193" s="6">
        <v>1.1839999999999999</v>
      </c>
      <c r="E5193">
        <v>424.4</v>
      </c>
      <c r="F5193" s="4">
        <v>330.38028000000003</v>
      </c>
      <c r="G5193" s="2">
        <f t="shared" si="490"/>
        <v>-8.1762488218661611E-2</v>
      </c>
      <c r="H5193" s="3">
        <f t="shared" si="495"/>
        <v>-0.10909475589765849</v>
      </c>
      <c r="I5193" s="2">
        <f t="shared" si="491"/>
        <v>-0.152214891611687</v>
      </c>
      <c r="J5193" s="3">
        <f t="shared" si="492"/>
        <v>-0.18033408955280272</v>
      </c>
      <c r="K5193" s="2">
        <f t="shared" si="493"/>
        <v>-0.14491046182846368</v>
      </c>
      <c r="L5193" s="3">
        <f t="shared" si="494"/>
        <v>-0.18952953850635401</v>
      </c>
    </row>
    <row r="5194" spans="1:12" hidden="1" x14ac:dyDescent="0.25">
      <c r="A5194" s="1">
        <v>44790</v>
      </c>
      <c r="B5194">
        <v>19.899999999999999</v>
      </c>
      <c r="C5194" s="5">
        <v>23.6</v>
      </c>
      <c r="D5194" s="6">
        <v>1.1859999999999999</v>
      </c>
      <c r="E5194">
        <v>421.4</v>
      </c>
      <c r="F5194" s="4">
        <v>326.61196899999999</v>
      </c>
      <c r="G5194" s="2">
        <f t="shared" si="490"/>
        <v>-8.5666824869482627E-2</v>
      </c>
      <c r="H5194" s="3">
        <f t="shared" si="495"/>
        <v>-0.11382387214352208</v>
      </c>
      <c r="I5194" s="2">
        <f t="shared" si="491"/>
        <v>-0.15946843853820591</v>
      </c>
      <c r="J5194" s="3">
        <f t="shared" si="492"/>
        <v>-0.18493619258637761</v>
      </c>
      <c r="K5194" s="2">
        <f t="shared" si="493"/>
        <v>-0.15851922164214516</v>
      </c>
      <c r="L5194" s="3">
        <f t="shared" si="494"/>
        <v>-0.20482038733859143</v>
      </c>
    </row>
    <row r="5195" spans="1:12" hidden="1" x14ac:dyDescent="0.25">
      <c r="A5195" s="1">
        <v>44791</v>
      </c>
      <c r="B5195">
        <v>19.559999000000001</v>
      </c>
      <c r="C5195" s="5">
        <v>23.39</v>
      </c>
      <c r="D5195" s="6">
        <v>1.196</v>
      </c>
      <c r="E5195">
        <v>422.6</v>
      </c>
      <c r="F5195" s="4">
        <v>327.39746100000002</v>
      </c>
      <c r="G5195" s="2">
        <f t="shared" si="490"/>
        <v>-9.5362044486512088E-2</v>
      </c>
      <c r="H5195" s="3">
        <f t="shared" si="495"/>
        <v>-0.1213557578566562</v>
      </c>
      <c r="I5195" s="2">
        <f t="shared" si="491"/>
        <v>-0.13984855655466166</v>
      </c>
      <c r="J5195" s="3">
        <f t="shared" si="492"/>
        <v>-0.16781600820050346</v>
      </c>
      <c r="K5195" s="2">
        <f t="shared" si="493"/>
        <v>-0.13913866540463793</v>
      </c>
      <c r="L5195" s="3">
        <f t="shared" si="494"/>
        <v>-0.18053319601033802</v>
      </c>
    </row>
    <row r="5196" spans="1:12" hidden="1" x14ac:dyDescent="0.25">
      <c r="A5196" s="1">
        <v>44792</v>
      </c>
      <c r="B5196">
        <v>20.6</v>
      </c>
      <c r="C5196" s="5">
        <v>24.32</v>
      </c>
      <c r="D5196" s="6">
        <v>1.181</v>
      </c>
      <c r="E5196">
        <v>416.9</v>
      </c>
      <c r="F5196" s="4">
        <v>321.01409899999999</v>
      </c>
      <c r="G5196" s="2">
        <f t="shared" si="490"/>
        <v>-7.5797553370112625E-2</v>
      </c>
      <c r="H5196" s="3">
        <f t="shared" si="495"/>
        <v>-9.6905597283438949E-2</v>
      </c>
      <c r="I5196" s="2">
        <f t="shared" si="491"/>
        <v>-0.10098344926840963</v>
      </c>
      <c r="J5196" s="3">
        <f t="shared" si="492"/>
        <v>-0.12458325389627201</v>
      </c>
      <c r="K5196" s="2">
        <f t="shared" si="493"/>
        <v>-0.1172943151834972</v>
      </c>
      <c r="L5196" s="3">
        <f t="shared" si="494"/>
        <v>-0.1576289177255108</v>
      </c>
    </row>
    <row r="5197" spans="1:12" hidden="1" x14ac:dyDescent="0.25">
      <c r="A5197" s="1">
        <v>44795</v>
      </c>
      <c r="B5197">
        <v>23.799999</v>
      </c>
      <c r="C5197" s="5">
        <v>26</v>
      </c>
      <c r="D5197" s="5">
        <v>1.0920000000000001</v>
      </c>
      <c r="E5197">
        <v>408.2</v>
      </c>
      <c r="F5197" s="4">
        <v>312.56274400000001</v>
      </c>
      <c r="G5197" s="2">
        <f t="shared" si="490"/>
        <v>-6.687898089171973E-2</v>
      </c>
      <c r="H5197" s="3">
        <f t="shared" si="495"/>
        <v>-7.9880153598856252E-2</v>
      </c>
      <c r="I5197" s="2">
        <f t="shared" si="491"/>
        <v>-8.4027437530622251E-2</v>
      </c>
      <c r="J5197" s="3">
        <f t="shared" si="492"/>
        <v>-0.10139087145971559</v>
      </c>
      <c r="K5197" s="2">
        <f t="shared" si="493"/>
        <v>-0.10485056344928956</v>
      </c>
      <c r="L5197" s="3">
        <f t="shared" si="494"/>
        <v>-0.13800715481305093</v>
      </c>
    </row>
    <row r="5198" spans="1:12" hidden="1" x14ac:dyDescent="0.25">
      <c r="A5198" s="1">
        <v>44796</v>
      </c>
      <c r="B5198">
        <v>24.110001</v>
      </c>
      <c r="C5198" s="5">
        <v>25.92</v>
      </c>
      <c r="D5198" s="5">
        <v>1.075</v>
      </c>
      <c r="E5198">
        <v>407.2</v>
      </c>
      <c r="F5198" s="4">
        <v>312.30423000000002</v>
      </c>
      <c r="G5198" s="2">
        <f t="shared" si="490"/>
        <v>-8.1041257367386987E-2</v>
      </c>
      <c r="H5198" s="3">
        <f t="shared" si="495"/>
        <v>-9.5607843672178339E-2</v>
      </c>
      <c r="I5198" s="2">
        <f t="shared" si="491"/>
        <v>-9.1110019646365337E-2</v>
      </c>
      <c r="J5198" s="3">
        <f t="shared" si="492"/>
        <v>-0.10772754823077491</v>
      </c>
      <c r="K5198" s="2">
        <f t="shared" si="493"/>
        <v>-0.11001964636542239</v>
      </c>
      <c r="L5198" s="3">
        <f t="shared" si="494"/>
        <v>-0.14169501642677085</v>
      </c>
    </row>
    <row r="5199" spans="1:12" hidden="1" x14ac:dyDescent="0.25">
      <c r="A5199" s="1">
        <v>44797</v>
      </c>
      <c r="B5199">
        <v>22.82</v>
      </c>
      <c r="C5199" s="5">
        <v>24.89</v>
      </c>
      <c r="D5199" s="5">
        <v>1.091</v>
      </c>
      <c r="E5199">
        <v>408.5</v>
      </c>
      <c r="F5199" s="4">
        <v>313.209045</v>
      </c>
      <c r="G5199" s="2">
        <f t="shared" si="490"/>
        <v>-9.1554467564259445E-2</v>
      </c>
      <c r="H5199" s="3">
        <f t="shared" si="495"/>
        <v>-0.10931943871544325</v>
      </c>
      <c r="I5199" s="2">
        <f t="shared" si="491"/>
        <v>-0.11921664626682982</v>
      </c>
      <c r="J5199" s="3">
        <f t="shared" si="492"/>
        <v>-0.1442062026018438</v>
      </c>
      <c r="K5199" s="2">
        <f t="shared" si="493"/>
        <v>-9.1309669522643855E-2</v>
      </c>
      <c r="L5199" s="3">
        <f t="shared" si="494"/>
        <v>-0.12410737052628862</v>
      </c>
    </row>
    <row r="5200" spans="1:12" hidden="1" x14ac:dyDescent="0.25">
      <c r="A5200" s="1">
        <v>44798</v>
      </c>
      <c r="B5200">
        <v>21.780000999999999</v>
      </c>
      <c r="C5200" s="5">
        <v>24.13</v>
      </c>
      <c r="D5200" s="5">
        <v>1.1080000000000001</v>
      </c>
      <c r="E5200">
        <v>414.3</v>
      </c>
      <c r="F5200" s="4">
        <v>318.747162</v>
      </c>
      <c r="G5200" s="2">
        <f t="shared" si="490"/>
        <v>-0.11923726768042486</v>
      </c>
      <c r="H5200" s="3">
        <f t="shared" si="495"/>
        <v>-0.13904439720156625</v>
      </c>
      <c r="I5200" s="2">
        <f t="shared" si="491"/>
        <v>-0.1383055756698045</v>
      </c>
      <c r="J5200" s="3">
        <f t="shared" si="492"/>
        <v>-0.16748157588301915</v>
      </c>
      <c r="K5200" s="2">
        <f t="shared" si="493"/>
        <v>-9.3169201062032414E-2</v>
      </c>
      <c r="L5200" s="3">
        <f t="shared" si="494"/>
        <v>-0.1298570652058072</v>
      </c>
    </row>
    <row r="5201" spans="1:12" hidden="1" x14ac:dyDescent="0.25">
      <c r="A5201" s="1">
        <v>44799</v>
      </c>
      <c r="B5201">
        <v>25.559999000000001</v>
      </c>
      <c r="C5201" s="5">
        <v>26.56</v>
      </c>
      <c r="D5201" s="5">
        <v>1.0389999999999999</v>
      </c>
      <c r="E5201">
        <v>400.3</v>
      </c>
      <c r="F5201" s="4">
        <v>305.68228099999999</v>
      </c>
      <c r="G5201" s="2">
        <f t="shared" si="490"/>
        <v>-9.7426929802647999E-2</v>
      </c>
      <c r="H5201" s="3">
        <f t="shared" si="495"/>
        <v>-0.10596193503279971</v>
      </c>
      <c r="I5201" s="2">
        <f t="shared" si="491"/>
        <v>-0.11366475143642263</v>
      </c>
      <c r="J5201" s="3">
        <f t="shared" si="492"/>
        <v>-0.14382579145959717</v>
      </c>
      <c r="K5201" s="2">
        <f t="shared" si="493"/>
        <v>-4.646515113664762E-2</v>
      </c>
      <c r="L5201" s="3">
        <f t="shared" si="494"/>
        <v>-7.3898149824392356E-2</v>
      </c>
    </row>
    <row r="5202" spans="1:12" hidden="1" x14ac:dyDescent="0.25">
      <c r="A5202" s="1">
        <v>44802</v>
      </c>
      <c r="B5202">
        <v>26.209999</v>
      </c>
      <c r="C5202" s="5">
        <v>26.82</v>
      </c>
      <c r="D5202" s="5">
        <v>1.0229999999999999</v>
      </c>
      <c r="E5202">
        <v>397.6</v>
      </c>
      <c r="F5202" s="4">
        <v>302.66961700000002</v>
      </c>
      <c r="G5202" s="2">
        <f t="shared" si="490"/>
        <v>-9.3812877263581562E-2</v>
      </c>
      <c r="H5202" s="3">
        <f t="shared" si="495"/>
        <v>-9.6700826102410042E-2</v>
      </c>
      <c r="I5202" s="2">
        <f t="shared" si="491"/>
        <v>-0.11066398390342047</v>
      </c>
      <c r="J5202" s="3">
        <f t="shared" si="492"/>
        <v>-0.13559987423514663</v>
      </c>
      <c r="K5202" s="2">
        <f t="shared" si="493"/>
        <v>-4.728370221327971E-2</v>
      </c>
      <c r="L5202" s="3">
        <f t="shared" si="494"/>
        <v>-8.5347188978006971E-2</v>
      </c>
    </row>
    <row r="5203" spans="1:12" hidden="1" x14ac:dyDescent="0.25">
      <c r="A5203" s="1">
        <v>44803</v>
      </c>
      <c r="B5203">
        <v>26.209999</v>
      </c>
      <c r="C5203" s="5">
        <v>26.91</v>
      </c>
      <c r="D5203" s="5">
        <v>1.0269999999999999</v>
      </c>
      <c r="E5203">
        <v>393.3</v>
      </c>
      <c r="F5203" s="4">
        <v>299.29901100000001</v>
      </c>
      <c r="G5203" s="2">
        <f t="shared" si="490"/>
        <v>-6.5853038393084207E-2</v>
      </c>
      <c r="H5203" s="3">
        <f t="shared" si="495"/>
        <v>-6.8357355848396084E-2</v>
      </c>
      <c r="I5203" s="2">
        <f t="shared" si="491"/>
        <v>-7.7294685990338285E-2</v>
      </c>
      <c r="J5203" s="3">
        <f t="shared" si="492"/>
        <v>-0.1053647083384448</v>
      </c>
      <c r="K5203" s="2">
        <f t="shared" si="493"/>
        <v>-4.1952707856597993E-2</v>
      </c>
      <c r="L5203" s="3">
        <f t="shared" si="494"/>
        <v>-9.1886354412310522E-2</v>
      </c>
    </row>
    <row r="5204" spans="1:12" hidden="1" x14ac:dyDescent="0.25">
      <c r="A5204" s="1">
        <v>44804</v>
      </c>
      <c r="B5204">
        <v>25.870000999999998</v>
      </c>
      <c r="C5204" s="5">
        <v>26.65</v>
      </c>
      <c r="D5204" s="5">
        <v>1.03</v>
      </c>
      <c r="E5204">
        <v>390.3</v>
      </c>
      <c r="F5204" s="4">
        <v>297.55902099999997</v>
      </c>
      <c r="G5204" s="2">
        <f t="shared" si="490"/>
        <v>-7.8145016653855981E-2</v>
      </c>
      <c r="H5204" s="3">
        <f t="shared" si="495"/>
        <v>-8.9923565113490533E-2</v>
      </c>
      <c r="I5204" s="2">
        <f t="shared" si="491"/>
        <v>-9.1468101460415063E-2</v>
      </c>
      <c r="J5204" s="3">
        <f t="shared" si="492"/>
        <v>-0.12718096017663671</v>
      </c>
      <c r="K5204" s="2">
        <f t="shared" si="493"/>
        <v>-1.152959262106068E-2</v>
      </c>
      <c r="L5204" s="3">
        <f t="shared" si="494"/>
        <v>-5.8624792961662453E-2</v>
      </c>
    </row>
    <row r="5205" spans="1:12" hidden="1" x14ac:dyDescent="0.25">
      <c r="A5205" s="1">
        <v>44805</v>
      </c>
      <c r="B5205">
        <v>25.559999000000001</v>
      </c>
      <c r="C5205" s="5">
        <v>26.43</v>
      </c>
      <c r="D5205" s="5">
        <v>1.034</v>
      </c>
      <c r="E5205">
        <v>391.5</v>
      </c>
      <c r="F5205" s="4">
        <v>297.68823200000003</v>
      </c>
      <c r="G5205" s="2">
        <f t="shared" si="490"/>
        <v>-9.5274584929757378E-2</v>
      </c>
      <c r="H5205" s="3">
        <f t="shared" si="495"/>
        <v>-0.10574363920438767</v>
      </c>
      <c r="I5205" s="2">
        <f t="shared" si="491"/>
        <v>-7.0753512132822438E-2</v>
      </c>
      <c r="J5205" s="3">
        <f t="shared" si="492"/>
        <v>-9.8750564651141515E-2</v>
      </c>
      <c r="K5205" s="2">
        <f t="shared" si="493"/>
        <v>-2.1711366538952781E-2</v>
      </c>
      <c r="L5205" s="3">
        <f t="shared" si="494"/>
        <v>-6.9974845361035376E-2</v>
      </c>
    </row>
    <row r="5206" spans="1:12" hidden="1" x14ac:dyDescent="0.25">
      <c r="A5206" s="1">
        <v>44806</v>
      </c>
      <c r="B5206">
        <v>25.469999000000001</v>
      </c>
      <c r="C5206" s="5">
        <v>26.48</v>
      </c>
      <c r="D5206" s="5">
        <v>1.04</v>
      </c>
      <c r="E5206">
        <v>387.4</v>
      </c>
      <c r="F5206" s="4">
        <v>293.48245200000002</v>
      </c>
      <c r="G5206" s="2">
        <f t="shared" si="490"/>
        <v>-6.1693340216830039E-2</v>
      </c>
      <c r="H5206" s="3">
        <f t="shared" si="495"/>
        <v>-7.1648324650088524E-2</v>
      </c>
      <c r="I5206" s="2">
        <f t="shared" si="491"/>
        <v>-5.0077439339184293E-2</v>
      </c>
      <c r="J5206" s="3">
        <f t="shared" si="492"/>
        <v>-7.8605919511671507E-2</v>
      </c>
      <c r="K5206" s="2">
        <f t="shared" si="493"/>
        <v>-1.5745998967475416E-2</v>
      </c>
      <c r="L5206" s="3">
        <f t="shared" si="494"/>
        <v>-6.628595634058565E-2</v>
      </c>
    </row>
    <row r="5207" spans="1:12" hidden="1" x14ac:dyDescent="0.25">
      <c r="A5207" s="1">
        <v>44810</v>
      </c>
      <c r="B5207">
        <v>26.91</v>
      </c>
      <c r="C5207" s="5">
        <v>27.59</v>
      </c>
      <c r="D5207" s="5">
        <v>1.0249999999999999</v>
      </c>
      <c r="E5207">
        <v>385.9</v>
      </c>
      <c r="F5207" s="4">
        <v>291.37454200000002</v>
      </c>
      <c r="G5207" s="2">
        <f t="shared" si="490"/>
        <v>-2.8763928478880429E-2</v>
      </c>
      <c r="H5207" s="3">
        <f t="shared" si="495"/>
        <v>-3.5533042553868799E-2</v>
      </c>
      <c r="I5207" s="2">
        <f t="shared" si="491"/>
        <v>-5.3122570614148712E-2</v>
      </c>
      <c r="J5207" s="3">
        <f t="shared" si="492"/>
        <v>-7.53246761002202E-2</v>
      </c>
      <c r="K5207" s="2">
        <f t="shared" si="493"/>
        <v>-3.6797097693702985E-2</v>
      </c>
      <c r="L5207" s="3">
        <f t="shared" si="494"/>
        <v>-9.176779761356102E-2</v>
      </c>
    </row>
    <row r="5208" spans="1:12" hidden="1" x14ac:dyDescent="0.25">
      <c r="A5208" s="1">
        <v>44811</v>
      </c>
      <c r="B5208">
        <v>24.639999</v>
      </c>
      <c r="C5208" s="5">
        <v>26.1</v>
      </c>
      <c r="D5208" s="5">
        <v>1.0589999999999999</v>
      </c>
      <c r="E5208">
        <v>392.8</v>
      </c>
      <c r="F5208" s="4">
        <v>297.26071200000001</v>
      </c>
      <c r="G5208" s="2">
        <f t="shared" si="490"/>
        <v>-4.8116089613034707E-2</v>
      </c>
      <c r="H5208" s="3">
        <f t="shared" si="495"/>
        <v>-5.5133343689225955E-2</v>
      </c>
      <c r="I5208" s="2">
        <f t="shared" si="491"/>
        <v>-7.7393075356415597E-2</v>
      </c>
      <c r="J5208" s="3">
        <f t="shared" si="492"/>
        <v>-9.8258645764126462E-2</v>
      </c>
      <c r="K5208" s="2">
        <f t="shared" si="493"/>
        <v>-6.3391038696537727E-2</v>
      </c>
      <c r="L5208" s="3">
        <f t="shared" si="494"/>
        <v>-0.12714268476891766</v>
      </c>
    </row>
    <row r="5209" spans="1:12" hidden="1" x14ac:dyDescent="0.25">
      <c r="A5209" s="1">
        <v>44812</v>
      </c>
      <c r="B5209">
        <v>23.610001</v>
      </c>
      <c r="C5209" s="5">
        <v>25.52</v>
      </c>
      <c r="D5209" s="5">
        <v>1.081</v>
      </c>
      <c r="E5209">
        <v>395.4</v>
      </c>
      <c r="F5209" s="4">
        <v>298.801849</v>
      </c>
      <c r="G5209" s="2">
        <f t="shared" si="490"/>
        <v>-6.3985837126959932E-2</v>
      </c>
      <c r="H5209" s="3">
        <f t="shared" si="495"/>
        <v>-6.7407173240082607E-2</v>
      </c>
      <c r="I5209" s="2">
        <f t="shared" si="491"/>
        <v>-6.120384420839653E-2</v>
      </c>
      <c r="J5209" s="3">
        <f t="shared" si="492"/>
        <v>-8.187484475706841E-2</v>
      </c>
      <c r="K5209" s="2">
        <f t="shared" si="493"/>
        <v>-5.6145675265553807E-2</v>
      </c>
      <c r="L5209" s="3">
        <f t="shared" si="494"/>
        <v>-0.11767711651610302</v>
      </c>
    </row>
    <row r="5210" spans="1:12" hidden="1" x14ac:dyDescent="0.25">
      <c r="A5210" s="1">
        <v>44813</v>
      </c>
      <c r="B5210">
        <v>22.790001</v>
      </c>
      <c r="C5210" s="5">
        <v>25.14</v>
      </c>
      <c r="D5210" s="5">
        <v>1.103</v>
      </c>
      <c r="E5210">
        <v>401.6</v>
      </c>
      <c r="F5210" s="4">
        <v>305.33431999999999</v>
      </c>
      <c r="G5210" s="2">
        <f t="shared" si="490"/>
        <v>-0.10408366533864544</v>
      </c>
      <c r="H5210" s="3">
        <f t="shared" si="495"/>
        <v>-0.12213485205331653</v>
      </c>
      <c r="I5210" s="2">
        <f t="shared" si="491"/>
        <v>-6.4492031872510069E-2</v>
      </c>
      <c r="J5210" s="3">
        <f t="shared" si="492"/>
        <v>-9.1633095814450116E-2</v>
      </c>
      <c r="K5210" s="2">
        <f t="shared" si="493"/>
        <v>-6.1752988047808821E-2</v>
      </c>
      <c r="L5210" s="3">
        <f t="shared" si="494"/>
        <v>-0.12706089181196523</v>
      </c>
    </row>
    <row r="5211" spans="1:12" hidden="1" x14ac:dyDescent="0.25">
      <c r="A5211" s="1">
        <v>44816</v>
      </c>
      <c r="B5211">
        <v>23.870000999999998</v>
      </c>
      <c r="C5211" s="5">
        <v>25.37</v>
      </c>
      <c r="D5211" s="5">
        <v>1.0629999999999999</v>
      </c>
      <c r="E5211">
        <v>405.9</v>
      </c>
      <c r="F5211" s="4">
        <v>308.96340900000001</v>
      </c>
      <c r="G5211" s="2">
        <f t="shared" si="490"/>
        <v>-0.1204730229120472</v>
      </c>
      <c r="H5211" s="3">
        <f t="shared" si="495"/>
        <v>-0.14111873034130074</v>
      </c>
      <c r="I5211" s="2">
        <f t="shared" si="491"/>
        <v>-5.9620596205962051E-2</v>
      </c>
      <c r="J5211" s="3">
        <f t="shared" si="492"/>
        <v>-8.3733161424303315E-2</v>
      </c>
      <c r="K5211" s="2">
        <f t="shared" si="493"/>
        <v>-6.6765213106676491E-2</v>
      </c>
      <c r="L5211" s="3">
        <f t="shared" si="494"/>
        <v>-0.13102787197690458</v>
      </c>
    </row>
    <row r="5212" spans="1:12" hidden="1" x14ac:dyDescent="0.25">
      <c r="A5212" s="1">
        <v>44817</v>
      </c>
      <c r="B5212">
        <v>27.27</v>
      </c>
      <c r="C5212" s="5">
        <v>27.95</v>
      </c>
      <c r="D5212" s="5">
        <v>1.0249999999999999</v>
      </c>
      <c r="E5212">
        <v>388.2</v>
      </c>
      <c r="F5212" s="4">
        <v>292.02090500000003</v>
      </c>
      <c r="G5212" s="2">
        <f t="shared" si="490"/>
        <v>-8.6038124678000982E-2</v>
      </c>
      <c r="H5212" s="3">
        <f t="shared" si="495"/>
        <v>-0.10377209124805642</v>
      </c>
      <c r="I5212" s="2">
        <f t="shared" si="491"/>
        <v>-2.4214322514167885E-2</v>
      </c>
      <c r="J5212" s="3">
        <f t="shared" si="492"/>
        <v>-5.1993842701090198E-2</v>
      </c>
      <c r="K5212" s="2">
        <f t="shared" si="493"/>
        <v>-4.4307058217413653E-2</v>
      </c>
      <c r="L5212" s="3">
        <f t="shared" si="494"/>
        <v>-0.10182777839141366</v>
      </c>
    </row>
    <row r="5213" spans="1:12" hidden="1" x14ac:dyDescent="0.25">
      <c r="A5213" s="1">
        <v>44818</v>
      </c>
      <c r="B5213">
        <v>26.16</v>
      </c>
      <c r="C5213" s="5">
        <v>27.46</v>
      </c>
      <c r="D5213" s="5">
        <v>1.05</v>
      </c>
      <c r="E5213">
        <v>389.7</v>
      </c>
      <c r="F5213" s="4">
        <v>294.33752399999997</v>
      </c>
      <c r="G5213" s="2">
        <f t="shared" si="490"/>
        <v>-9.2635360533743771E-2</v>
      </c>
      <c r="H5213" s="3">
        <f t="shared" si="495"/>
        <v>-0.11113047550131583</v>
      </c>
      <c r="I5213" s="2">
        <f t="shared" si="491"/>
        <v>-3.3102386451116184E-2</v>
      </c>
      <c r="J5213" s="3">
        <f t="shared" si="492"/>
        <v>-7.6578778314381646E-2</v>
      </c>
      <c r="K5213" s="2">
        <f t="shared" si="493"/>
        <v>4.3623299974338003E-3</v>
      </c>
      <c r="L5213" s="3">
        <f t="shared" si="494"/>
        <v>-4.3143843256628012E-2</v>
      </c>
    </row>
    <row r="5214" spans="1:12" hidden="1" x14ac:dyDescent="0.25">
      <c r="A5214" s="1">
        <v>44819</v>
      </c>
      <c r="B5214">
        <v>26.27</v>
      </c>
      <c r="C5214" s="5">
        <v>27.6</v>
      </c>
      <c r="D5214" s="5">
        <v>1.0509999999999999</v>
      </c>
      <c r="E5214">
        <v>385.3</v>
      </c>
      <c r="F5214" s="4">
        <v>289.43572999999998</v>
      </c>
      <c r="G5214" s="2">
        <f t="shared" si="490"/>
        <v>-5.813651699974054E-2</v>
      </c>
      <c r="H5214" s="3">
        <f t="shared" si="495"/>
        <v>-7.4877666278451382E-2</v>
      </c>
      <c r="I5214" s="2">
        <f t="shared" si="491"/>
        <v>1.2976901116013018E-3</v>
      </c>
      <c r="J5214" s="3">
        <f t="shared" si="492"/>
        <v>-3.2204196074893665E-2</v>
      </c>
      <c r="K5214" s="2">
        <f t="shared" si="493"/>
        <v>2.5694264209706663E-2</v>
      </c>
      <c r="L5214" s="3">
        <f t="shared" si="494"/>
        <v>-9.0089533866464233E-3</v>
      </c>
    </row>
    <row r="5215" spans="1:12" hidden="1" x14ac:dyDescent="0.25">
      <c r="A5215" s="1">
        <v>44820</v>
      </c>
      <c r="B5215">
        <v>26.299999</v>
      </c>
      <c r="C5215" s="5">
        <v>27.63</v>
      </c>
      <c r="D5215" s="5">
        <v>1.0509999999999999</v>
      </c>
      <c r="E5215">
        <v>382.3</v>
      </c>
      <c r="F5215" s="4">
        <v>287.66589399999998</v>
      </c>
      <c r="G5215" s="2">
        <f t="shared" si="490"/>
        <v>-7.2456186241171783E-2</v>
      </c>
      <c r="H5215" s="3">
        <f t="shared" si="495"/>
        <v>-9.7163812544284411E-2</v>
      </c>
      <c r="I5215" s="2">
        <f t="shared" si="491"/>
        <v>1.8310227569970916E-3</v>
      </c>
      <c r="J5215" s="3">
        <f t="shared" si="492"/>
        <v>-3.7572580641068165E-2</v>
      </c>
      <c r="K5215" s="2">
        <f t="shared" si="493"/>
        <v>2.4849594559246624E-2</v>
      </c>
      <c r="L5215" s="3">
        <f t="shared" si="494"/>
        <v>-1.163773346033159E-2</v>
      </c>
    </row>
    <row r="5216" spans="1:12" hidden="1" x14ac:dyDescent="0.25">
      <c r="A5216" s="1">
        <v>44823</v>
      </c>
      <c r="B5216">
        <v>25.76</v>
      </c>
      <c r="C5216" s="5">
        <v>27.01</v>
      </c>
      <c r="D5216" s="5">
        <v>1.0489999999999999</v>
      </c>
      <c r="E5216">
        <v>385.3</v>
      </c>
      <c r="F5216" s="4">
        <v>289.90603599999997</v>
      </c>
      <c r="G5216" s="2">
        <f t="shared" si="490"/>
        <v>-5.5800674798858085E-2</v>
      </c>
      <c r="H5216" s="3">
        <f t="shared" si="495"/>
        <v>-7.455755422767385E-2</v>
      </c>
      <c r="I5216" s="2">
        <f t="shared" si="491"/>
        <v>-1.0381520892810747E-2</v>
      </c>
      <c r="J5216" s="3">
        <f t="shared" si="492"/>
        <v>-5.4767224646540269E-2</v>
      </c>
      <c r="K5216" s="2">
        <f t="shared" si="493"/>
        <v>2.5694264209706663E-2</v>
      </c>
      <c r="L5216" s="3">
        <f t="shared" si="494"/>
        <v>-5.7033721091614975E-3</v>
      </c>
    </row>
    <row r="5217" spans="1:12" hidden="1" x14ac:dyDescent="0.25">
      <c r="A5217" s="1">
        <v>44824</v>
      </c>
      <c r="B5217">
        <v>27.16</v>
      </c>
      <c r="C5217" s="5">
        <v>27.88</v>
      </c>
      <c r="D5217" s="5">
        <v>1.0269999999999999</v>
      </c>
      <c r="E5217">
        <v>380.9</v>
      </c>
      <c r="F5217" s="4">
        <v>287.59518400000002</v>
      </c>
      <c r="G5217" s="2">
        <f t="shared" si="490"/>
        <v>-3.3867156734050829E-2</v>
      </c>
      <c r="H5217" s="3">
        <f t="shared" si="495"/>
        <v>-5.9744359279674142E-2</v>
      </c>
      <c r="I5217" s="2">
        <f t="shared" si="491"/>
        <v>-2.4153321081648693E-2</v>
      </c>
      <c r="J5217" s="3">
        <f t="shared" si="492"/>
        <v>-7.9832498168675992E-2</v>
      </c>
      <c r="K5217" s="2">
        <f t="shared" si="493"/>
        <v>2.940404305592037E-2</v>
      </c>
      <c r="L5217" s="3">
        <f t="shared" si="494"/>
        <v>-1.1394728362349893E-2</v>
      </c>
    </row>
    <row r="5218" spans="1:12" hidden="1" x14ac:dyDescent="0.25">
      <c r="A5218" s="1">
        <v>44825</v>
      </c>
      <c r="B5218">
        <v>27.99</v>
      </c>
      <c r="C5218" s="5">
        <v>28.76</v>
      </c>
      <c r="D5218" s="5">
        <v>1.028</v>
      </c>
      <c r="E5218">
        <v>374.2</v>
      </c>
      <c r="F5218" s="4">
        <v>282.44549599999999</v>
      </c>
      <c r="G5218" s="2">
        <f t="shared" si="490"/>
        <v>-2.3516835916622125E-2</v>
      </c>
      <c r="H5218" s="3">
        <f t="shared" si="495"/>
        <v>-4.6092599047853122E-2</v>
      </c>
      <c r="I5218" s="2">
        <f t="shared" si="491"/>
        <v>-1.6835916622127245E-2</v>
      </c>
      <c r="J5218" s="3">
        <f t="shared" si="492"/>
        <v>-8.1358383565797721E-2</v>
      </c>
      <c r="K5218" s="2">
        <f t="shared" si="493"/>
        <v>4.4628540887226009E-2</v>
      </c>
      <c r="L5218" s="3">
        <f t="shared" si="494"/>
        <v>4.4082345713878368E-3</v>
      </c>
    </row>
    <row r="5219" spans="1:12" hidden="1" x14ac:dyDescent="0.25">
      <c r="A5219" s="1">
        <v>44826</v>
      </c>
      <c r="B5219">
        <v>27.35</v>
      </c>
      <c r="C5219" s="5">
        <v>28.22</v>
      </c>
      <c r="D5219" s="5">
        <v>1.032</v>
      </c>
      <c r="E5219">
        <v>371.1</v>
      </c>
      <c r="F5219" s="4">
        <v>278.96920799999998</v>
      </c>
      <c r="G5219" s="2">
        <f t="shared" si="490"/>
        <v>-2.3443815683104385E-2</v>
      </c>
      <c r="H5219" s="3">
        <f t="shared" si="495"/>
        <v>-3.9133103894391064E-2</v>
      </c>
      <c r="I5219" s="2">
        <f t="shared" si="491"/>
        <v>5.6588520614389015E-3</v>
      </c>
      <c r="J5219" s="3">
        <f t="shared" si="492"/>
        <v>-5.4950505505252711E-2</v>
      </c>
      <c r="K5219" s="2">
        <f t="shared" si="493"/>
        <v>5.8205335489086352E-2</v>
      </c>
      <c r="L5219" s="3">
        <f t="shared" si="494"/>
        <v>1.6960018755905137E-2</v>
      </c>
    </row>
    <row r="5220" spans="1:12" hidden="1" x14ac:dyDescent="0.25">
      <c r="A5220" s="1">
        <v>44827</v>
      </c>
      <c r="B5220">
        <v>29.92</v>
      </c>
      <c r="C5220" s="5">
        <v>30.32</v>
      </c>
      <c r="D5220" s="5">
        <v>1.0129999999999999</v>
      </c>
      <c r="E5220">
        <v>364.9</v>
      </c>
      <c r="F5220" s="4">
        <v>274.42715500000003</v>
      </c>
      <c r="G5220" s="2">
        <f t="shared" si="490"/>
        <v>1.7265004110715187E-2</v>
      </c>
      <c r="H5220" s="3">
        <f t="shared" si="495"/>
        <v>-3.2672058273541804E-4</v>
      </c>
      <c r="I5220" s="2">
        <f t="shared" si="491"/>
        <v>3.2611674431351156E-2</v>
      </c>
      <c r="J5220" s="3">
        <f t="shared" si="492"/>
        <v>-2.8746739731350557E-2</v>
      </c>
      <c r="K5220" s="2">
        <f t="shared" si="493"/>
        <v>7.2348588654425949E-2</v>
      </c>
      <c r="L5220" s="3">
        <f t="shared" si="494"/>
        <v>2.3157034149918543E-2</v>
      </c>
    </row>
    <row r="5221" spans="1:12" hidden="1" x14ac:dyDescent="0.25">
      <c r="A5221" s="1">
        <v>44830</v>
      </c>
      <c r="B5221">
        <v>32.259998000000003</v>
      </c>
      <c r="C5221" s="5">
        <v>31.77</v>
      </c>
      <c r="D5221" s="5">
        <v>0.98499999999999999</v>
      </c>
      <c r="E5221">
        <v>361.3</v>
      </c>
      <c r="F5221" s="4">
        <v>273.29159499999997</v>
      </c>
      <c r="G5221" s="2">
        <f t="shared" si="490"/>
        <v>3.9856075283697612E-2</v>
      </c>
      <c r="H5221" s="3">
        <f t="shared" si="495"/>
        <v>1.4870548799717165E-2</v>
      </c>
      <c r="I5221" s="2">
        <f t="shared" si="491"/>
        <v>4.8436202601715994E-2</v>
      </c>
      <c r="J5221" s="3">
        <f t="shared" si="492"/>
        <v>-1.7603922286742679E-2</v>
      </c>
      <c r="K5221" s="2">
        <f t="shared" si="493"/>
        <v>9.7702740105175767E-2</v>
      </c>
      <c r="L5221" s="3">
        <f t="shared" si="494"/>
        <v>4.220589367192229E-2</v>
      </c>
    </row>
    <row r="5222" spans="1:12" hidden="1" x14ac:dyDescent="0.25">
      <c r="A5222" s="1">
        <v>44831</v>
      </c>
      <c r="B5222">
        <v>32.599997999999999</v>
      </c>
      <c r="C5222" s="5">
        <v>32.119999999999997</v>
      </c>
      <c r="D5222" s="5">
        <v>0.98499999999999999</v>
      </c>
      <c r="E5222">
        <v>360.3</v>
      </c>
      <c r="F5222" s="4">
        <v>273.40121499999998</v>
      </c>
      <c r="G5222" s="2">
        <f t="shared" si="490"/>
        <v>5.9394948653899382E-2</v>
      </c>
      <c r="H5222" s="3">
        <f t="shared" si="495"/>
        <v>3.5448675676148733E-2</v>
      </c>
      <c r="I5222" s="2">
        <f t="shared" si="491"/>
        <v>2.9697474326949802E-2</v>
      </c>
      <c r="J5222" s="3">
        <f t="shared" si="492"/>
        <v>-4.0658743963518984E-2</v>
      </c>
      <c r="K5222" s="2">
        <f t="shared" si="493"/>
        <v>0.10768803774632252</v>
      </c>
      <c r="L5222" s="3">
        <f t="shared" si="494"/>
        <v>5.224409481867176E-2</v>
      </c>
    </row>
    <row r="5223" spans="1:12" hidden="1" x14ac:dyDescent="0.25">
      <c r="A5223" s="1">
        <v>44832</v>
      </c>
      <c r="B5223">
        <v>30.18</v>
      </c>
      <c r="C5223" s="5">
        <v>30.58</v>
      </c>
      <c r="D5223" s="5">
        <v>1.0129999999999999</v>
      </c>
      <c r="E5223">
        <v>367.4</v>
      </c>
      <c r="F5223" s="4">
        <v>278.83972199999999</v>
      </c>
      <c r="G5223" s="2">
        <f t="shared" si="490"/>
        <v>3.1028851388132939E-2</v>
      </c>
      <c r="H5223" s="3">
        <f t="shared" si="495"/>
        <v>-7.1801319612561088E-3</v>
      </c>
      <c r="I5223" s="2">
        <f t="shared" si="491"/>
        <v>6.532389765922697E-2</v>
      </c>
      <c r="J5223" s="3">
        <f t="shared" si="492"/>
        <v>1.0037845325351347E-2</v>
      </c>
      <c r="K5223" s="2">
        <f t="shared" si="493"/>
        <v>8.6009798584648856E-2</v>
      </c>
      <c r="L5223" s="3">
        <f t="shared" si="494"/>
        <v>2.4933947538507528E-2</v>
      </c>
    </row>
    <row r="5224" spans="1:12" hidden="1" x14ac:dyDescent="0.25">
      <c r="A5224" s="1">
        <v>44833</v>
      </c>
      <c r="B5224">
        <v>31.84</v>
      </c>
      <c r="C5224" s="5">
        <v>31.74</v>
      </c>
      <c r="D5224" s="5">
        <v>0.997</v>
      </c>
      <c r="E5224">
        <v>359.8</v>
      </c>
      <c r="F5224" s="4">
        <v>270.80145299999998</v>
      </c>
      <c r="G5224" s="2">
        <f t="shared" si="490"/>
        <v>4.7248471372985046E-2</v>
      </c>
      <c r="H5224" s="3">
        <f t="shared" si="495"/>
        <v>3.6782040456777576E-3</v>
      </c>
      <c r="I5224" s="2">
        <f t="shared" si="491"/>
        <v>9.8387993329627443E-2</v>
      </c>
      <c r="J5224" s="3">
        <f t="shared" si="492"/>
        <v>5.9182710515220283E-2</v>
      </c>
      <c r="K5224" s="2">
        <f t="shared" si="493"/>
        <v>9.1161756531406457E-2</v>
      </c>
      <c r="L5224" s="3">
        <f t="shared" si="494"/>
        <v>3.9871990642531774E-2</v>
      </c>
    </row>
    <row r="5225" spans="1:12" hidden="1" x14ac:dyDescent="0.25">
      <c r="A5225" s="1">
        <v>44834</v>
      </c>
      <c r="B5225">
        <v>31.620000999999998</v>
      </c>
      <c r="C5225" s="5">
        <v>31.86</v>
      </c>
      <c r="D5225" s="5">
        <v>1.008</v>
      </c>
      <c r="E5225">
        <v>354.2</v>
      </c>
      <c r="F5225" s="4">
        <v>266.20959499999998</v>
      </c>
      <c r="G5225" s="2">
        <f t="shared" si="490"/>
        <v>8.9215132693393651E-2</v>
      </c>
      <c r="H5225" s="3">
        <f t="shared" si="495"/>
        <v>5.223361689874495E-2</v>
      </c>
      <c r="I5225" s="2">
        <f t="shared" si="491"/>
        <v>0.10615471485036698</v>
      </c>
      <c r="J5225" s="3">
        <f t="shared" si="492"/>
        <v>6.8023543629222027E-2</v>
      </c>
      <c r="K5225" s="2">
        <f t="shared" si="493"/>
        <v>0.10643704121964981</v>
      </c>
      <c r="L5225" s="3">
        <f t="shared" si="494"/>
        <v>4.9801585851930064E-2</v>
      </c>
    </row>
    <row r="5226" spans="1:12" hidden="1" x14ac:dyDescent="0.25">
      <c r="A5226" s="1">
        <v>44837</v>
      </c>
      <c r="B5226">
        <v>30.1</v>
      </c>
      <c r="C5226" s="5">
        <v>30.69</v>
      </c>
      <c r="D5226" s="5">
        <v>1.02</v>
      </c>
      <c r="E5226">
        <v>363.5</v>
      </c>
      <c r="F5226" s="4">
        <v>272.454926</v>
      </c>
      <c r="G5226" s="2">
        <f t="shared" si="490"/>
        <v>5.3645116918844549E-2</v>
      </c>
      <c r="H5226" s="3">
        <f t="shared" si="495"/>
        <v>1.6159069188567354E-2</v>
      </c>
      <c r="I5226" s="2">
        <f t="shared" si="491"/>
        <v>8.720770288858315E-2</v>
      </c>
      <c r="J5226" s="3">
        <f t="shared" si="492"/>
        <v>5.7982684445940125E-2</v>
      </c>
      <c r="K5226" s="2">
        <f t="shared" si="493"/>
        <v>0.11224209078404401</v>
      </c>
      <c r="L5226" s="3">
        <f t="shared" si="494"/>
        <v>7.249655673320432E-2</v>
      </c>
    </row>
    <row r="5227" spans="1:12" hidden="1" x14ac:dyDescent="0.25">
      <c r="A5227" s="1">
        <v>44838</v>
      </c>
      <c r="B5227">
        <v>29.07</v>
      </c>
      <c r="C5227" s="5">
        <v>29.67</v>
      </c>
      <c r="D5227" s="5">
        <v>1.0209999999999999</v>
      </c>
      <c r="E5227">
        <v>374.8</v>
      </c>
      <c r="F5227" s="4">
        <v>281.021118</v>
      </c>
      <c r="G5227" s="2">
        <f t="shared" si="490"/>
        <v>1.7342582710779153E-2</v>
      </c>
      <c r="H5227" s="3">
        <f t="shared" si="495"/>
        <v>-2.4882226110850558E-2</v>
      </c>
      <c r="I5227" s="2">
        <f t="shared" si="491"/>
        <v>4.615795090715058E-2</v>
      </c>
      <c r="J5227" s="3">
        <f t="shared" si="492"/>
        <v>1.1732203698655796E-2</v>
      </c>
      <c r="K5227" s="2">
        <f t="shared" si="493"/>
        <v>7.7908217716115225E-2</v>
      </c>
      <c r="L5227" s="3">
        <f t="shared" si="494"/>
        <v>4.1080307708405206E-2</v>
      </c>
    </row>
    <row r="5228" spans="1:12" hidden="1" x14ac:dyDescent="0.25">
      <c r="A5228" s="1">
        <v>44839</v>
      </c>
      <c r="B5228">
        <v>28.549999</v>
      </c>
      <c r="C5228" s="5">
        <v>29.43</v>
      </c>
      <c r="D5228" s="5">
        <v>1.0309999999999999</v>
      </c>
      <c r="E5228">
        <v>373.9</v>
      </c>
      <c r="F5228" s="4">
        <v>280.871735</v>
      </c>
      <c r="G5228" s="2">
        <f t="shared" si="490"/>
        <v>-5.883926183471444E-3</v>
      </c>
      <c r="H5228" s="3">
        <f t="shared" si="495"/>
        <v>-5.7805720465250787E-2</v>
      </c>
      <c r="I5228" s="2">
        <f t="shared" si="491"/>
        <v>4.546670232682537E-2</v>
      </c>
      <c r="J5228" s="3">
        <f t="shared" si="492"/>
        <v>1.0036065038726782E-2</v>
      </c>
      <c r="K5228" s="2">
        <f t="shared" si="493"/>
        <v>7.9165552286707852E-2</v>
      </c>
      <c r="L5228" s="3">
        <f t="shared" si="494"/>
        <v>3.748487543611323E-2</v>
      </c>
    </row>
    <row r="5229" spans="1:12" hidden="1" x14ac:dyDescent="0.25">
      <c r="A5229" s="1">
        <v>44840</v>
      </c>
      <c r="B5229">
        <v>30.52</v>
      </c>
      <c r="C5229" s="5">
        <v>30.79</v>
      </c>
      <c r="D5229" s="5">
        <v>1.0089999999999999</v>
      </c>
      <c r="E5229">
        <v>370.1</v>
      </c>
      <c r="F5229" s="4">
        <v>278.660461</v>
      </c>
      <c r="G5229" s="2">
        <f t="shared" si="490"/>
        <v>-5.944339367738527E-3</v>
      </c>
      <c r="H5229" s="3">
        <f t="shared" si="495"/>
        <v>-6.8880507593791718E-2</v>
      </c>
      <c r="I5229" s="2">
        <f t="shared" si="491"/>
        <v>6.106457714131297E-2</v>
      </c>
      <c r="J5229" s="3">
        <f t="shared" si="492"/>
        <v>1.8086778375063561E-2</v>
      </c>
      <c r="K5229" s="2">
        <f t="shared" si="493"/>
        <v>7.0791677924885166E-2</v>
      </c>
      <c r="L5229" s="3">
        <f t="shared" si="494"/>
        <v>2.8167002852981016E-2</v>
      </c>
    </row>
    <row r="5230" spans="1:12" hidden="1" x14ac:dyDescent="0.25">
      <c r="A5230" s="1">
        <v>44841</v>
      </c>
      <c r="B5230">
        <v>31.360001</v>
      </c>
      <c r="C5230" s="5">
        <v>32.1</v>
      </c>
      <c r="D5230" s="5">
        <v>1.024</v>
      </c>
      <c r="E5230">
        <v>359.8</v>
      </c>
      <c r="F5230" s="4">
        <v>268.04235799999998</v>
      </c>
      <c r="G5230" s="2">
        <f t="shared" si="490"/>
        <v>3.724291272929392E-2</v>
      </c>
      <c r="H5230" s="3">
        <f t="shared" si="495"/>
        <v>-1.6425198736686242E-2</v>
      </c>
      <c r="I5230" s="2">
        <f t="shared" si="491"/>
        <v>8.7548638132295631E-2</v>
      </c>
      <c r="J5230" s="3">
        <f t="shared" si="492"/>
        <v>4.7528741707308919E-2</v>
      </c>
      <c r="K5230" s="2">
        <f t="shared" si="493"/>
        <v>8.5325180655919874E-2</v>
      </c>
      <c r="L5230" s="3">
        <f t="shared" si="494"/>
        <v>4.6748275509499893E-2</v>
      </c>
    </row>
    <row r="5231" spans="1:12" hidden="1" x14ac:dyDescent="0.25">
      <c r="A5231" s="1">
        <v>44844</v>
      </c>
      <c r="B5231">
        <v>32.450001</v>
      </c>
      <c r="C5231" s="5">
        <v>32.729999999999997</v>
      </c>
      <c r="D5231" s="5">
        <v>1.0089999999999999</v>
      </c>
      <c r="E5231">
        <v>357</v>
      </c>
      <c r="F5231" s="4">
        <v>265.36288500000001</v>
      </c>
      <c r="G5231" s="2">
        <f t="shared" si="490"/>
        <v>5.5462184873949605E-2</v>
      </c>
      <c r="H5231" s="3">
        <f t="shared" si="495"/>
        <v>4.4293458748008163E-3</v>
      </c>
      <c r="I5231" s="2">
        <f t="shared" si="491"/>
        <v>0.11092436974789921</v>
      </c>
      <c r="J5231" s="3">
        <f t="shared" si="492"/>
        <v>7.3345697910994767E-2</v>
      </c>
      <c r="K5231" s="2">
        <f t="shared" si="493"/>
        <v>9.2156862745097934E-2</v>
      </c>
      <c r="L5231" s="3">
        <f t="shared" si="494"/>
        <v>5.3001059285287644E-2</v>
      </c>
    </row>
    <row r="5232" spans="1:12" hidden="1" x14ac:dyDescent="0.25">
      <c r="A5232" s="1">
        <v>44845</v>
      </c>
      <c r="B5232">
        <v>33.630001</v>
      </c>
      <c r="C5232" s="5">
        <v>33.36</v>
      </c>
      <c r="D5232" s="5">
        <v>0.99199999999999999</v>
      </c>
      <c r="E5232">
        <v>354.8</v>
      </c>
      <c r="F5232" s="4">
        <v>261.717285</v>
      </c>
      <c r="G5232" s="2">
        <f t="shared" si="490"/>
        <v>6.7643742953776842E-2</v>
      </c>
      <c r="H5232" s="3">
        <f t="shared" si="495"/>
        <v>2.5842030265597504E-2</v>
      </c>
      <c r="I5232" s="2">
        <f t="shared" si="491"/>
        <v>0.12485907553551301</v>
      </c>
      <c r="J5232" s="3">
        <f t="shared" si="492"/>
        <v>9.9219770677355212E-2</v>
      </c>
      <c r="K5232" s="2">
        <f t="shared" si="493"/>
        <v>0.10738444193912056</v>
      </c>
      <c r="L5232" s="3">
        <f t="shared" si="494"/>
        <v>8.0304436139936319E-2</v>
      </c>
    </row>
    <row r="5233" spans="1:12" hidden="1" x14ac:dyDescent="0.25">
      <c r="A5233" s="1">
        <v>44846</v>
      </c>
      <c r="B5233">
        <v>33.57</v>
      </c>
      <c r="C5233" s="5">
        <v>33.130000000000003</v>
      </c>
      <c r="D5233" s="5">
        <v>0.98699999999999999</v>
      </c>
      <c r="E5233">
        <v>353.6</v>
      </c>
      <c r="F5233" s="4">
        <v>261.627655</v>
      </c>
      <c r="G5233" s="2">
        <f t="shared" si="490"/>
        <v>4.9208144796379916E-2</v>
      </c>
      <c r="H5233" s="3">
        <f t="shared" si="495"/>
        <v>2.5127695311872866E-3</v>
      </c>
      <c r="I5233" s="2">
        <f t="shared" si="491"/>
        <v>0.12839366515837103</v>
      </c>
      <c r="J5233" s="3">
        <f t="shared" si="492"/>
        <v>9.2362720600007053E-2</v>
      </c>
      <c r="K5233" s="2">
        <f t="shared" si="493"/>
        <v>0.10294117647058809</v>
      </c>
      <c r="L5233" s="3">
        <f t="shared" si="494"/>
        <v>7.3783610528481702E-2</v>
      </c>
    </row>
    <row r="5234" spans="1:12" hidden="1" x14ac:dyDescent="0.25">
      <c r="A5234" s="1">
        <v>44847</v>
      </c>
      <c r="B5234">
        <v>31.940000999999999</v>
      </c>
      <c r="C5234" s="5">
        <v>31.8</v>
      </c>
      <c r="D5234" s="5">
        <v>0.996</v>
      </c>
      <c r="E5234">
        <v>362.9</v>
      </c>
      <c r="F5234" s="4">
        <v>267.76345800000001</v>
      </c>
      <c r="G5234" s="2">
        <f t="shared" si="490"/>
        <v>7.8534031413612482E-2</v>
      </c>
      <c r="H5234" s="3">
        <f t="shared" si="495"/>
        <v>5.1818922954005142E-2</v>
      </c>
      <c r="I5234" s="2">
        <f t="shared" si="491"/>
        <v>8.1840727473133201E-2</v>
      </c>
      <c r="J5234" s="3">
        <f t="shared" si="492"/>
        <v>5.1670187199330142E-2</v>
      </c>
      <c r="K5234" s="2">
        <f t="shared" si="493"/>
        <v>9.0107467621934445E-2</v>
      </c>
      <c r="L5234" s="3">
        <f t="shared" si="494"/>
        <v>6.2346416216360723E-2</v>
      </c>
    </row>
    <row r="5235" spans="1:12" hidden="1" x14ac:dyDescent="0.25">
      <c r="A5235" s="1">
        <v>44848</v>
      </c>
      <c r="B5235">
        <v>32.020000000000003</v>
      </c>
      <c r="C5235" s="5">
        <v>32.450000000000003</v>
      </c>
      <c r="D5235" s="5">
        <v>1.0129999999999999</v>
      </c>
      <c r="E5235">
        <v>354.6</v>
      </c>
      <c r="F5235" s="4">
        <v>259.71517899999998</v>
      </c>
      <c r="G5235" s="2">
        <f t="shared" si="490"/>
        <v>0.11449520586576423</v>
      </c>
      <c r="H5235" s="3">
        <f t="shared" si="495"/>
        <v>0.10439527679666361</v>
      </c>
      <c r="I5235" s="2">
        <f t="shared" si="491"/>
        <v>0.10518894529046796</v>
      </c>
      <c r="J5235" s="3">
        <f t="shared" si="492"/>
        <v>7.6052836326520712E-2</v>
      </c>
      <c r="K5235" s="2">
        <f t="shared" si="493"/>
        <v>0.1240834743372814</v>
      </c>
      <c r="L5235" s="3">
        <f t="shared" si="494"/>
        <v>0.10704158342628123</v>
      </c>
    </row>
    <row r="5236" spans="1:12" hidden="1" x14ac:dyDescent="0.25">
      <c r="A5236" s="1">
        <v>44851</v>
      </c>
      <c r="B5236">
        <v>31.370000999999998</v>
      </c>
      <c r="C5236" s="5">
        <v>31.74</v>
      </c>
      <c r="D5236" s="5">
        <v>1.012</v>
      </c>
      <c r="E5236">
        <v>363.8</v>
      </c>
      <c r="F5236" s="4">
        <v>268.29135100000002</v>
      </c>
      <c r="G5236" s="2">
        <f t="shared" si="490"/>
        <v>7.69653655854865E-2</v>
      </c>
      <c r="H5236" s="3">
        <f t="shared" si="495"/>
        <v>5.9736416922362645E-2</v>
      </c>
      <c r="I5236" s="2">
        <f t="shared" si="491"/>
        <v>0.11132490379329307</v>
      </c>
      <c r="J5236" s="3">
        <f t="shared" si="492"/>
        <v>8.914047698839167E-2</v>
      </c>
      <c r="K5236" s="2">
        <f t="shared" si="493"/>
        <v>8.8785046728971917E-2</v>
      </c>
      <c r="L5236" s="3">
        <f t="shared" si="494"/>
        <v>6.3708949007454274E-2</v>
      </c>
    </row>
    <row r="5237" spans="1:12" hidden="1" x14ac:dyDescent="0.25">
      <c r="A5237" s="1">
        <v>44852</v>
      </c>
      <c r="B5237">
        <v>30.5</v>
      </c>
      <c r="C5237" s="5">
        <v>30.98</v>
      </c>
      <c r="D5237" s="5">
        <v>1.016</v>
      </c>
      <c r="E5237">
        <v>368</v>
      </c>
      <c r="F5237" s="4">
        <v>270.41299400000003</v>
      </c>
      <c r="G5237" s="2">
        <f t="shared" si="490"/>
        <v>7.3913043478260887E-2</v>
      </c>
      <c r="H5237" s="3">
        <f t="shared" si="495"/>
        <v>6.5971681819402272E-2</v>
      </c>
      <c r="I5237" s="2">
        <f t="shared" si="491"/>
        <v>9.7826086956521729E-2</v>
      </c>
      <c r="J5237" s="3">
        <f t="shared" si="492"/>
        <v>8.1921203830907618E-2</v>
      </c>
      <c r="K5237" s="2">
        <f t="shared" si="493"/>
        <v>5.0000000000000044E-2</v>
      </c>
      <c r="L5237" s="3">
        <f t="shared" si="494"/>
        <v>1.9927788677196467E-2</v>
      </c>
    </row>
    <row r="5238" spans="1:12" hidden="1" x14ac:dyDescent="0.25">
      <c r="A5238" s="1">
        <v>44853</v>
      </c>
      <c r="B5238">
        <v>30.76</v>
      </c>
      <c r="C5238" s="5">
        <v>31.35</v>
      </c>
      <c r="D5238" s="5">
        <v>1.0189999999999999</v>
      </c>
      <c r="E5238">
        <v>365.4</v>
      </c>
      <c r="F5238" s="4">
        <v>269.426849</v>
      </c>
      <c r="G5238" s="2">
        <f t="shared" si="490"/>
        <v>7.3070607553366251E-2</v>
      </c>
      <c r="H5238" s="3">
        <f t="shared" si="495"/>
        <v>5.527016351662839E-2</v>
      </c>
      <c r="I5238" s="2">
        <f t="shared" si="491"/>
        <v>0.10426929392446649</v>
      </c>
      <c r="J5238" s="3">
        <f t="shared" si="492"/>
        <v>8.1555821483849211E-2</v>
      </c>
      <c r="K5238" s="2">
        <f t="shared" si="493"/>
        <v>4.4882320744389803E-2</v>
      </c>
      <c r="L5238" s="3">
        <f t="shared" si="494"/>
        <v>1.3900767551195514E-2</v>
      </c>
    </row>
    <row r="5239" spans="1:12" hidden="1" x14ac:dyDescent="0.25">
      <c r="A5239" s="1">
        <v>44854</v>
      </c>
      <c r="B5239">
        <v>29.98</v>
      </c>
      <c r="C5239" s="5">
        <v>30.81</v>
      </c>
      <c r="D5239" s="5">
        <v>1.028</v>
      </c>
      <c r="E5239">
        <v>362.4</v>
      </c>
      <c r="F5239" s="4">
        <v>268.052277</v>
      </c>
      <c r="G5239" s="2">
        <f t="shared" si="490"/>
        <v>7.864238410596025E-2</v>
      </c>
      <c r="H5239" s="3">
        <f t="shared" si="495"/>
        <v>5.8340504229329904E-2</v>
      </c>
      <c r="I5239" s="2">
        <f t="shared" si="491"/>
        <v>9.35430463576159E-2</v>
      </c>
      <c r="J5239" s="3">
        <f t="shared" si="492"/>
        <v>6.8856770054596561E-2</v>
      </c>
      <c r="K5239" s="2">
        <f t="shared" si="493"/>
        <v>4.4701986754966949E-2</v>
      </c>
      <c r="L5239" s="3">
        <f t="shared" si="494"/>
        <v>4.7780269368873363E-3</v>
      </c>
    </row>
    <row r="5240" spans="1:12" hidden="1" x14ac:dyDescent="0.25">
      <c r="A5240" s="1">
        <v>44855</v>
      </c>
      <c r="B5240">
        <v>29.690000999999999</v>
      </c>
      <c r="C5240" s="5">
        <v>30.47</v>
      </c>
      <c r="D5240" s="5">
        <v>1.026</v>
      </c>
      <c r="E5240">
        <v>371.2</v>
      </c>
      <c r="F5240" s="4">
        <v>274.33749399999999</v>
      </c>
      <c r="G5240" s="2">
        <f t="shared" si="490"/>
        <v>5.7920258620689724E-2</v>
      </c>
      <c r="H5240" s="3">
        <f t="shared" si="495"/>
        <v>3.4129629397285477E-2</v>
      </c>
      <c r="I5240" s="2">
        <f t="shared" si="491"/>
        <v>5.1993534482758674E-2</v>
      </c>
      <c r="J5240" s="3">
        <f t="shared" si="492"/>
        <v>2.2728872780328091E-2</v>
      </c>
      <c r="K5240" s="2">
        <f t="shared" si="493"/>
        <v>2.1282327586207073E-2</v>
      </c>
      <c r="L5240" s="3">
        <f t="shared" si="494"/>
        <v>-1.9006191694672214E-2</v>
      </c>
    </row>
    <row r="5241" spans="1:12" hidden="1" x14ac:dyDescent="0.25">
      <c r="A5241" s="1">
        <v>44858</v>
      </c>
      <c r="B5241">
        <v>29.85</v>
      </c>
      <c r="C5241" s="5">
        <v>30.33</v>
      </c>
      <c r="D5241" s="5">
        <v>1.016</v>
      </c>
      <c r="E5241">
        <v>375.7</v>
      </c>
      <c r="F5241" s="4">
        <v>277.355591</v>
      </c>
      <c r="G5241" s="2">
        <f t="shared" si="490"/>
        <v>4.1522491349480939E-2</v>
      </c>
      <c r="H5241" s="3">
        <f t="shared" si="495"/>
        <v>1.2354115479143335E-2</v>
      </c>
      <c r="I5241" s="2">
        <f t="shared" si="491"/>
        <v>3.7796113920681274E-2</v>
      </c>
      <c r="J5241" s="3">
        <f t="shared" si="492"/>
        <v>7.469862037142061E-3</v>
      </c>
      <c r="K5241" s="2">
        <f t="shared" si="493"/>
        <v>2.4221453287197381E-2</v>
      </c>
      <c r="L5241" s="3">
        <f t="shared" si="494"/>
        <v>-1.5605407428040508E-2</v>
      </c>
    </row>
    <row r="5242" spans="1:12" hidden="1" x14ac:dyDescent="0.25">
      <c r="A5242" s="1">
        <v>44859</v>
      </c>
      <c r="B5242">
        <v>28.459999</v>
      </c>
      <c r="C5242" s="5">
        <v>29.29</v>
      </c>
      <c r="D5242" s="5">
        <v>1.0289999999999999</v>
      </c>
      <c r="E5242">
        <v>381.7</v>
      </c>
      <c r="F5242" s="4">
        <v>283.09292599999998</v>
      </c>
      <c r="G5242" s="2">
        <f t="shared" ref="G5242:G5305" si="496">E5262/E5242-1</f>
        <v>3.9035892061828781E-2</v>
      </c>
      <c r="H5242" s="3">
        <f t="shared" si="495"/>
        <v>6.1223182948768606E-3</v>
      </c>
      <c r="I5242" s="2">
        <f t="shared" ref="I5242:I5305" si="497">E5273/E5242-1</f>
        <v>2.9342415509562514E-2</v>
      </c>
      <c r="J5242" s="3">
        <f t="shared" ref="J5242:J5305" si="498">F5273/F5242-1</f>
        <v>-1.2666582844954588E-3</v>
      </c>
      <c r="K5242" s="2">
        <f t="shared" ref="K5242:K5305" si="499">E5283/E5242-1</f>
        <v>-6.2876604663347768E-3</v>
      </c>
      <c r="L5242" s="3">
        <f t="shared" ref="L5242:L5305" si="500">F5283/F5242-1</f>
        <v>-5.9151032972120099E-2</v>
      </c>
    </row>
    <row r="5243" spans="1:12" hidden="1" x14ac:dyDescent="0.25">
      <c r="A5243" s="1">
        <v>44860</v>
      </c>
      <c r="B5243">
        <v>27.280000999999999</v>
      </c>
      <c r="C5243" s="5">
        <v>28.46</v>
      </c>
      <c r="D5243" s="5">
        <v>1.0429999999999999</v>
      </c>
      <c r="E5243">
        <v>378.8</v>
      </c>
      <c r="F5243" s="4">
        <v>276.83761600000003</v>
      </c>
      <c r="G5243" s="2">
        <f t="shared" si="496"/>
        <v>5.359028511087649E-2</v>
      </c>
      <c r="H5243" s="3">
        <f t="shared" si="495"/>
        <v>3.9182529299053082E-2</v>
      </c>
      <c r="I5243" s="2">
        <f t="shared" si="497"/>
        <v>2.9567053854276715E-2</v>
      </c>
      <c r="J5243" s="3">
        <f t="shared" si="498"/>
        <v>1.4787990371944115E-2</v>
      </c>
      <c r="K5243" s="2">
        <f t="shared" si="499"/>
        <v>7.1277719112987636E-3</v>
      </c>
      <c r="L5243" s="3">
        <f t="shared" si="500"/>
        <v>-3.5728164918166438E-2</v>
      </c>
    </row>
    <row r="5244" spans="1:12" hidden="1" x14ac:dyDescent="0.25">
      <c r="A5244" s="1">
        <v>44861</v>
      </c>
      <c r="B5244">
        <v>27.389999</v>
      </c>
      <c r="C5244" s="5">
        <v>28.28</v>
      </c>
      <c r="D5244" s="5">
        <v>1.032</v>
      </c>
      <c r="E5244">
        <v>376.8</v>
      </c>
      <c r="F5244" s="4">
        <v>271.79751599999997</v>
      </c>
      <c r="G5244" s="2">
        <f t="shared" si="496"/>
        <v>5.8917197452229342E-2</v>
      </c>
      <c r="H5244" s="3">
        <f t="shared" si="495"/>
        <v>5.14897310540543E-2</v>
      </c>
      <c r="I5244" s="2">
        <f t="shared" si="497"/>
        <v>4.9893842887473561E-2</v>
      </c>
      <c r="J5244" s="3">
        <f t="shared" si="498"/>
        <v>4.6578917226013372E-2</v>
      </c>
      <c r="K5244" s="2">
        <f t="shared" si="499"/>
        <v>8.2271762208065979E-3</v>
      </c>
      <c r="L5244" s="3">
        <f t="shared" si="500"/>
        <v>-3.1732957412311191E-2</v>
      </c>
    </row>
    <row r="5245" spans="1:12" hidden="1" x14ac:dyDescent="0.25">
      <c r="A5245" s="1">
        <v>44862</v>
      </c>
      <c r="B5245">
        <v>25.75</v>
      </c>
      <c r="C5245" s="5">
        <v>26.9</v>
      </c>
      <c r="D5245" s="5">
        <v>1.0449999999999999</v>
      </c>
      <c r="E5245">
        <v>385.8</v>
      </c>
      <c r="F5245" s="4">
        <v>280.11468500000001</v>
      </c>
      <c r="G5245" s="2">
        <f t="shared" si="496"/>
        <v>1.7625712804562044E-2</v>
      </c>
      <c r="H5245" s="3">
        <f t="shared" si="495"/>
        <v>5.2984048301500941E-3</v>
      </c>
      <c r="I5245" s="2">
        <f t="shared" si="497"/>
        <v>3.3177812337999102E-2</v>
      </c>
      <c r="J5245" s="3">
        <f t="shared" si="498"/>
        <v>2.6420671233284398E-2</v>
      </c>
      <c r="K5245" s="2">
        <f t="shared" si="499"/>
        <v>-2.7475375842405447E-2</v>
      </c>
      <c r="L5245" s="3">
        <f t="shared" si="500"/>
        <v>-7.2886992697294706E-2</v>
      </c>
    </row>
    <row r="5246" spans="1:12" hidden="1" x14ac:dyDescent="0.25">
      <c r="A5246" s="1">
        <v>44865</v>
      </c>
      <c r="B5246">
        <v>25.879999000000002</v>
      </c>
      <c r="C5246" s="5">
        <v>26.92</v>
      </c>
      <c r="D5246" s="5">
        <v>1.04</v>
      </c>
      <c r="E5246">
        <v>383</v>
      </c>
      <c r="F5246" s="4">
        <v>276.85754400000002</v>
      </c>
      <c r="G5246" s="2">
        <f t="shared" si="496"/>
        <v>2.3237597911227148E-2</v>
      </c>
      <c r="H5246" s="3">
        <f t="shared" si="495"/>
        <v>9.4261870646370483E-3</v>
      </c>
      <c r="I5246" s="2">
        <f t="shared" si="497"/>
        <v>3.4203655352480489E-2</v>
      </c>
      <c r="J5246" s="3">
        <f t="shared" si="498"/>
        <v>3.0796946605868847E-2</v>
      </c>
      <c r="K5246" s="2">
        <f t="shared" si="499"/>
        <v>-2.6109660574412663E-3</v>
      </c>
      <c r="L5246" s="3">
        <f t="shared" si="500"/>
        <v>-3.9115336514001675E-2</v>
      </c>
    </row>
    <row r="5247" spans="1:12" hidden="1" x14ac:dyDescent="0.25">
      <c r="A5247" s="1">
        <v>44866</v>
      </c>
      <c r="B5247">
        <v>25.809999000000001</v>
      </c>
      <c r="C5247" s="5">
        <v>26.69</v>
      </c>
      <c r="D5247" s="5">
        <v>1.034</v>
      </c>
      <c r="E5247">
        <v>381.3</v>
      </c>
      <c r="F5247" s="4">
        <v>274.02868699999999</v>
      </c>
      <c r="G5247" s="2">
        <f t="shared" si="496"/>
        <v>6.0319958038290045E-2</v>
      </c>
      <c r="H5247" s="3">
        <f t="shared" si="495"/>
        <v>6.6337153233887669E-2</v>
      </c>
      <c r="I5247" s="2">
        <f t="shared" si="497"/>
        <v>1.3375295043272839E-2</v>
      </c>
      <c r="J5247" s="3">
        <f t="shared" si="498"/>
        <v>6.4702714865763067E-3</v>
      </c>
      <c r="K5247" s="2">
        <f t="shared" si="499"/>
        <v>-7.8678206136906237E-4</v>
      </c>
      <c r="L5247" s="3">
        <f t="shared" si="500"/>
        <v>-2.9778922379757988E-2</v>
      </c>
    </row>
    <row r="5248" spans="1:12" hidden="1" x14ac:dyDescent="0.25">
      <c r="A5248" s="1">
        <v>44867</v>
      </c>
      <c r="B5248">
        <v>25.860001</v>
      </c>
      <c r="C5248" s="5">
        <v>27.22</v>
      </c>
      <c r="D5248" s="5">
        <v>1.0529999999999999</v>
      </c>
      <c r="E5248">
        <v>371.7</v>
      </c>
      <c r="F5248" s="4">
        <v>264.63574199999999</v>
      </c>
      <c r="G5248" s="2">
        <f t="shared" si="496"/>
        <v>8.6898036050578442E-2</v>
      </c>
      <c r="H5248" s="3">
        <f t="shared" si="495"/>
        <v>0.10554058113586207</v>
      </c>
      <c r="I5248" s="2">
        <f t="shared" si="497"/>
        <v>2.7172450901264522E-2</v>
      </c>
      <c r="J5248" s="3">
        <f t="shared" si="498"/>
        <v>3.2256969279682801E-2</v>
      </c>
      <c r="K5248" s="2">
        <f t="shared" si="499"/>
        <v>2.0715630885122405E-2</v>
      </c>
      <c r="L5248" s="3">
        <f t="shared" si="500"/>
        <v>-2.1332870448014241E-3</v>
      </c>
    </row>
    <row r="5249" spans="1:12" hidden="1" x14ac:dyDescent="0.25">
      <c r="A5249" s="1">
        <v>44868</v>
      </c>
      <c r="B5249">
        <v>25.299999</v>
      </c>
      <c r="C5249" s="5">
        <v>26.7</v>
      </c>
      <c r="D5249" s="5">
        <v>1.0549999999999999</v>
      </c>
      <c r="E5249">
        <v>367.9</v>
      </c>
      <c r="F5249" s="4">
        <v>259.46618699999999</v>
      </c>
      <c r="G5249" s="2">
        <f t="shared" si="496"/>
        <v>9.676542538733357E-2</v>
      </c>
      <c r="H5249" s="3">
        <f t="shared" si="495"/>
        <v>0.12307572855340876</v>
      </c>
      <c r="I5249" s="2">
        <f t="shared" si="497"/>
        <v>2.9083990214732403E-2</v>
      </c>
      <c r="J5249" s="3">
        <f t="shared" si="498"/>
        <v>3.802750221168516E-2</v>
      </c>
      <c r="K5249" s="2">
        <f t="shared" si="499"/>
        <v>3.9141070943191192E-2</v>
      </c>
      <c r="L5249" s="3">
        <f t="shared" si="500"/>
        <v>2.2596535863842693E-2</v>
      </c>
    </row>
    <row r="5250" spans="1:12" hidden="1" x14ac:dyDescent="0.25">
      <c r="A5250" s="1">
        <v>44869</v>
      </c>
      <c r="B5250">
        <v>24.549999</v>
      </c>
      <c r="C5250" s="5">
        <v>26.39</v>
      </c>
      <c r="D5250" s="5">
        <v>1.075</v>
      </c>
      <c r="E5250">
        <v>373.2</v>
      </c>
      <c r="F5250" s="4">
        <v>263.63970899999998</v>
      </c>
      <c r="G5250" s="2">
        <f t="shared" si="496"/>
        <v>6.1897106109324751E-2</v>
      </c>
      <c r="H5250" s="3">
        <f t="shared" si="495"/>
        <v>8.6746348214183699E-2</v>
      </c>
      <c r="I5250" s="2">
        <f t="shared" si="497"/>
        <v>1.580921757770648E-2</v>
      </c>
      <c r="J5250" s="3">
        <f t="shared" si="498"/>
        <v>2.0799878822503226E-2</v>
      </c>
      <c r="K5250" s="2">
        <f t="shared" si="499"/>
        <v>1.2593783494105004E-2</v>
      </c>
      <c r="L5250" s="3">
        <f t="shared" si="500"/>
        <v>-9.3462779539025265E-3</v>
      </c>
    </row>
    <row r="5251" spans="1:12" hidden="1" x14ac:dyDescent="0.25">
      <c r="A5251" s="1">
        <v>44872</v>
      </c>
      <c r="B5251">
        <v>24.35</v>
      </c>
      <c r="C5251" s="5">
        <v>26.26</v>
      </c>
      <c r="D5251" s="5">
        <v>1.0780000000000001</v>
      </c>
      <c r="E5251">
        <v>376.8</v>
      </c>
      <c r="F5251" s="4">
        <v>266.53826900000001</v>
      </c>
      <c r="G5251" s="2">
        <f t="shared" si="496"/>
        <v>3.6358811040339667E-2</v>
      </c>
      <c r="H5251" s="3">
        <f t="shared" ref="H5251:H5314" si="501">F5271/F5251-1</f>
        <v>5.2655129233993847E-2</v>
      </c>
      <c r="I5251" s="2">
        <f t="shared" si="497"/>
        <v>2.1231422505307851E-2</v>
      </c>
      <c r="J5251" s="3">
        <f t="shared" si="498"/>
        <v>2.4345753517293289E-2</v>
      </c>
      <c r="K5251" s="2">
        <f t="shared" si="499"/>
        <v>2.6008492569002062E-2</v>
      </c>
      <c r="L5251" s="3">
        <f t="shared" si="500"/>
        <v>6.9266676298553875E-3</v>
      </c>
    </row>
    <row r="5252" spans="1:12" hidden="1" x14ac:dyDescent="0.25">
      <c r="A5252" s="1">
        <v>44873</v>
      </c>
      <c r="B5252">
        <v>25.540001</v>
      </c>
      <c r="C5252" s="5">
        <v>27.1</v>
      </c>
      <c r="D5252" s="5">
        <v>1.0609999999999999</v>
      </c>
      <c r="E5252">
        <v>378.8</v>
      </c>
      <c r="F5252" s="4">
        <v>268.480591</v>
      </c>
      <c r="G5252" s="2">
        <f t="shared" si="496"/>
        <v>2.93030623020063E-2</v>
      </c>
      <c r="H5252" s="3">
        <f t="shared" si="501"/>
        <v>4.0773181998843278E-2</v>
      </c>
      <c r="I5252" s="2">
        <f t="shared" si="497"/>
        <v>1.3199577613516311E-3</v>
      </c>
      <c r="J5252" s="3">
        <f t="shared" si="498"/>
        <v>-7.9443508078391734E-3</v>
      </c>
      <c r="K5252" s="2">
        <f t="shared" si="499"/>
        <v>2.0063357972544882E-2</v>
      </c>
      <c r="L5252" s="3">
        <f t="shared" si="500"/>
        <v>6.1130489689662504E-3</v>
      </c>
    </row>
    <row r="5253" spans="1:12" hidden="1" x14ac:dyDescent="0.25">
      <c r="A5253" s="1">
        <v>44874</v>
      </c>
      <c r="B5253">
        <v>26.09</v>
      </c>
      <c r="C5253" s="5">
        <v>27.91</v>
      </c>
      <c r="D5253" s="5">
        <v>1.07</v>
      </c>
      <c r="E5253">
        <v>371</v>
      </c>
      <c r="F5253" s="4">
        <v>262.28506499999997</v>
      </c>
      <c r="G5253" s="2">
        <f t="shared" si="496"/>
        <v>5.9029649595687239E-2</v>
      </c>
      <c r="H5253" s="3">
        <f t="shared" si="501"/>
        <v>7.7965853679087926E-2</v>
      </c>
      <c r="I5253" s="2">
        <f t="shared" si="497"/>
        <v>2.8301886792452935E-2</v>
      </c>
      <c r="J5253" s="3">
        <f t="shared" si="498"/>
        <v>1.7773223191339671E-2</v>
      </c>
      <c r="K5253" s="2">
        <f t="shared" si="499"/>
        <v>4.8787061994609138E-2</v>
      </c>
      <c r="L5253" s="3">
        <f t="shared" si="500"/>
        <v>3.8596170163177179E-2</v>
      </c>
    </row>
    <row r="5254" spans="1:12" hidden="1" x14ac:dyDescent="0.25">
      <c r="A5254" s="1">
        <v>44875</v>
      </c>
      <c r="B5254">
        <v>23.530000999999999</v>
      </c>
      <c r="C5254" s="5">
        <v>26.18</v>
      </c>
      <c r="D5254" s="5">
        <v>1.113</v>
      </c>
      <c r="E5254">
        <v>391.4</v>
      </c>
      <c r="F5254" s="4">
        <v>281.63867199999999</v>
      </c>
      <c r="G5254" s="2">
        <f t="shared" si="496"/>
        <v>-3.5769034236075026E-3</v>
      </c>
      <c r="H5254" s="3">
        <f t="shared" si="501"/>
        <v>-2.5109619889132073E-3</v>
      </c>
      <c r="I5254" s="2">
        <f t="shared" si="497"/>
        <v>-2.9381706693919263E-2</v>
      </c>
      <c r="J5254" s="3">
        <f t="shared" si="498"/>
        <v>-6.5566617215124467E-2</v>
      </c>
      <c r="K5254" s="2">
        <f t="shared" si="499"/>
        <v>6.6428206438426951E-3</v>
      </c>
      <c r="L5254" s="3">
        <f t="shared" si="500"/>
        <v>-1.6040765878913121E-2</v>
      </c>
    </row>
    <row r="5255" spans="1:12" hidden="1" x14ac:dyDescent="0.25">
      <c r="A5255" s="1">
        <v>44876</v>
      </c>
      <c r="B5255">
        <v>22.52</v>
      </c>
      <c r="C5255" s="5">
        <v>25.74</v>
      </c>
      <c r="D5255" s="5">
        <v>1.143</v>
      </c>
      <c r="E5255">
        <v>395.2</v>
      </c>
      <c r="F5255" s="4">
        <v>286.828217</v>
      </c>
      <c r="G5255" s="2">
        <f t="shared" si="496"/>
        <v>1.0121457489880026E-3</v>
      </c>
      <c r="H5255" s="3">
        <f t="shared" si="501"/>
        <v>-8.2651108206692747E-3</v>
      </c>
      <c r="I5255" s="2">
        <f t="shared" si="497"/>
        <v>-5.0607287449392691E-2</v>
      </c>
      <c r="J5255" s="3">
        <f t="shared" si="498"/>
        <v>-9.4587099148616849E-2</v>
      </c>
      <c r="K5255" s="2">
        <f t="shared" si="499"/>
        <v>7.5910931174094642E-4</v>
      </c>
      <c r="L5255" s="3">
        <f t="shared" si="500"/>
        <v>-2.8621887643641375E-2</v>
      </c>
    </row>
    <row r="5256" spans="1:12" hidden="1" x14ac:dyDescent="0.25">
      <c r="A5256" s="1">
        <v>44879</v>
      </c>
      <c r="B5256">
        <v>23.73</v>
      </c>
      <c r="C5256" s="5">
        <v>26.13</v>
      </c>
      <c r="D5256" s="5">
        <v>1.101</v>
      </c>
      <c r="E5256">
        <v>391.8</v>
      </c>
      <c r="F5256" s="4">
        <v>284.31811499999998</v>
      </c>
      <c r="G5256" s="2">
        <f t="shared" si="496"/>
        <v>1.7355793772332762E-2</v>
      </c>
      <c r="H5256" s="3">
        <f t="shared" si="501"/>
        <v>1.124581175561068E-2</v>
      </c>
      <c r="I5256" s="2">
        <f t="shared" si="497"/>
        <v>-2.5012761613067869E-2</v>
      </c>
      <c r="J5256" s="3">
        <f t="shared" si="498"/>
        <v>-6.4329165238029229E-2</v>
      </c>
      <c r="K5256" s="2">
        <f t="shared" si="499"/>
        <v>1.3272077590607445E-2</v>
      </c>
      <c r="L5256" s="3">
        <f t="shared" si="500"/>
        <v>-1.3303440056923521E-2</v>
      </c>
    </row>
    <row r="5257" spans="1:12" hidden="1" x14ac:dyDescent="0.25">
      <c r="A5257" s="1">
        <v>44880</v>
      </c>
      <c r="B5257">
        <v>24.540001</v>
      </c>
      <c r="C5257" s="5">
        <v>26.59</v>
      </c>
      <c r="D5257" s="5">
        <v>1.0840000000000001</v>
      </c>
      <c r="E5257">
        <v>395.2</v>
      </c>
      <c r="F5257" s="4">
        <v>288.25259399999999</v>
      </c>
      <c r="G5257" s="2">
        <f t="shared" si="496"/>
        <v>2.2773279352228393E-3</v>
      </c>
      <c r="H5257" s="3">
        <f t="shared" si="501"/>
        <v>-9.9519763558484353E-3</v>
      </c>
      <c r="I5257" s="2">
        <f t="shared" si="497"/>
        <v>-3.5931174089068763E-2</v>
      </c>
      <c r="J5257" s="3">
        <f t="shared" si="498"/>
        <v>-7.7654759977632715E-2</v>
      </c>
      <c r="K5257" s="2">
        <f t="shared" si="499"/>
        <v>2.7834008097167295E-3</v>
      </c>
      <c r="L5257" s="3">
        <f t="shared" si="500"/>
        <v>-2.4796883527785307E-2</v>
      </c>
    </row>
    <row r="5258" spans="1:12" hidden="1" x14ac:dyDescent="0.25">
      <c r="A5258" s="1">
        <v>44881</v>
      </c>
      <c r="B5258">
        <v>24.110001</v>
      </c>
      <c r="C5258" s="5">
        <v>26.03</v>
      </c>
      <c r="D5258" s="5">
        <v>1.08</v>
      </c>
      <c r="E5258">
        <v>392.1</v>
      </c>
      <c r="F5258" s="4">
        <v>284.31811499999998</v>
      </c>
      <c r="G5258" s="2">
        <f t="shared" si="496"/>
        <v>-1.4537107880642774E-2</v>
      </c>
      <c r="H5258" s="3">
        <f t="shared" si="501"/>
        <v>-2.99537298212601E-2</v>
      </c>
      <c r="I5258" s="2">
        <f t="shared" si="497"/>
        <v>-3.2389696505993437E-2</v>
      </c>
      <c r="J5258" s="3">
        <f t="shared" si="498"/>
        <v>-7.1212194833241593E-2</v>
      </c>
      <c r="K5258" s="2">
        <f t="shared" si="499"/>
        <v>-5.355776587605221E-3</v>
      </c>
      <c r="L5258" s="3">
        <f t="shared" si="500"/>
        <v>-2.4154792247409129E-2</v>
      </c>
    </row>
    <row r="5259" spans="1:12" hidden="1" x14ac:dyDescent="0.25">
      <c r="A5259" s="1">
        <v>44882</v>
      </c>
      <c r="B5259">
        <v>23.93</v>
      </c>
      <c r="C5259" s="5">
        <v>25.83</v>
      </c>
      <c r="D5259" s="5">
        <v>1.079</v>
      </c>
      <c r="E5259">
        <v>390.9</v>
      </c>
      <c r="F5259" s="4">
        <v>283.69058200000001</v>
      </c>
      <c r="G5259" s="2">
        <f t="shared" si="496"/>
        <v>-2.3279611153747659E-2</v>
      </c>
      <c r="H5259" s="3">
        <f t="shared" si="501"/>
        <v>-3.707734294824061E-2</v>
      </c>
      <c r="I5259" s="2">
        <f t="shared" si="497"/>
        <v>-2.2000511639805542E-2</v>
      </c>
      <c r="J5259" s="3">
        <f t="shared" si="498"/>
        <v>-6.4723184924059263E-2</v>
      </c>
      <c r="K5259" s="2">
        <f t="shared" si="499"/>
        <v>-9.4653364031721532E-3</v>
      </c>
      <c r="L5259" s="3">
        <f t="shared" si="500"/>
        <v>-3.1604436554753201E-2</v>
      </c>
    </row>
    <row r="5260" spans="1:12" hidden="1" x14ac:dyDescent="0.25">
      <c r="A5260" s="1">
        <v>44883</v>
      </c>
      <c r="B5260">
        <v>23.120000999999998</v>
      </c>
      <c r="C5260" s="5">
        <v>25.33</v>
      </c>
      <c r="D5260" s="5">
        <v>1.0960000000000001</v>
      </c>
      <c r="E5260">
        <v>392.7</v>
      </c>
      <c r="F5260" s="4">
        <v>283.70053100000001</v>
      </c>
      <c r="G5260" s="2">
        <f t="shared" si="496"/>
        <v>-3.59052711993888E-2</v>
      </c>
      <c r="H5260" s="3">
        <f t="shared" si="501"/>
        <v>-5.0643165697846437E-2</v>
      </c>
      <c r="I5260" s="2">
        <f t="shared" si="497"/>
        <v>-3.7687802393684744E-2</v>
      </c>
      <c r="J5260" s="3">
        <f t="shared" si="498"/>
        <v>-7.9396650829673732E-2</v>
      </c>
      <c r="K5260" s="2">
        <f t="shared" si="499"/>
        <v>4.3290043290042934E-3</v>
      </c>
      <c r="L5260" s="3">
        <f t="shared" si="500"/>
        <v>-5.1374207685216389E-3</v>
      </c>
    </row>
    <row r="5261" spans="1:12" hidden="1" x14ac:dyDescent="0.25">
      <c r="A5261" s="1">
        <v>44886</v>
      </c>
      <c r="B5261">
        <v>22.360001</v>
      </c>
      <c r="C5261" s="5">
        <v>24.72</v>
      </c>
      <c r="D5261" s="5">
        <v>1.1060000000000001</v>
      </c>
      <c r="E5261">
        <v>391.3</v>
      </c>
      <c r="F5261" s="4">
        <v>280.78207400000002</v>
      </c>
      <c r="G5261" s="2">
        <f t="shared" si="496"/>
        <v>-3.1178124201379998E-2</v>
      </c>
      <c r="H5261" s="3">
        <f t="shared" si="501"/>
        <v>-4.1522205580688309E-2</v>
      </c>
      <c r="I5261" s="2">
        <f t="shared" si="497"/>
        <v>-1.2011244569384072E-2</v>
      </c>
      <c r="J5261" s="3">
        <f t="shared" si="498"/>
        <v>-4.4153755342657641E-2</v>
      </c>
      <c r="K5261" s="2">
        <f t="shared" si="499"/>
        <v>1.9933554817275878E-2</v>
      </c>
      <c r="L5261" s="3">
        <f t="shared" si="500"/>
        <v>2.7534742121749334E-2</v>
      </c>
    </row>
    <row r="5262" spans="1:12" hidden="1" x14ac:dyDescent="0.25">
      <c r="A5262" s="1">
        <v>44887</v>
      </c>
      <c r="B5262">
        <v>21.290001</v>
      </c>
      <c r="C5262" s="5">
        <v>23.83</v>
      </c>
      <c r="D5262" s="5">
        <v>1.119</v>
      </c>
      <c r="E5262">
        <v>396.6</v>
      </c>
      <c r="F5262" s="4">
        <v>284.82611100000003</v>
      </c>
      <c r="G5262" s="2">
        <f t="shared" si="496"/>
        <v>-2.9752899646999564E-2</v>
      </c>
      <c r="H5262" s="3">
        <f t="shared" si="501"/>
        <v>-4.1424457043546803E-2</v>
      </c>
      <c r="I5262" s="2">
        <f t="shared" si="497"/>
        <v>-2.5718608169440382E-2</v>
      </c>
      <c r="J5262" s="3">
        <f t="shared" si="498"/>
        <v>-5.162548106412912E-2</v>
      </c>
      <c r="K5262" s="2">
        <f t="shared" si="499"/>
        <v>5.2950075642963501E-3</v>
      </c>
      <c r="L5262" s="3">
        <f t="shared" si="500"/>
        <v>1.0877317353815252E-2</v>
      </c>
    </row>
    <row r="5263" spans="1:12" hidden="1" x14ac:dyDescent="0.25">
      <c r="A5263" s="1">
        <v>44888</v>
      </c>
      <c r="B5263">
        <v>20.350000000000001</v>
      </c>
      <c r="C5263" s="5">
        <v>23.38</v>
      </c>
      <c r="D5263" s="5">
        <v>1.149</v>
      </c>
      <c r="E5263">
        <v>399.1</v>
      </c>
      <c r="F5263" s="4">
        <v>287.68481400000002</v>
      </c>
      <c r="G5263" s="2">
        <f t="shared" si="496"/>
        <v>-4.9611626158857502E-2</v>
      </c>
      <c r="H5263" s="3">
        <f t="shared" si="501"/>
        <v>-7.4168416133359116E-2</v>
      </c>
      <c r="I5263" s="2">
        <f t="shared" si="497"/>
        <v>-2.5056376847907846E-2</v>
      </c>
      <c r="J5263" s="3">
        <f t="shared" si="498"/>
        <v>-5.3101690657887946E-2</v>
      </c>
      <c r="K5263" s="2">
        <f t="shared" si="499"/>
        <v>-7.5169130543728535E-4</v>
      </c>
      <c r="L5263" s="3">
        <f t="shared" si="500"/>
        <v>-1.3889019529546021E-3</v>
      </c>
    </row>
    <row r="5264" spans="1:12" hidden="1" x14ac:dyDescent="0.25">
      <c r="A5264" s="1">
        <v>44890</v>
      </c>
      <c r="B5264">
        <v>20.5</v>
      </c>
      <c r="C5264" s="5">
        <v>23.59</v>
      </c>
      <c r="D5264" s="5">
        <v>1.151</v>
      </c>
      <c r="E5264">
        <v>399</v>
      </c>
      <c r="F5264" s="4">
        <v>285.79229700000002</v>
      </c>
      <c r="G5264" s="2">
        <f t="shared" si="496"/>
        <v>-4.3859649122807043E-2</v>
      </c>
      <c r="H5264" s="3">
        <f t="shared" si="501"/>
        <v>-6.5941528857931475E-2</v>
      </c>
      <c r="I5264" s="2">
        <f t="shared" si="497"/>
        <v>-1.253132832080206E-2</v>
      </c>
      <c r="J5264" s="3">
        <f t="shared" si="498"/>
        <v>-3.0341353112117053E-2</v>
      </c>
      <c r="K5264" s="2">
        <f t="shared" si="499"/>
        <v>1.0526315789473717E-2</v>
      </c>
      <c r="L5264" s="3">
        <f t="shared" si="500"/>
        <v>2.4823163795768766E-2</v>
      </c>
    </row>
    <row r="5265" spans="1:12" hidden="1" x14ac:dyDescent="0.25">
      <c r="A5265" s="1">
        <v>44893</v>
      </c>
      <c r="B5265">
        <v>22.209999</v>
      </c>
      <c r="C5265" s="5">
        <v>24.9</v>
      </c>
      <c r="D5265" s="5">
        <v>1.121</v>
      </c>
      <c r="E5265">
        <v>392.6</v>
      </c>
      <c r="F5265" s="4">
        <v>281.59884599999998</v>
      </c>
      <c r="G5265" s="2">
        <f t="shared" si="496"/>
        <v>-3.2348446255731189E-2</v>
      </c>
      <c r="H5265" s="3">
        <f t="shared" si="501"/>
        <v>-6.5434462043214459E-2</v>
      </c>
      <c r="I5265" s="2">
        <f t="shared" si="497"/>
        <v>7.3866530820172471E-3</v>
      </c>
      <c r="J5265" s="3">
        <f t="shared" si="498"/>
        <v>-1.0583118653831325E-2</v>
      </c>
      <c r="K5265" s="2">
        <f t="shared" si="499"/>
        <v>2.9291900152827344E-2</v>
      </c>
      <c r="L5265" s="3">
        <f t="shared" si="500"/>
        <v>5.0437767063860717E-2</v>
      </c>
    </row>
    <row r="5266" spans="1:12" hidden="1" x14ac:dyDescent="0.25">
      <c r="A5266" s="1">
        <v>44894</v>
      </c>
      <c r="B5266">
        <v>21.889999</v>
      </c>
      <c r="C5266" s="5">
        <v>24.65</v>
      </c>
      <c r="D5266" s="5">
        <v>1.1259999999999999</v>
      </c>
      <c r="E5266">
        <v>391.9</v>
      </c>
      <c r="F5266" s="4">
        <v>279.46725500000002</v>
      </c>
      <c r="G5266" s="2">
        <f t="shared" si="496"/>
        <v>-4.2612911457004299E-2</v>
      </c>
      <c r="H5266" s="3">
        <f t="shared" si="501"/>
        <v>-7.0739189104641276E-2</v>
      </c>
      <c r="I5266" s="2">
        <f t="shared" si="497"/>
        <v>1.3013523858127041E-2</v>
      </c>
      <c r="J5266" s="3">
        <f t="shared" si="498"/>
        <v>3.8231706251237174E-3</v>
      </c>
      <c r="K5266" s="2">
        <f t="shared" si="499"/>
        <v>1.8372033682061861E-2</v>
      </c>
      <c r="L5266" s="3">
        <f t="shared" si="500"/>
        <v>3.7049295811060201E-2</v>
      </c>
    </row>
    <row r="5267" spans="1:12" hidden="1" x14ac:dyDescent="0.25">
      <c r="A5267" s="1">
        <v>44895</v>
      </c>
      <c r="B5267">
        <v>20.58</v>
      </c>
      <c r="C5267" s="5">
        <v>23.53</v>
      </c>
      <c r="D5267" s="5">
        <v>1.143</v>
      </c>
      <c r="E5267">
        <v>404.3</v>
      </c>
      <c r="F5267" s="4">
        <v>292.20697000000001</v>
      </c>
      <c r="G5267" s="2">
        <f t="shared" si="496"/>
        <v>-5.5157061587929768E-2</v>
      </c>
      <c r="H5267" s="3">
        <f t="shared" si="501"/>
        <v>-8.9589930041709898E-2</v>
      </c>
      <c r="I5267" s="2">
        <f t="shared" si="497"/>
        <v>-1.978728666831564E-2</v>
      </c>
      <c r="J5267" s="3">
        <f t="shared" si="498"/>
        <v>-3.7994103973632121E-2</v>
      </c>
      <c r="K5267" s="2">
        <f t="shared" si="499"/>
        <v>1.4840465001235703E-3</v>
      </c>
      <c r="L5267" s="3">
        <f t="shared" si="500"/>
        <v>6.6993987172858649E-3</v>
      </c>
    </row>
    <row r="5268" spans="1:12" x14ac:dyDescent="0.25">
      <c r="A5268" s="1">
        <v>44896</v>
      </c>
      <c r="B5268">
        <v>19.84</v>
      </c>
      <c r="C5268" s="5">
        <v>23.31</v>
      </c>
      <c r="D5268" s="6">
        <v>1.175</v>
      </c>
      <c r="E5268">
        <v>404</v>
      </c>
      <c r="F5268" s="4">
        <v>292.56555200000003</v>
      </c>
      <c r="G5268" s="2">
        <f t="shared" si="496"/>
        <v>-5.6930693069306981E-2</v>
      </c>
      <c r="H5268" s="3">
        <f t="shared" si="501"/>
        <v>-9.1251836784940532E-2</v>
      </c>
      <c r="I5268" s="2">
        <f t="shared" si="497"/>
        <v>-3.4653465346534684E-2</v>
      </c>
      <c r="J5268" s="3">
        <f t="shared" si="498"/>
        <v>-5.1663915647868319E-2</v>
      </c>
      <c r="K5268" s="2">
        <f t="shared" si="499"/>
        <v>1.2871287128712883E-2</v>
      </c>
      <c r="L5268" s="3">
        <f t="shared" si="500"/>
        <v>2.6965966929694885E-2</v>
      </c>
    </row>
    <row r="5269" spans="1:12" hidden="1" x14ac:dyDescent="0.25">
      <c r="A5269" s="1">
        <v>44897</v>
      </c>
      <c r="B5269">
        <v>19.059999000000001</v>
      </c>
      <c r="C5269" s="5">
        <v>22.96</v>
      </c>
      <c r="D5269" s="6">
        <v>1.2050000000000001</v>
      </c>
      <c r="E5269">
        <v>403.5</v>
      </c>
      <c r="F5269" s="4">
        <v>291.40017699999999</v>
      </c>
      <c r="G5269" s="2">
        <f t="shared" si="496"/>
        <v>-5.9727385377943087E-2</v>
      </c>
      <c r="H5269" s="3">
        <f t="shared" si="501"/>
        <v>-9.3785045985061322E-2</v>
      </c>
      <c r="I5269" s="2">
        <f t="shared" si="497"/>
        <v>-4.0396530359355642E-2</v>
      </c>
      <c r="J5269" s="3">
        <f t="shared" si="498"/>
        <v>-5.7225346160307944E-2</v>
      </c>
      <c r="K5269" s="2">
        <f t="shared" si="499"/>
        <v>2.8996282527881112E-2</v>
      </c>
      <c r="L5269" s="3">
        <f t="shared" si="500"/>
        <v>6.8078139842722152E-2</v>
      </c>
    </row>
    <row r="5270" spans="1:12" hidden="1" x14ac:dyDescent="0.25">
      <c r="A5270" s="1">
        <v>44900</v>
      </c>
      <c r="B5270">
        <v>20.75</v>
      </c>
      <c r="C5270" s="5">
        <v>23.89</v>
      </c>
      <c r="D5270" s="5">
        <v>1.151</v>
      </c>
      <c r="E5270">
        <v>396.3</v>
      </c>
      <c r="F5270" s="4">
        <v>286.50949100000003</v>
      </c>
      <c r="G5270" s="2">
        <f t="shared" si="496"/>
        <v>-3.5326772646984583E-2</v>
      </c>
      <c r="H5270" s="3">
        <f t="shared" si="501"/>
        <v>-7.3925184558720325E-2</v>
      </c>
      <c r="I5270" s="2">
        <f t="shared" si="497"/>
        <v>-4.7943477163765458E-3</v>
      </c>
      <c r="J5270" s="3">
        <f t="shared" si="498"/>
        <v>-1.4891126241957653E-2</v>
      </c>
      <c r="K5270" s="2">
        <f t="shared" si="499"/>
        <v>3.6588443098662715E-2</v>
      </c>
      <c r="L5270" s="3">
        <f t="shared" si="500"/>
        <v>6.7003836183562759E-2</v>
      </c>
    </row>
    <row r="5271" spans="1:12" hidden="1" x14ac:dyDescent="0.25">
      <c r="A5271" s="1">
        <v>44901</v>
      </c>
      <c r="B5271">
        <v>22.17</v>
      </c>
      <c r="C5271" s="5">
        <v>24.72</v>
      </c>
      <c r="D5271" s="5">
        <v>1.115</v>
      </c>
      <c r="E5271">
        <v>390.5</v>
      </c>
      <c r="F5271" s="4">
        <v>280.57287600000001</v>
      </c>
      <c r="G5271" s="2">
        <f t="shared" si="496"/>
        <v>-3.2266325224071801E-2</v>
      </c>
      <c r="H5271" s="3">
        <f t="shared" si="501"/>
        <v>-6.9134327154275588E-2</v>
      </c>
      <c r="I5271" s="2">
        <f t="shared" si="497"/>
        <v>2.2023047375160143E-2</v>
      </c>
      <c r="J5271" s="3">
        <f t="shared" si="498"/>
        <v>2.8300882512962477E-2</v>
      </c>
      <c r="K5271" s="2">
        <f t="shared" si="499"/>
        <v>4.558258642765689E-2</v>
      </c>
      <c r="L5271" s="3">
        <f t="shared" si="500"/>
        <v>8.036362003859554E-2</v>
      </c>
    </row>
    <row r="5272" spans="1:12" hidden="1" x14ac:dyDescent="0.25">
      <c r="A5272" s="1">
        <v>44902</v>
      </c>
      <c r="B5272">
        <v>22.68</v>
      </c>
      <c r="C5272" s="5">
        <v>25.18</v>
      </c>
      <c r="D5272" s="5">
        <v>1.1100000000000001</v>
      </c>
      <c r="E5272">
        <v>389.9</v>
      </c>
      <c r="F5272" s="4">
        <v>279.42739899999998</v>
      </c>
      <c r="G5272" s="2">
        <f t="shared" si="496"/>
        <v>-8.4637086432417519E-3</v>
      </c>
      <c r="H5272" s="3">
        <f t="shared" si="501"/>
        <v>-3.9519775224332809E-2</v>
      </c>
      <c r="I5272" s="2">
        <f t="shared" si="497"/>
        <v>2.2569889715311708E-2</v>
      </c>
      <c r="J5272" s="3">
        <f t="shared" si="498"/>
        <v>3.0408098956681284E-2</v>
      </c>
      <c r="K5272" s="2">
        <f t="shared" si="499"/>
        <v>6.0784816619646076E-2</v>
      </c>
      <c r="L5272" s="3">
        <f t="shared" si="500"/>
        <v>0.10726794189570521</v>
      </c>
    </row>
    <row r="5273" spans="1:12" hidden="1" x14ac:dyDescent="0.25">
      <c r="A5273" s="1">
        <v>44903</v>
      </c>
      <c r="B5273">
        <v>22.290001</v>
      </c>
      <c r="C5273" s="5">
        <v>24.73</v>
      </c>
      <c r="D5273" s="5">
        <v>1.109</v>
      </c>
      <c r="E5273">
        <v>392.9</v>
      </c>
      <c r="F5273" s="4">
        <v>282.73434400000002</v>
      </c>
      <c r="G5273" s="2">
        <f t="shared" si="496"/>
        <v>-1.6543649783659964E-2</v>
      </c>
      <c r="H5273" s="3">
        <f t="shared" si="501"/>
        <v>-4.4609076568356443E-2</v>
      </c>
      <c r="I5273" s="2">
        <f t="shared" si="497"/>
        <v>1.5016543649783776E-2</v>
      </c>
      <c r="J5273" s="3">
        <f t="shared" si="498"/>
        <v>1.6096042439046609E-2</v>
      </c>
      <c r="K5273" s="2">
        <f t="shared" si="499"/>
        <v>4.1231865614660412E-2</v>
      </c>
      <c r="L5273" s="3">
        <f t="shared" si="500"/>
        <v>7.4858935425262674E-2</v>
      </c>
    </row>
    <row r="5274" spans="1:12" hidden="1" x14ac:dyDescent="0.25">
      <c r="A5274" s="1">
        <v>44904</v>
      </c>
      <c r="B5274">
        <v>22.83</v>
      </c>
      <c r="C5274" s="5">
        <v>25.21</v>
      </c>
      <c r="D5274" s="5">
        <v>1.1040000000000001</v>
      </c>
      <c r="E5274">
        <v>390</v>
      </c>
      <c r="F5274" s="4">
        <v>280.931488</v>
      </c>
      <c r="G5274" s="2">
        <f t="shared" si="496"/>
        <v>-2.3076923076922329E-3</v>
      </c>
      <c r="H5274" s="3">
        <f t="shared" si="501"/>
        <v>-3.0339155146610119E-2</v>
      </c>
      <c r="I5274" s="2">
        <f t="shared" si="497"/>
        <v>3.3846153846153859E-2</v>
      </c>
      <c r="J5274" s="3">
        <f t="shared" si="498"/>
        <v>4.2555137144327571E-2</v>
      </c>
      <c r="K5274" s="2">
        <f t="shared" si="499"/>
        <v>3.9743589743589824E-2</v>
      </c>
      <c r="L5274" s="3">
        <f t="shared" si="500"/>
        <v>7.219623597337721E-2</v>
      </c>
    </row>
    <row r="5275" spans="1:12" hidden="1" x14ac:dyDescent="0.25">
      <c r="A5275" s="1">
        <v>44907</v>
      </c>
      <c r="B5275">
        <v>25</v>
      </c>
      <c r="C5275" s="5">
        <v>25.67</v>
      </c>
      <c r="D5275" s="5">
        <v>1.0269999999999999</v>
      </c>
      <c r="E5275">
        <v>395.6</v>
      </c>
      <c r="F5275" s="4">
        <v>284.45755000000003</v>
      </c>
      <c r="G5275" s="2">
        <f t="shared" si="496"/>
        <v>-4.0444893832154438E-3</v>
      </c>
      <c r="H5275" s="3">
        <f t="shared" si="501"/>
        <v>-2.5791468709478904E-2</v>
      </c>
      <c r="I5275" s="2">
        <f t="shared" si="497"/>
        <v>2.1486349848331754E-2</v>
      </c>
      <c r="J5275" s="3">
        <f t="shared" si="498"/>
        <v>3.9881216019753918E-2</v>
      </c>
      <c r="K5275" s="2">
        <f t="shared" si="499"/>
        <v>2.7553083923154587E-2</v>
      </c>
      <c r="L5275" s="3">
        <f t="shared" si="500"/>
        <v>5.1955748757591458E-2</v>
      </c>
    </row>
    <row r="5276" spans="1:12" hidden="1" x14ac:dyDescent="0.25">
      <c r="A5276" s="1">
        <v>44908</v>
      </c>
      <c r="B5276">
        <v>22.549999</v>
      </c>
      <c r="C5276" s="5">
        <v>24.29</v>
      </c>
      <c r="D5276" s="5">
        <v>1.077</v>
      </c>
      <c r="E5276">
        <v>398.6</v>
      </c>
      <c r="F5276" s="4">
        <v>287.51550300000002</v>
      </c>
      <c r="G5276" s="2">
        <f t="shared" si="496"/>
        <v>-7.777220270948404E-3</v>
      </c>
      <c r="H5276" s="3">
        <f t="shared" si="501"/>
        <v>-3.0943900092928245E-2</v>
      </c>
      <c r="I5276" s="2">
        <f t="shared" si="497"/>
        <v>1.2543903662820544E-3</v>
      </c>
      <c r="J5276" s="3">
        <f t="shared" si="498"/>
        <v>8.0198005879354994E-3</v>
      </c>
      <c r="K5276" s="2">
        <f t="shared" si="499"/>
        <v>3.1861515303562404E-2</v>
      </c>
      <c r="L5276" s="3">
        <f t="shared" si="500"/>
        <v>5.743629066151601E-2</v>
      </c>
    </row>
    <row r="5277" spans="1:12" hidden="1" x14ac:dyDescent="0.25">
      <c r="A5277" s="1">
        <v>44909</v>
      </c>
      <c r="B5277">
        <v>21.139999</v>
      </c>
      <c r="C5277" s="5">
        <v>23.46</v>
      </c>
      <c r="D5277" s="5">
        <v>1.1100000000000001</v>
      </c>
      <c r="E5277">
        <v>396.1</v>
      </c>
      <c r="F5277" s="4">
        <v>285.38391100000001</v>
      </c>
      <c r="G5277" s="2">
        <f t="shared" si="496"/>
        <v>2.2721534965917112E-3</v>
      </c>
      <c r="H5277" s="3">
        <f t="shared" si="501"/>
        <v>-1.698836133758086E-2</v>
      </c>
      <c r="I5277" s="2">
        <f t="shared" si="497"/>
        <v>2.2216611966674904E-2</v>
      </c>
      <c r="J5277" s="3">
        <f t="shared" si="498"/>
        <v>3.0767922302389339E-2</v>
      </c>
      <c r="K5277" s="2">
        <f t="shared" si="499"/>
        <v>3.7869224943196222E-2</v>
      </c>
      <c r="L5277" s="3">
        <f t="shared" si="500"/>
        <v>7.3206428935652212E-2</v>
      </c>
    </row>
    <row r="5278" spans="1:12" hidden="1" x14ac:dyDescent="0.25">
      <c r="A5278" s="1">
        <v>44910</v>
      </c>
      <c r="B5278">
        <v>22.83</v>
      </c>
      <c r="C5278" s="5">
        <v>25.08</v>
      </c>
      <c r="D5278" s="5">
        <v>1.099</v>
      </c>
      <c r="E5278">
        <v>386.4</v>
      </c>
      <c r="F5278" s="4">
        <v>275.80172700000003</v>
      </c>
      <c r="G5278" s="2">
        <f t="shared" si="496"/>
        <v>2.5621118012422395E-2</v>
      </c>
      <c r="H5278" s="3">
        <f t="shared" si="501"/>
        <v>1.922794703892472E-2</v>
      </c>
      <c r="I5278" s="2">
        <f t="shared" si="497"/>
        <v>5.9006211180124168E-2</v>
      </c>
      <c r="J5278" s="3">
        <f t="shared" si="498"/>
        <v>8.938717776774463E-2</v>
      </c>
      <c r="K5278" s="2">
        <f t="shared" si="499"/>
        <v>6.7287784679089135E-2</v>
      </c>
      <c r="L5278" s="3">
        <f t="shared" si="500"/>
        <v>0.11900032808714056</v>
      </c>
    </row>
    <row r="5279" spans="1:12" hidden="1" x14ac:dyDescent="0.25">
      <c r="A5279" s="1">
        <v>44911</v>
      </c>
      <c r="B5279">
        <v>22.620000999999998</v>
      </c>
      <c r="C5279" s="5">
        <v>25.15</v>
      </c>
      <c r="D5279" s="5">
        <v>1.1120000000000001</v>
      </c>
      <c r="E5279">
        <v>381.8</v>
      </c>
      <c r="F5279" s="4">
        <v>273.17208900000003</v>
      </c>
      <c r="G5279" s="2">
        <f t="shared" si="496"/>
        <v>2.1477213200628675E-2</v>
      </c>
      <c r="H5279" s="3">
        <f t="shared" si="501"/>
        <v>1.5661852627996575E-2</v>
      </c>
      <c r="I5279" s="2">
        <f t="shared" si="497"/>
        <v>8.7480356207438437E-2</v>
      </c>
      <c r="J5279" s="3">
        <f t="shared" si="498"/>
        <v>0.13934831387550717</v>
      </c>
      <c r="K5279" s="2">
        <f t="shared" si="499"/>
        <v>6.5217391304347672E-2</v>
      </c>
      <c r="L5279" s="3">
        <f t="shared" si="500"/>
        <v>0.1085729076809161</v>
      </c>
    </row>
    <row r="5280" spans="1:12" hidden="1" x14ac:dyDescent="0.25">
      <c r="A5280" s="1">
        <v>44914</v>
      </c>
      <c r="B5280">
        <v>22.42</v>
      </c>
      <c r="C5280" s="5">
        <v>25.08</v>
      </c>
      <c r="D5280" s="5">
        <v>1.119</v>
      </c>
      <c r="E5280">
        <v>378.6</v>
      </c>
      <c r="F5280" s="4">
        <v>269.33303799999999</v>
      </c>
      <c r="G5280" s="2">
        <f t="shared" si="496"/>
        <v>2.2715266772318943E-2</v>
      </c>
      <c r="H5280" s="3">
        <f t="shared" si="501"/>
        <v>2.001857269363283E-2</v>
      </c>
      <c r="I5280" s="2">
        <f t="shared" si="497"/>
        <v>8.5050184891706238E-2</v>
      </c>
      <c r="J5280" s="3">
        <f t="shared" si="498"/>
        <v>0.13505096987024667</v>
      </c>
      <c r="K5280" s="2">
        <f t="shared" si="499"/>
        <v>7.1579503433703007E-2</v>
      </c>
      <c r="L5280" s="3">
        <f t="shared" si="500"/>
        <v>0.11644115862235949</v>
      </c>
    </row>
    <row r="5281" spans="1:12" hidden="1" x14ac:dyDescent="0.25">
      <c r="A5281" s="1">
        <v>44915</v>
      </c>
      <c r="B5281">
        <v>21.48</v>
      </c>
      <c r="C5281" s="5">
        <v>24.4</v>
      </c>
      <c r="D5281" s="5">
        <v>1.1359999999999999</v>
      </c>
      <c r="E5281">
        <v>379.1</v>
      </c>
      <c r="F5281" s="4">
        <v>269.12338299999999</v>
      </c>
      <c r="G5281" s="2">
        <f t="shared" si="496"/>
        <v>4.0358744394618729E-2</v>
      </c>
      <c r="H5281" s="3">
        <f t="shared" si="501"/>
        <v>4.8749606421230274E-2</v>
      </c>
      <c r="I5281" s="2">
        <f t="shared" si="497"/>
        <v>7.7024531785808481E-2</v>
      </c>
      <c r="J5281" s="3">
        <f t="shared" si="498"/>
        <v>0.12632623973815016</v>
      </c>
      <c r="K5281" s="2">
        <f t="shared" si="499"/>
        <v>4.8799788973885594E-2</v>
      </c>
      <c r="L5281" s="3">
        <f t="shared" si="500"/>
        <v>9.0858388919702326E-2</v>
      </c>
    </row>
    <row r="5282" spans="1:12" hidden="1" x14ac:dyDescent="0.25">
      <c r="A5282" s="1">
        <v>44916</v>
      </c>
      <c r="B5282">
        <v>20.07</v>
      </c>
      <c r="C5282" s="5">
        <v>23.35</v>
      </c>
      <c r="D5282" s="5">
        <v>1.163</v>
      </c>
      <c r="E5282">
        <v>384.8</v>
      </c>
      <c r="F5282" s="4">
        <v>273.02734400000003</v>
      </c>
      <c r="G5282" s="2">
        <f t="shared" si="496"/>
        <v>3.7162162162162282E-2</v>
      </c>
      <c r="H5282" s="3">
        <f t="shared" si="501"/>
        <v>5.6719564323198135E-2</v>
      </c>
      <c r="I5282" s="2">
        <f t="shared" si="497"/>
        <v>7.4844074844074848E-2</v>
      </c>
      <c r="J5282" s="3">
        <f t="shared" si="498"/>
        <v>0.1332234950064195</v>
      </c>
      <c r="K5282" s="2">
        <f t="shared" si="499"/>
        <v>3.1704781704781748E-2</v>
      </c>
      <c r="L5282" s="3">
        <f t="shared" si="500"/>
        <v>7.606498930011929E-2</v>
      </c>
    </row>
    <row r="5283" spans="1:12" hidden="1" x14ac:dyDescent="0.25">
      <c r="A5283" s="1">
        <v>44917</v>
      </c>
      <c r="B5283">
        <v>21.969999000000001</v>
      </c>
      <c r="C5283" s="5">
        <v>24.78</v>
      </c>
      <c r="D5283" s="5">
        <v>1.1279999999999999</v>
      </c>
      <c r="E5283">
        <v>379.3</v>
      </c>
      <c r="F5283" s="4">
        <v>266.34768700000001</v>
      </c>
      <c r="G5283" s="2">
        <f t="shared" si="496"/>
        <v>5.114684945953063E-2</v>
      </c>
      <c r="H5283" s="3">
        <f t="shared" si="501"/>
        <v>8.1009030876247223E-2</v>
      </c>
      <c r="I5283" s="2">
        <f t="shared" si="497"/>
        <v>7.8565779066701813E-2</v>
      </c>
      <c r="J5283" s="3">
        <f t="shared" si="498"/>
        <v>0.14098807999034735</v>
      </c>
      <c r="K5283" s="2">
        <f t="shared" si="499"/>
        <v>5.2201423675191094E-2</v>
      </c>
      <c r="L5283" s="3">
        <f t="shared" si="500"/>
        <v>0.11268548767235953</v>
      </c>
    </row>
    <row r="5284" spans="1:12" hidden="1" x14ac:dyDescent="0.25">
      <c r="A5284" s="1">
        <v>44918</v>
      </c>
      <c r="B5284">
        <v>20.870000999999998</v>
      </c>
      <c r="C5284" s="5">
        <v>24.13</v>
      </c>
      <c r="D5284" s="5">
        <v>1.1559999999999999</v>
      </c>
      <c r="E5284">
        <v>381.5</v>
      </c>
      <c r="F5284" s="4">
        <v>266.94671599999998</v>
      </c>
      <c r="G5284" s="2">
        <f t="shared" si="496"/>
        <v>4.534731323722152E-2</v>
      </c>
      <c r="H5284" s="3">
        <f t="shared" si="501"/>
        <v>7.618948194889974E-2</v>
      </c>
      <c r="I5284" s="2">
        <f t="shared" si="497"/>
        <v>6.2909567496723495E-2</v>
      </c>
      <c r="J5284" s="3">
        <f t="shared" si="498"/>
        <v>0.12836632161453543</v>
      </c>
      <c r="K5284" s="2">
        <f t="shared" si="499"/>
        <v>3.512450851900395E-2</v>
      </c>
      <c r="L5284" s="3">
        <f t="shared" si="500"/>
        <v>9.1599474855498908E-2</v>
      </c>
    </row>
    <row r="5285" spans="1:12" hidden="1" x14ac:dyDescent="0.25">
      <c r="A5285" s="1">
        <v>44922</v>
      </c>
      <c r="B5285">
        <v>21.65</v>
      </c>
      <c r="C5285" s="5">
        <v>24.43</v>
      </c>
      <c r="D5285" s="5">
        <v>1.1279999999999999</v>
      </c>
      <c r="E5285">
        <v>379.9</v>
      </c>
      <c r="F5285" s="4">
        <v>263.17257699999999</v>
      </c>
      <c r="G5285" s="2">
        <f t="shared" si="496"/>
        <v>6.1331929455119782E-2</v>
      </c>
      <c r="H5285" s="3">
        <f t="shared" si="501"/>
        <v>0.11290685883278795</v>
      </c>
      <c r="I5285" s="2">
        <f t="shared" si="497"/>
        <v>7.001842590155305E-2</v>
      </c>
      <c r="J5285" s="3">
        <f t="shared" si="498"/>
        <v>0.13703623079239002</v>
      </c>
      <c r="K5285" s="2">
        <f t="shared" si="499"/>
        <v>4.2906027902079424E-2</v>
      </c>
      <c r="L5285" s="3">
        <f t="shared" si="500"/>
        <v>0.11518327762546487</v>
      </c>
    </row>
    <row r="5286" spans="1:12" hidden="1" x14ac:dyDescent="0.25">
      <c r="A5286" s="1">
        <v>44923</v>
      </c>
      <c r="B5286">
        <v>22.139999</v>
      </c>
      <c r="C5286" s="5">
        <v>24.58</v>
      </c>
      <c r="D5286" s="5">
        <v>1.1100000000000001</v>
      </c>
      <c r="E5286">
        <v>375.2</v>
      </c>
      <c r="F5286" s="4">
        <v>259.697968</v>
      </c>
      <c r="G5286" s="2">
        <f t="shared" si="496"/>
        <v>7.7025586353944631E-2</v>
      </c>
      <c r="H5286" s="3">
        <f t="shared" si="501"/>
        <v>0.13902340198518592</v>
      </c>
      <c r="I5286" s="2">
        <f t="shared" si="497"/>
        <v>9.6215351812366734E-2</v>
      </c>
      <c r="J5286" s="3">
        <f t="shared" si="498"/>
        <v>0.17070352664445965</v>
      </c>
      <c r="K5286" s="2">
        <f t="shared" si="499"/>
        <v>5.2238805970149294E-2</v>
      </c>
      <c r="L5286" s="3">
        <f t="shared" si="500"/>
        <v>0.12864276242623496</v>
      </c>
    </row>
    <row r="5287" spans="1:12" hidden="1" x14ac:dyDescent="0.25">
      <c r="A5287" s="1">
        <v>44924</v>
      </c>
      <c r="B5287">
        <v>21.440000999999999</v>
      </c>
      <c r="C5287" s="5">
        <v>23.95</v>
      </c>
      <c r="D5287" s="5">
        <v>1.117</v>
      </c>
      <c r="E5287">
        <v>382</v>
      </c>
      <c r="F5287" s="4">
        <v>266.02816799999999</v>
      </c>
      <c r="G5287" s="2">
        <f t="shared" si="496"/>
        <v>4.4764397905759257E-2</v>
      </c>
      <c r="H5287" s="3">
        <f t="shared" si="501"/>
        <v>8.9438468786508407E-2</v>
      </c>
      <c r="I5287" s="2">
        <f t="shared" si="497"/>
        <v>7.6178010471204205E-2</v>
      </c>
      <c r="J5287" s="3">
        <f t="shared" si="498"/>
        <v>0.15129104674359151</v>
      </c>
      <c r="K5287" s="2">
        <f t="shared" si="499"/>
        <v>2.9319371727748678E-2</v>
      </c>
      <c r="L5287" s="3">
        <f t="shared" si="500"/>
        <v>9.2929031485116997E-2</v>
      </c>
    </row>
    <row r="5288" spans="1:12" hidden="1" x14ac:dyDescent="0.25">
      <c r="A5288" s="1">
        <v>44925</v>
      </c>
      <c r="B5288">
        <v>21.67</v>
      </c>
      <c r="C5288" s="5">
        <v>24.29</v>
      </c>
      <c r="D5288" s="5">
        <v>1.121</v>
      </c>
      <c r="E5288">
        <v>381</v>
      </c>
      <c r="F5288" s="4">
        <v>265.86840799999999</v>
      </c>
      <c r="G5288" s="2">
        <f t="shared" si="496"/>
        <v>6.2729658792650911E-2</v>
      </c>
      <c r="H5288" s="3">
        <f t="shared" si="501"/>
        <v>0.10642924149152777</v>
      </c>
      <c r="I5288" s="2">
        <f t="shared" si="497"/>
        <v>8.2414698162729616E-2</v>
      </c>
      <c r="J5288" s="3">
        <f t="shared" si="498"/>
        <v>0.16080818071472414</v>
      </c>
      <c r="K5288" s="2">
        <f t="shared" si="499"/>
        <v>4.0157480314960692E-2</v>
      </c>
      <c r="L5288" s="3">
        <f t="shared" si="500"/>
        <v>0.10263630118851896</v>
      </c>
    </row>
    <row r="5289" spans="1:12" hidden="1" x14ac:dyDescent="0.25">
      <c r="A5289" s="1">
        <v>44929</v>
      </c>
      <c r="B5289">
        <v>22.9</v>
      </c>
      <c r="C5289" s="5">
        <v>24.58</v>
      </c>
      <c r="D5289" s="5">
        <v>1.073</v>
      </c>
      <c r="E5289">
        <v>379.4</v>
      </c>
      <c r="F5289" s="4">
        <v>264.07119799999998</v>
      </c>
      <c r="G5289" s="2">
        <f t="shared" si="496"/>
        <v>7.8545071164997315E-2</v>
      </c>
      <c r="H5289" s="3">
        <f t="shared" si="501"/>
        <v>0.13777976271384196</v>
      </c>
      <c r="I5289" s="2">
        <f t="shared" si="497"/>
        <v>7.1955719557195597E-2</v>
      </c>
      <c r="J5289" s="3">
        <f t="shared" si="498"/>
        <v>0.14677851766325545</v>
      </c>
      <c r="K5289" s="2">
        <f t="shared" si="499"/>
        <v>6.1412756984712713E-2</v>
      </c>
      <c r="L5289" s="3">
        <f t="shared" si="500"/>
        <v>0.13309125821438506</v>
      </c>
    </row>
    <row r="5290" spans="1:12" hidden="1" x14ac:dyDescent="0.25">
      <c r="A5290" s="1">
        <v>44930</v>
      </c>
      <c r="B5290">
        <v>22.01</v>
      </c>
      <c r="C5290" s="5">
        <v>23.81</v>
      </c>
      <c r="D5290" s="5">
        <v>1.0820000000000001</v>
      </c>
      <c r="E5290">
        <v>382.3</v>
      </c>
      <c r="F5290" s="4">
        <v>265.32922400000001</v>
      </c>
      <c r="G5290" s="2">
        <f t="shared" si="496"/>
        <v>8.6058069578864638E-2</v>
      </c>
      <c r="H5290" s="3">
        <f t="shared" si="501"/>
        <v>0.17302630410587549</v>
      </c>
      <c r="I5290" s="2">
        <f t="shared" si="497"/>
        <v>6.1208475019618014E-2</v>
      </c>
      <c r="J5290" s="3">
        <f t="shared" si="498"/>
        <v>0.13328823891634323</v>
      </c>
      <c r="K5290" s="2">
        <f t="shared" si="499"/>
        <v>5.3884383991629425E-2</v>
      </c>
      <c r="L5290" s="3">
        <f t="shared" si="500"/>
        <v>0.1289983043857994</v>
      </c>
    </row>
    <row r="5291" spans="1:12" hidden="1" x14ac:dyDescent="0.25">
      <c r="A5291" s="1">
        <v>44931</v>
      </c>
      <c r="B5291">
        <v>22.459999</v>
      </c>
      <c r="C5291" s="5">
        <v>24.07</v>
      </c>
      <c r="D5291" s="5">
        <v>1.0720000000000001</v>
      </c>
      <c r="E5291">
        <v>377.9</v>
      </c>
      <c r="F5291" s="4">
        <v>261.175659</v>
      </c>
      <c r="G5291" s="2">
        <f t="shared" si="496"/>
        <v>8.7060068801270374E-2</v>
      </c>
      <c r="H5291" s="3">
        <f t="shared" si="501"/>
        <v>0.17050236293268051</v>
      </c>
      <c r="I5291" s="2">
        <f t="shared" si="497"/>
        <v>5.2130193172797101E-2</v>
      </c>
      <c r="J5291" s="3">
        <f t="shared" si="498"/>
        <v>0.12405383075916721</v>
      </c>
      <c r="K5291" s="2">
        <f t="shared" si="499"/>
        <v>5.0013231013495751E-2</v>
      </c>
      <c r="L5291" s="3">
        <f t="shared" si="500"/>
        <v>0.13288477238991114</v>
      </c>
    </row>
    <row r="5292" spans="1:12" hidden="1" x14ac:dyDescent="0.25">
      <c r="A5292" s="1">
        <v>44932</v>
      </c>
      <c r="B5292">
        <v>21.129999000000002</v>
      </c>
      <c r="C5292" s="5">
        <v>23.18</v>
      </c>
      <c r="D5292" s="5">
        <v>1.097</v>
      </c>
      <c r="E5292">
        <v>386.6</v>
      </c>
      <c r="F5292" s="4">
        <v>268.38449100000003</v>
      </c>
      <c r="G5292" s="2">
        <f t="shared" si="496"/>
        <v>5.6130367304707773E-2</v>
      </c>
      <c r="H5292" s="3">
        <f t="shared" si="501"/>
        <v>0.12942713966285013</v>
      </c>
      <c r="I5292" s="2">
        <f t="shared" si="497"/>
        <v>2.690118986032064E-2</v>
      </c>
      <c r="J5292" s="3">
        <f t="shared" si="498"/>
        <v>9.468011696696732E-2</v>
      </c>
      <c r="K5292" s="2">
        <f t="shared" si="499"/>
        <v>2.7935851008794588E-2</v>
      </c>
      <c r="L5292" s="3">
        <f t="shared" si="500"/>
        <v>0.10796137620336621</v>
      </c>
    </row>
    <row r="5293" spans="1:12" hidden="1" x14ac:dyDescent="0.25">
      <c r="A5293" s="1">
        <v>44935</v>
      </c>
      <c r="B5293">
        <v>21.969999000000001</v>
      </c>
      <c r="C5293" s="5">
        <v>23.74</v>
      </c>
      <c r="D5293" s="5">
        <v>1.081</v>
      </c>
      <c r="E5293">
        <v>386.4</v>
      </c>
      <c r="F5293" s="4">
        <v>270.121826</v>
      </c>
      <c r="G5293" s="2">
        <f t="shared" si="496"/>
        <v>7.0393374741200887E-2</v>
      </c>
      <c r="H5293" s="3">
        <f t="shared" si="501"/>
        <v>0.14541281458685251</v>
      </c>
      <c r="I5293" s="2">
        <f t="shared" si="497"/>
        <v>3.286749482401663E-2</v>
      </c>
      <c r="J5293" s="3">
        <f t="shared" si="498"/>
        <v>9.7139059025907804E-2</v>
      </c>
      <c r="K5293" s="2">
        <f t="shared" si="499"/>
        <v>9.5755693581782708E-3</v>
      </c>
      <c r="L5293" s="3">
        <f t="shared" si="500"/>
        <v>8.176242670594136E-2</v>
      </c>
    </row>
    <row r="5294" spans="1:12" hidden="1" x14ac:dyDescent="0.25">
      <c r="A5294" s="1">
        <v>44936</v>
      </c>
      <c r="B5294">
        <v>20.58</v>
      </c>
      <c r="C5294" s="5">
        <v>22.74</v>
      </c>
      <c r="D5294" s="5">
        <v>1.105</v>
      </c>
      <c r="E5294">
        <v>389.1</v>
      </c>
      <c r="F5294" s="4">
        <v>272.40826399999997</v>
      </c>
      <c r="G5294" s="2">
        <f t="shared" si="496"/>
        <v>5.1400668208686717E-2</v>
      </c>
      <c r="H5294" s="3">
        <f t="shared" si="501"/>
        <v>0.11560321826359887</v>
      </c>
      <c r="I5294" s="2">
        <f t="shared" si="497"/>
        <v>1.490619378051905E-2</v>
      </c>
      <c r="J5294" s="3">
        <f t="shared" si="498"/>
        <v>6.9713857873269225E-2</v>
      </c>
      <c r="K5294" s="2">
        <f t="shared" si="499"/>
        <v>-1.2079157029041498E-2</v>
      </c>
      <c r="L5294" s="3">
        <f t="shared" si="500"/>
        <v>5.7618329082703701E-2</v>
      </c>
    </row>
    <row r="5295" spans="1:12" hidden="1" x14ac:dyDescent="0.25">
      <c r="A5295" s="1">
        <v>44937</v>
      </c>
      <c r="B5295">
        <v>21.09</v>
      </c>
      <c r="C5295" s="5">
        <v>22.74</v>
      </c>
      <c r="D5295" s="5">
        <v>1.0780000000000001</v>
      </c>
      <c r="E5295">
        <v>394</v>
      </c>
      <c r="F5295" s="4">
        <v>277.12097199999999</v>
      </c>
      <c r="G5295" s="2">
        <f t="shared" si="496"/>
        <v>2.9187817258883308E-2</v>
      </c>
      <c r="H5295" s="3">
        <f t="shared" si="501"/>
        <v>8.6939331318453883E-2</v>
      </c>
      <c r="I5295" s="2">
        <f t="shared" si="497"/>
        <v>5.583756345177715E-3</v>
      </c>
      <c r="J5295" s="3">
        <f t="shared" si="498"/>
        <v>5.9052495673261429E-2</v>
      </c>
      <c r="K5295" s="2">
        <f t="shared" si="499"/>
        <v>-2.56345177664975E-2</v>
      </c>
      <c r="L5295" s="3">
        <f t="shared" si="500"/>
        <v>4.7342826150306605E-2</v>
      </c>
    </row>
    <row r="5296" spans="1:12" hidden="1" x14ac:dyDescent="0.25">
      <c r="A5296" s="1">
        <v>44938</v>
      </c>
      <c r="B5296">
        <v>18.829999999999998</v>
      </c>
      <c r="C5296" s="5">
        <v>21.58</v>
      </c>
      <c r="D5296" s="5">
        <v>1.1459999999999999</v>
      </c>
      <c r="E5296">
        <v>395.5</v>
      </c>
      <c r="F5296" s="4">
        <v>278.618652</v>
      </c>
      <c r="G5296" s="2">
        <f t="shared" si="496"/>
        <v>2.7812895069532217E-2</v>
      </c>
      <c r="H5296" s="3">
        <f t="shared" si="501"/>
        <v>7.4001158400551104E-2</v>
      </c>
      <c r="I5296" s="2">
        <f t="shared" si="497"/>
        <v>-1.7699115044247371E-3</v>
      </c>
      <c r="J5296" s="3">
        <f t="shared" si="498"/>
        <v>5.1997882754812874E-2</v>
      </c>
      <c r="K5296" s="2">
        <f t="shared" si="499"/>
        <v>-1.3400758533501977E-2</v>
      </c>
      <c r="L5296" s="3">
        <f t="shared" si="500"/>
        <v>6.5651336939208216E-2</v>
      </c>
    </row>
    <row r="5297" spans="1:12" hidden="1" x14ac:dyDescent="0.25">
      <c r="A5297" s="1">
        <v>44939</v>
      </c>
      <c r="B5297">
        <v>18.350000000000001</v>
      </c>
      <c r="C5297" s="5">
        <v>21.14</v>
      </c>
      <c r="D5297" s="5">
        <v>1.1519999999999999</v>
      </c>
      <c r="E5297">
        <v>397</v>
      </c>
      <c r="F5297" s="4">
        <v>280.535706</v>
      </c>
      <c r="G5297" s="2">
        <f t="shared" si="496"/>
        <v>3.602015113350121E-2</v>
      </c>
      <c r="H5297" s="3">
        <f t="shared" si="501"/>
        <v>8.3745564281218599E-2</v>
      </c>
      <c r="I5297" s="2">
        <f t="shared" si="497"/>
        <v>-9.5717884130982478E-3</v>
      </c>
      <c r="J5297" s="3">
        <f t="shared" si="498"/>
        <v>3.6409632647617318E-2</v>
      </c>
      <c r="K5297" s="2">
        <f t="shared" si="499"/>
        <v>-2.3173803526448378E-2</v>
      </c>
      <c r="L5297" s="3">
        <f t="shared" si="500"/>
        <v>6.3921346254583344E-2</v>
      </c>
    </row>
    <row r="5298" spans="1:12" hidden="1" x14ac:dyDescent="0.25">
      <c r="A5298" s="1">
        <v>44943</v>
      </c>
      <c r="B5298">
        <v>19.360001</v>
      </c>
      <c r="C5298" s="5">
        <v>21.45</v>
      </c>
      <c r="D5298" s="5">
        <v>1.1080000000000001</v>
      </c>
      <c r="E5298">
        <v>396.3</v>
      </c>
      <c r="F5298" s="4">
        <v>281.104828</v>
      </c>
      <c r="G5298" s="2">
        <f t="shared" si="496"/>
        <v>3.734544536966955E-2</v>
      </c>
      <c r="H5298" s="3">
        <f t="shared" si="501"/>
        <v>8.9543179244150117E-2</v>
      </c>
      <c r="I5298" s="2">
        <f t="shared" si="497"/>
        <v>0</v>
      </c>
      <c r="J5298" s="3">
        <f t="shared" si="498"/>
        <v>4.2871302089482421E-2</v>
      </c>
      <c r="K5298" s="2">
        <f t="shared" si="499"/>
        <v>-4.2896795357052486E-3</v>
      </c>
      <c r="L5298" s="3">
        <f t="shared" si="500"/>
        <v>8.9756288355175462E-2</v>
      </c>
    </row>
    <row r="5299" spans="1:12" hidden="1" x14ac:dyDescent="0.25">
      <c r="A5299" s="1">
        <v>44944</v>
      </c>
      <c r="B5299">
        <v>20.34</v>
      </c>
      <c r="C5299" s="5">
        <v>22.27</v>
      </c>
      <c r="D5299" s="5">
        <v>1.095</v>
      </c>
      <c r="E5299">
        <v>390</v>
      </c>
      <c r="F5299" s="4">
        <v>277.45047</v>
      </c>
      <c r="G5299" s="2">
        <f t="shared" si="496"/>
        <v>5.7435897435897276E-2</v>
      </c>
      <c r="H5299" s="3">
        <f t="shared" si="501"/>
        <v>0.11235069452216107</v>
      </c>
      <c r="I5299" s="2">
        <f t="shared" si="497"/>
        <v>3.2564102564102582E-2</v>
      </c>
      <c r="J5299" s="3">
        <f t="shared" si="498"/>
        <v>7.8451105164824675E-2</v>
      </c>
      <c r="K5299" s="2">
        <f t="shared" si="499"/>
        <v>0</v>
      </c>
      <c r="L5299" s="3">
        <f t="shared" si="500"/>
        <v>9.889152467465645E-2</v>
      </c>
    </row>
    <row r="5300" spans="1:12" hidden="1" x14ac:dyDescent="0.25">
      <c r="A5300" s="1">
        <v>44945</v>
      </c>
      <c r="B5300">
        <v>20.52</v>
      </c>
      <c r="C5300" s="5">
        <v>22.45</v>
      </c>
      <c r="D5300" s="5">
        <v>1.0940000000000001</v>
      </c>
      <c r="E5300">
        <v>387.2</v>
      </c>
      <c r="F5300" s="4">
        <v>274.72470099999998</v>
      </c>
      <c r="G5300" s="2">
        <f t="shared" si="496"/>
        <v>5.0361570247933862E-2</v>
      </c>
      <c r="H5300" s="3">
        <f t="shared" si="501"/>
        <v>0.10230778629548865</v>
      </c>
      <c r="I5300" s="2">
        <f t="shared" si="497"/>
        <v>4.0547520661156966E-2</v>
      </c>
      <c r="J5300" s="3">
        <f t="shared" si="498"/>
        <v>9.0387005280606392E-2</v>
      </c>
      <c r="K5300" s="2">
        <f t="shared" si="499"/>
        <v>1.6787190082644621E-2</v>
      </c>
      <c r="L5300" s="3">
        <f t="shared" si="500"/>
        <v>0.11373312951571846</v>
      </c>
    </row>
    <row r="5301" spans="1:12" hidden="1" x14ac:dyDescent="0.25">
      <c r="A5301" s="1">
        <v>44946</v>
      </c>
      <c r="B5301">
        <v>19.850000000000001</v>
      </c>
      <c r="C5301" s="5">
        <v>21.72</v>
      </c>
      <c r="D5301" s="5">
        <v>1.0940000000000001</v>
      </c>
      <c r="E5301">
        <v>394.4</v>
      </c>
      <c r="F5301" s="4">
        <v>282.243042</v>
      </c>
      <c r="G5301" s="2">
        <f t="shared" si="496"/>
        <v>2.8651115618661294E-2</v>
      </c>
      <c r="H5301" s="3">
        <f t="shared" si="501"/>
        <v>6.5374320193161584E-2</v>
      </c>
      <c r="I5301" s="2">
        <f t="shared" si="497"/>
        <v>6.0851926977687487E-3</v>
      </c>
      <c r="J5301" s="3">
        <f t="shared" si="498"/>
        <v>4.8323193030211264E-2</v>
      </c>
      <c r="K5301" s="2">
        <f t="shared" si="499"/>
        <v>1.1409736308316321E-2</v>
      </c>
      <c r="L5301" s="3">
        <f t="shared" si="500"/>
        <v>9.9548792419832166E-2</v>
      </c>
    </row>
    <row r="5302" spans="1:12" hidden="1" x14ac:dyDescent="0.25">
      <c r="A5302" s="1">
        <v>44949</v>
      </c>
      <c r="B5302">
        <v>19.809999000000001</v>
      </c>
      <c r="C5302" s="5">
        <v>21.6</v>
      </c>
      <c r="D5302" s="5">
        <v>1.0900000000000001</v>
      </c>
      <c r="E5302">
        <v>399.1</v>
      </c>
      <c r="F5302" s="4">
        <v>288.51333599999998</v>
      </c>
      <c r="G5302" s="2">
        <f t="shared" si="496"/>
        <v>-3.7584565271862047E-3</v>
      </c>
      <c r="H5302" s="3">
        <f t="shared" si="501"/>
        <v>1.7545684612651602E-2</v>
      </c>
      <c r="I5302" s="2">
        <f t="shared" si="497"/>
        <v>-4.2595840641443949E-3</v>
      </c>
      <c r="J5302" s="3">
        <f t="shared" si="498"/>
        <v>3.0661716101747283E-2</v>
      </c>
      <c r="K5302" s="2">
        <f t="shared" si="499"/>
        <v>-1.7539463793535437E-2</v>
      </c>
      <c r="L5302" s="3">
        <f t="shared" si="500"/>
        <v>6.1025459842175334E-2</v>
      </c>
    </row>
    <row r="5303" spans="1:12" hidden="1" x14ac:dyDescent="0.25">
      <c r="A5303" s="1">
        <v>44950</v>
      </c>
      <c r="B5303">
        <v>19.200001</v>
      </c>
      <c r="C5303" s="5">
        <v>20.91</v>
      </c>
      <c r="D5303" s="5">
        <v>1.089</v>
      </c>
      <c r="E5303">
        <v>398.7</v>
      </c>
      <c r="F5303" s="4">
        <v>287.92425500000002</v>
      </c>
      <c r="G5303" s="2">
        <f t="shared" si="496"/>
        <v>-4.2638575369952081E-3</v>
      </c>
      <c r="H5303" s="3">
        <f t="shared" si="501"/>
        <v>2.0390470403405248E-2</v>
      </c>
      <c r="I5303" s="2">
        <f t="shared" si="497"/>
        <v>-2.1570102834211125E-2</v>
      </c>
      <c r="J5303" s="3">
        <f t="shared" si="498"/>
        <v>1.4876784173670998E-2</v>
      </c>
      <c r="K5303" s="2">
        <f t="shared" si="499"/>
        <v>-1.3794833207925739E-2</v>
      </c>
      <c r="L5303" s="3">
        <f t="shared" si="500"/>
        <v>7.5803773461183388E-2</v>
      </c>
    </row>
    <row r="5304" spans="1:12" hidden="1" x14ac:dyDescent="0.25">
      <c r="A5304" s="1">
        <v>44951</v>
      </c>
      <c r="B5304">
        <v>19.079999999999998</v>
      </c>
      <c r="C5304" s="5">
        <v>20.94</v>
      </c>
      <c r="D5304" s="5">
        <v>1.097</v>
      </c>
      <c r="E5304">
        <v>398.8</v>
      </c>
      <c r="F5304" s="4">
        <v>287.28524800000002</v>
      </c>
      <c r="G5304" s="2">
        <f t="shared" si="496"/>
        <v>7.5225677031087734E-4</v>
      </c>
      <c r="H5304" s="3">
        <f t="shared" si="501"/>
        <v>3.1592147745783228E-2</v>
      </c>
      <c r="I5304" s="2">
        <f t="shared" si="497"/>
        <v>-3.6108324974924888E-2</v>
      </c>
      <c r="J5304" s="3">
        <f t="shared" si="498"/>
        <v>2.8498678776571751E-3</v>
      </c>
      <c r="K5304" s="2">
        <f t="shared" si="499"/>
        <v>-7.5225677031093285E-3</v>
      </c>
      <c r="L5304" s="3">
        <f t="shared" si="500"/>
        <v>8.2164911579448718E-2</v>
      </c>
    </row>
    <row r="5305" spans="1:12" hidden="1" x14ac:dyDescent="0.25">
      <c r="A5305" s="1">
        <v>44952</v>
      </c>
      <c r="B5305">
        <v>18.73</v>
      </c>
      <c r="C5305" s="5">
        <v>20.7</v>
      </c>
      <c r="D5305" s="5">
        <v>1.105</v>
      </c>
      <c r="E5305">
        <v>403.2</v>
      </c>
      <c r="F5305" s="4">
        <v>292.88656600000002</v>
      </c>
      <c r="G5305" s="2">
        <f t="shared" si="496"/>
        <v>-2.0585317460317443E-2</v>
      </c>
      <c r="H5305" s="3">
        <f t="shared" si="501"/>
        <v>-5.079341877360255E-3</v>
      </c>
      <c r="I5305" s="2">
        <f t="shared" si="497"/>
        <v>-4.7867063492063489E-2</v>
      </c>
      <c r="J5305" s="3">
        <f t="shared" si="498"/>
        <v>-9.0338865183732242E-3</v>
      </c>
      <c r="K5305" s="2">
        <f t="shared" si="499"/>
        <v>-1.6617063492063489E-2</v>
      </c>
      <c r="L5305" s="3">
        <f t="shared" si="500"/>
        <v>5.4196558813831119E-2</v>
      </c>
    </row>
    <row r="5306" spans="1:12" hidden="1" x14ac:dyDescent="0.25">
      <c r="A5306" s="1">
        <v>44953</v>
      </c>
      <c r="B5306">
        <v>18.510000000000002</v>
      </c>
      <c r="C5306" s="5">
        <v>20.47</v>
      </c>
      <c r="D5306" s="5">
        <v>1.1060000000000001</v>
      </c>
      <c r="E5306">
        <v>404.1</v>
      </c>
      <c r="F5306" s="4">
        <v>295.80206299999998</v>
      </c>
      <c r="G5306" s="2">
        <f t="shared" ref="G5306:G5338" si="502">E5326/E5306-1</f>
        <v>-1.9549616431576378E-2</v>
      </c>
      <c r="H5306" s="3">
        <f t="shared" si="501"/>
        <v>-7.8309325381547001E-3</v>
      </c>
      <c r="I5306" s="2">
        <f t="shared" ref="I5306:I5327" si="503">E5337/E5306-1</f>
        <v>-3.4397426379609075E-2</v>
      </c>
      <c r="J5306" s="3">
        <f t="shared" ref="J5306:J5327" si="504">F5337/F5306-1</f>
        <v>3.7466811041140247E-3</v>
      </c>
      <c r="K5306" s="2">
        <f t="shared" ref="K5306:K5317" si="505">E5347/E5306-1</f>
        <v>-2.1034397426379581E-2</v>
      </c>
      <c r="L5306" s="3">
        <f t="shared" ref="L5306:L5317" si="506">F5347/F5306-1</f>
        <v>3.8261842683632752E-2</v>
      </c>
    </row>
    <row r="5307" spans="1:12" hidden="1" x14ac:dyDescent="0.25">
      <c r="A5307" s="1">
        <v>44956</v>
      </c>
      <c r="B5307">
        <v>19.940000999999999</v>
      </c>
      <c r="C5307" s="5">
        <v>21.37</v>
      </c>
      <c r="D5307" s="5">
        <v>1.0720000000000001</v>
      </c>
      <c r="E5307">
        <v>399.1</v>
      </c>
      <c r="F5307" s="4">
        <v>289.82132000000001</v>
      </c>
      <c r="G5307" s="2">
        <f t="shared" si="502"/>
        <v>-1.0774242044600424E-2</v>
      </c>
      <c r="H5307" s="3">
        <f t="shared" si="501"/>
        <v>1.1334266229965362E-2</v>
      </c>
      <c r="I5307" s="2">
        <f t="shared" si="503"/>
        <v>-2.8313705838135861E-2</v>
      </c>
      <c r="J5307" s="3">
        <f t="shared" si="504"/>
        <v>2.9834264780796538E-2</v>
      </c>
      <c r="K5307" s="2">
        <f t="shared" si="505"/>
        <v>5.7629666750187436E-3</v>
      </c>
      <c r="L5307" s="3">
        <f t="shared" si="506"/>
        <v>7.9009649807681548E-2</v>
      </c>
    </row>
    <row r="5308" spans="1:12" hidden="1" x14ac:dyDescent="0.25">
      <c r="A5308" s="1">
        <v>44957</v>
      </c>
      <c r="B5308">
        <v>19.399999999999999</v>
      </c>
      <c r="C5308" s="5">
        <v>20.81</v>
      </c>
      <c r="D5308" s="5">
        <v>1.073</v>
      </c>
      <c r="E5308">
        <v>404.9</v>
      </c>
      <c r="F5308" s="4">
        <v>294.164581</v>
      </c>
      <c r="G5308" s="2">
        <f t="shared" si="502"/>
        <v>-2.8896023709557905E-2</v>
      </c>
      <c r="H5308" s="3">
        <f t="shared" si="501"/>
        <v>-1.1608035843037157E-2</v>
      </c>
      <c r="I5308" s="2">
        <f t="shared" si="503"/>
        <v>-2.5438379846875692E-2</v>
      </c>
      <c r="J5308" s="3">
        <f t="shared" si="504"/>
        <v>4.1375385706275747E-2</v>
      </c>
      <c r="K5308" s="2">
        <f t="shared" si="505"/>
        <v>-2.9636947394418023E-3</v>
      </c>
      <c r="L5308" s="3">
        <f t="shared" si="506"/>
        <v>7.3140729338859511E-2</v>
      </c>
    </row>
    <row r="5309" spans="1:12" hidden="1" x14ac:dyDescent="0.25">
      <c r="A5309" s="1">
        <v>44958</v>
      </c>
      <c r="B5309">
        <v>17.870000999999998</v>
      </c>
      <c r="C5309" s="5">
        <v>19.97</v>
      </c>
      <c r="D5309" s="5">
        <v>1.1180000000000001</v>
      </c>
      <c r="E5309">
        <v>409.2</v>
      </c>
      <c r="F5309" s="4">
        <v>300.45486499999998</v>
      </c>
      <c r="G5309" s="2">
        <f t="shared" si="502"/>
        <v>-3.1524926686216981E-2</v>
      </c>
      <c r="H5309" s="3">
        <f t="shared" si="501"/>
        <v>-2.429219110830505E-2</v>
      </c>
      <c r="I5309" s="2">
        <f t="shared" si="503"/>
        <v>-4.692082111436946E-2</v>
      </c>
      <c r="J5309" s="3">
        <f t="shared" si="504"/>
        <v>1.4754645427359048E-2</v>
      </c>
      <c r="K5309" s="2">
        <f t="shared" si="505"/>
        <v>4.8875855327468187E-4</v>
      </c>
      <c r="L5309" s="3">
        <f t="shared" si="506"/>
        <v>6.8147100896502444E-2</v>
      </c>
    </row>
    <row r="5310" spans="1:12" hidden="1" x14ac:dyDescent="0.25">
      <c r="A5310" s="1">
        <v>44959</v>
      </c>
      <c r="B5310">
        <v>18.73</v>
      </c>
      <c r="C5310" s="5">
        <v>20.84</v>
      </c>
      <c r="D5310" s="5">
        <v>1.113</v>
      </c>
      <c r="E5310">
        <v>415.2</v>
      </c>
      <c r="F5310" s="4">
        <v>311.238159</v>
      </c>
      <c r="G5310" s="2">
        <f t="shared" si="502"/>
        <v>-3.0105973025048138E-2</v>
      </c>
      <c r="H5310" s="3">
        <f t="shared" si="501"/>
        <v>-3.8624418800780713E-2</v>
      </c>
      <c r="I5310" s="2">
        <f t="shared" si="503"/>
        <v>-5.1782273603082851E-2</v>
      </c>
      <c r="J5310" s="3">
        <f t="shared" si="504"/>
        <v>-1.6926452774706058E-2</v>
      </c>
      <c r="K5310" s="2">
        <f t="shared" si="505"/>
        <v>-1.0115606936416111E-2</v>
      </c>
      <c r="L5310" s="3">
        <f t="shared" si="506"/>
        <v>2.8633490921015303E-2</v>
      </c>
    </row>
    <row r="5311" spans="1:12" hidden="1" x14ac:dyDescent="0.25">
      <c r="A5311" s="1">
        <v>44960</v>
      </c>
      <c r="B5311">
        <v>18.329999999999998</v>
      </c>
      <c r="C5311" s="5">
        <v>20.78</v>
      </c>
      <c r="D5311" s="5">
        <v>1.1339999999999999</v>
      </c>
      <c r="E5311">
        <v>410.8</v>
      </c>
      <c r="F5311" s="4">
        <v>305.706726</v>
      </c>
      <c r="G5311" s="2">
        <f t="shared" si="502"/>
        <v>-1.9230769230769273E-2</v>
      </c>
      <c r="H5311" s="3">
        <f t="shared" si="501"/>
        <v>-2.0118896566246991E-2</v>
      </c>
      <c r="I5311" s="2">
        <f t="shared" si="503"/>
        <v>-2.8967867575462547E-2</v>
      </c>
      <c r="J5311" s="3">
        <f t="shared" si="504"/>
        <v>1.5155930851191046E-2</v>
      </c>
      <c r="K5311" s="2">
        <f t="shared" si="505"/>
        <v>-5.1119766309640768E-3</v>
      </c>
      <c r="L5311" s="3">
        <f t="shared" si="506"/>
        <v>4.3712747752890468E-2</v>
      </c>
    </row>
    <row r="5312" spans="1:12" hidden="1" x14ac:dyDescent="0.25">
      <c r="A5312" s="1">
        <v>44963</v>
      </c>
      <c r="B5312">
        <v>19.43</v>
      </c>
      <c r="C5312" s="5">
        <v>21.43</v>
      </c>
      <c r="D5312" s="5">
        <v>1.103</v>
      </c>
      <c r="E5312">
        <v>408.3</v>
      </c>
      <c r="F5312" s="4">
        <v>303.12072799999999</v>
      </c>
      <c r="G5312" s="2">
        <f t="shared" si="502"/>
        <v>-2.8165564535880483E-2</v>
      </c>
      <c r="H5312" s="3">
        <f t="shared" si="501"/>
        <v>-2.3880917177000027E-2</v>
      </c>
      <c r="I5312" s="2">
        <f t="shared" si="503"/>
        <v>-3.9676708302718522E-2</v>
      </c>
      <c r="J5312" s="3">
        <f t="shared" si="504"/>
        <v>9.8946285191028327E-3</v>
      </c>
      <c r="K5312" s="2">
        <f t="shared" si="505"/>
        <v>-1.7144256674014313E-3</v>
      </c>
      <c r="L5312" s="3">
        <f t="shared" si="506"/>
        <v>4.22250404465907E-2</v>
      </c>
    </row>
    <row r="5313" spans="1:12" hidden="1" x14ac:dyDescent="0.25">
      <c r="A5313" s="1">
        <v>44964</v>
      </c>
      <c r="B5313">
        <v>18.66</v>
      </c>
      <c r="C5313" s="5">
        <v>20.78</v>
      </c>
      <c r="D5313" s="5">
        <v>1.1140000000000001</v>
      </c>
      <c r="E5313">
        <v>413.6</v>
      </c>
      <c r="F5313" s="4">
        <v>309.40100100000001</v>
      </c>
      <c r="G5313" s="2">
        <f t="shared" si="502"/>
        <v>-3.9168278529980727E-2</v>
      </c>
      <c r="H5313" s="3">
        <f t="shared" si="501"/>
        <v>-3.8918267753115687E-2</v>
      </c>
      <c r="I5313" s="2">
        <f t="shared" si="503"/>
        <v>-4.9323017408123837E-2</v>
      </c>
      <c r="J5313" s="3">
        <f t="shared" si="504"/>
        <v>1.1279827759833605E-3</v>
      </c>
      <c r="K5313" s="2">
        <f t="shared" si="505"/>
        <v>-1.0638297872340496E-2</v>
      </c>
      <c r="L5313" s="3">
        <f t="shared" si="506"/>
        <v>2.7953972262681814E-2</v>
      </c>
    </row>
    <row r="5314" spans="1:12" hidden="1" x14ac:dyDescent="0.25">
      <c r="A5314" s="1">
        <v>44965</v>
      </c>
      <c r="B5314">
        <v>19.629999000000002</v>
      </c>
      <c r="C5314" s="5">
        <v>21.82</v>
      </c>
      <c r="D5314" s="5">
        <v>1.1120000000000001</v>
      </c>
      <c r="E5314">
        <v>409.1</v>
      </c>
      <c r="F5314" s="4">
        <v>303.89953600000001</v>
      </c>
      <c r="G5314" s="2">
        <f t="shared" si="502"/>
        <v>-4.6443412368614045E-2</v>
      </c>
      <c r="H5314" s="3">
        <f t="shared" si="501"/>
        <v>-3.8472891909910656E-2</v>
      </c>
      <c r="I5314" s="2">
        <f t="shared" si="503"/>
        <v>-3.2510388658029798E-2</v>
      </c>
      <c r="J5314" s="3">
        <f t="shared" si="504"/>
        <v>2.3002598463987001E-2</v>
      </c>
      <c r="K5314" s="2">
        <f t="shared" si="505"/>
        <v>1.2221950623318989E-3</v>
      </c>
      <c r="L5314" s="3">
        <f t="shared" si="506"/>
        <v>4.5970649326690705E-2</v>
      </c>
    </row>
    <row r="5315" spans="1:12" hidden="1" x14ac:dyDescent="0.25">
      <c r="A5315" s="1">
        <v>44966</v>
      </c>
      <c r="B5315">
        <v>20.709999</v>
      </c>
      <c r="C5315" s="5">
        <v>22.5</v>
      </c>
      <c r="D5315" s="5">
        <v>1.0860000000000001</v>
      </c>
      <c r="E5315">
        <v>405.5</v>
      </c>
      <c r="F5315" s="4">
        <v>301.213684</v>
      </c>
      <c r="G5315" s="2">
        <f t="shared" si="502"/>
        <v>-5.2034525277435351E-2</v>
      </c>
      <c r="H5315" s="3">
        <f t="shared" ref="H5315:H5338" si="507">F5335/F5315-1</f>
        <v>-4.3522959600998723E-2</v>
      </c>
      <c r="I5315" s="2">
        <f t="shared" si="503"/>
        <v>-2.2194821208384674E-2</v>
      </c>
      <c r="J5315" s="3">
        <f t="shared" si="504"/>
        <v>2.5053064986250817E-2</v>
      </c>
      <c r="K5315" s="2">
        <f t="shared" si="505"/>
        <v>1.0357583230579559E-2</v>
      </c>
      <c r="L5315" s="3">
        <f t="shared" si="506"/>
        <v>4.8524697835441E-2</v>
      </c>
    </row>
    <row r="5316" spans="1:12" hidden="1" x14ac:dyDescent="0.25">
      <c r="A5316" s="1">
        <v>44967</v>
      </c>
      <c r="B5316">
        <v>20.530000999999999</v>
      </c>
      <c r="C5316" s="5">
        <v>22.55</v>
      </c>
      <c r="D5316" s="5">
        <v>1.0980000000000001</v>
      </c>
      <c r="E5316">
        <v>406.5</v>
      </c>
      <c r="F5316" s="4">
        <v>299.23675500000002</v>
      </c>
      <c r="G5316" s="2">
        <f t="shared" si="502"/>
        <v>-5.559655596555968E-2</v>
      </c>
      <c r="H5316" s="3">
        <f t="shared" si="507"/>
        <v>-3.0063462625104398E-2</v>
      </c>
      <c r="I5316" s="2">
        <f t="shared" si="503"/>
        <v>-2.6814268142681397E-2</v>
      </c>
      <c r="J5316" s="3">
        <f t="shared" si="504"/>
        <v>2.6344491003453152E-2</v>
      </c>
      <c r="K5316" s="2">
        <f t="shared" si="505"/>
        <v>3.6900369003689537E-3</v>
      </c>
      <c r="L5316" s="3">
        <f t="shared" si="506"/>
        <v>4.6128203736202078E-2</v>
      </c>
    </row>
    <row r="5317" spans="1:12" hidden="1" x14ac:dyDescent="0.25">
      <c r="A5317" s="1">
        <v>44970</v>
      </c>
      <c r="B5317">
        <v>20.34</v>
      </c>
      <c r="C5317" s="5">
        <v>21.97</v>
      </c>
      <c r="D5317" s="5">
        <v>1.08</v>
      </c>
      <c r="E5317">
        <v>411.3</v>
      </c>
      <c r="F5317" s="4">
        <v>304.02932700000002</v>
      </c>
      <c r="G5317" s="2">
        <f t="shared" si="502"/>
        <v>-5.1300753707755997E-2</v>
      </c>
      <c r="H5317" s="3">
        <f t="shared" si="507"/>
        <v>-2.341546478507972E-2</v>
      </c>
      <c r="I5317" s="2">
        <f t="shared" si="503"/>
        <v>-2.4070021881838155E-2</v>
      </c>
      <c r="J5317" s="3">
        <f t="shared" si="504"/>
        <v>2.8584985816187292E-2</v>
      </c>
      <c r="K5317" s="2">
        <f t="shared" si="505"/>
        <v>5.34889375151959E-3</v>
      </c>
      <c r="L5317" s="3">
        <f t="shared" si="506"/>
        <v>4.9800083924140592E-2</v>
      </c>
    </row>
    <row r="5318" spans="1:12" hidden="1" x14ac:dyDescent="0.25">
      <c r="A5318" s="1">
        <v>44971</v>
      </c>
      <c r="B5318">
        <v>18.91</v>
      </c>
      <c r="C5318" s="5">
        <v>21.14</v>
      </c>
      <c r="D5318" s="5">
        <v>1.1180000000000001</v>
      </c>
      <c r="E5318">
        <v>411.1</v>
      </c>
      <c r="F5318" s="4">
        <v>306.275848</v>
      </c>
      <c r="G5318" s="2">
        <f t="shared" si="502"/>
        <v>-5.6677207492094372E-2</v>
      </c>
      <c r="H5318" s="3">
        <f t="shared" si="507"/>
        <v>-2.549310385061776E-2</v>
      </c>
      <c r="I5318" s="2">
        <f t="shared" si="503"/>
        <v>-1.800048649963526E-2</v>
      </c>
      <c r="J5318" s="3">
        <f t="shared" si="504"/>
        <v>3.0704820707899927E-2</v>
      </c>
    </row>
    <row r="5319" spans="1:12" hidden="1" x14ac:dyDescent="0.25">
      <c r="A5319" s="1">
        <v>44972</v>
      </c>
      <c r="B5319">
        <v>18.23</v>
      </c>
      <c r="C5319" s="5">
        <v>20.68</v>
      </c>
      <c r="D5319" s="5">
        <v>1.1339999999999999</v>
      </c>
      <c r="E5319">
        <v>412.4</v>
      </c>
      <c r="F5319" s="4">
        <v>308.62222300000002</v>
      </c>
      <c r="G5319" s="2">
        <f t="shared" si="502"/>
        <v>-4.3161978661493627E-2</v>
      </c>
      <c r="H5319" s="3">
        <f t="shared" si="507"/>
        <v>-7.4086336938866681E-3</v>
      </c>
      <c r="I5319" s="2">
        <f t="shared" si="503"/>
        <v>-7.2744907856450158E-3</v>
      </c>
      <c r="J5319" s="3">
        <f t="shared" si="504"/>
        <v>3.987972700203124E-2</v>
      </c>
    </row>
    <row r="5320" spans="1:12" hidden="1" x14ac:dyDescent="0.25">
      <c r="A5320" s="1">
        <v>44973</v>
      </c>
      <c r="B5320">
        <v>20.170000000000002</v>
      </c>
      <c r="C5320" s="5">
        <v>21.88</v>
      </c>
      <c r="D5320" s="5">
        <v>1.085</v>
      </c>
      <c r="E5320">
        <v>406.7</v>
      </c>
      <c r="F5320" s="4">
        <v>302.83117700000003</v>
      </c>
      <c r="G5320" s="2">
        <f t="shared" si="502"/>
        <v>-4.1062208015736346E-2</v>
      </c>
      <c r="H5320" s="3">
        <f t="shared" si="507"/>
        <v>6.7918799523074558E-3</v>
      </c>
      <c r="I5320" s="2">
        <f t="shared" si="503"/>
        <v>1.0572903860339267E-2</v>
      </c>
      <c r="J5320" s="3">
        <f t="shared" si="504"/>
        <v>5.7189676345642537E-2</v>
      </c>
    </row>
    <row r="5321" spans="1:12" hidden="1" x14ac:dyDescent="0.25">
      <c r="A5321" s="1">
        <v>44974</v>
      </c>
      <c r="B5321">
        <v>20.02</v>
      </c>
      <c r="C5321" s="5">
        <v>21.77</v>
      </c>
      <c r="D5321" s="5">
        <v>1.087</v>
      </c>
      <c r="E5321">
        <v>405.7</v>
      </c>
      <c r="F5321" s="4">
        <v>300.69448899999998</v>
      </c>
      <c r="G5321" s="2">
        <f t="shared" si="502"/>
        <v>-2.9578506285432571E-2</v>
      </c>
      <c r="H5321" s="3">
        <f t="shared" si="507"/>
        <v>1.7544425298729127E-2</v>
      </c>
      <c r="I5321" s="2">
        <f t="shared" si="503"/>
        <v>7.3946265713582537E-3</v>
      </c>
      <c r="J5321" s="3">
        <f t="shared" si="504"/>
        <v>6.111025865858144E-2</v>
      </c>
    </row>
    <row r="5322" spans="1:12" hidden="1" x14ac:dyDescent="0.25">
      <c r="A5322" s="1">
        <v>44978</v>
      </c>
      <c r="B5322">
        <v>22.870000999999998</v>
      </c>
      <c r="C5322" s="5">
        <v>23.38</v>
      </c>
      <c r="D5322" s="5">
        <v>1.022</v>
      </c>
      <c r="E5322">
        <v>397.6</v>
      </c>
      <c r="F5322" s="4">
        <v>293.57549999999998</v>
      </c>
      <c r="G5322" s="2">
        <f t="shared" si="502"/>
        <v>3.2696177062372378E-3</v>
      </c>
      <c r="H5322" s="3">
        <f t="shared" si="507"/>
        <v>5.7104547211875634E-2</v>
      </c>
      <c r="I5322" s="2">
        <f t="shared" si="503"/>
        <v>2.5150905432595572E-2</v>
      </c>
      <c r="J5322" s="3">
        <f t="shared" si="504"/>
        <v>7.6111640787463575E-2</v>
      </c>
    </row>
    <row r="5323" spans="1:12" hidden="1" x14ac:dyDescent="0.25">
      <c r="A5323" s="1">
        <v>44979</v>
      </c>
      <c r="B5323">
        <v>22.290001</v>
      </c>
      <c r="C5323" s="5">
        <v>22.68</v>
      </c>
      <c r="D5323" s="5">
        <v>1.0169999999999999</v>
      </c>
      <c r="E5323">
        <v>397</v>
      </c>
      <c r="F5323" s="4">
        <v>293.79516599999999</v>
      </c>
      <c r="G5323" s="2">
        <f t="shared" si="502"/>
        <v>-1.2342569269521375E-2</v>
      </c>
      <c r="H5323" s="3">
        <f t="shared" si="507"/>
        <v>4.1950414527923252E-2</v>
      </c>
      <c r="I5323" s="2">
        <f t="shared" si="503"/>
        <v>3.0730478589420684E-2</v>
      </c>
      <c r="J5323" s="3">
        <f t="shared" si="504"/>
        <v>8.2556913138591259E-2</v>
      </c>
    </row>
    <row r="5324" spans="1:12" hidden="1" x14ac:dyDescent="0.25">
      <c r="A5324" s="1">
        <v>44980</v>
      </c>
      <c r="B5324">
        <v>21.139999</v>
      </c>
      <c r="C5324" s="5">
        <v>21.74</v>
      </c>
      <c r="D5324" s="5">
        <v>1.028</v>
      </c>
      <c r="E5324">
        <v>399.1</v>
      </c>
      <c r="F5324" s="4">
        <v>296.36120599999998</v>
      </c>
      <c r="G5324" s="2">
        <f t="shared" si="502"/>
        <v>-1.4783262340265724E-2</v>
      </c>
      <c r="H5324" s="3">
        <f t="shared" si="507"/>
        <v>4.5177282751373449E-2</v>
      </c>
      <c r="I5324" s="2">
        <f t="shared" si="503"/>
        <v>2.6309195690303211E-2</v>
      </c>
      <c r="J5324" s="3">
        <f t="shared" si="504"/>
        <v>7.2576263574794631E-2</v>
      </c>
    </row>
    <row r="5325" spans="1:12" hidden="1" x14ac:dyDescent="0.25">
      <c r="A5325" s="1">
        <v>44981</v>
      </c>
      <c r="B5325">
        <v>21.67</v>
      </c>
      <c r="C5325" s="5">
        <v>22.43</v>
      </c>
      <c r="D5325" s="5">
        <v>1.0349999999999999</v>
      </c>
      <c r="E5325">
        <v>394.9</v>
      </c>
      <c r="F5325" s="4">
        <v>291.39889499999998</v>
      </c>
      <c r="G5325" s="2">
        <f t="shared" si="502"/>
        <v>2.2790579893645635E-3</v>
      </c>
      <c r="H5325" s="3">
        <f t="shared" si="507"/>
        <v>6.6888105392438169E-2</v>
      </c>
      <c r="I5325" s="2">
        <f t="shared" si="503"/>
        <v>3.7477842491770108E-2</v>
      </c>
      <c r="J5325" s="3">
        <f t="shared" si="504"/>
        <v>8.3840716005460614E-2</v>
      </c>
    </row>
    <row r="5326" spans="1:12" hidden="1" x14ac:dyDescent="0.25">
      <c r="A5326" s="1">
        <v>44984</v>
      </c>
      <c r="B5326">
        <v>20.950001</v>
      </c>
      <c r="C5326" s="5">
        <v>21.59</v>
      </c>
      <c r="D5326" s="5">
        <v>1.0309999999999999</v>
      </c>
      <c r="E5326">
        <v>396.2</v>
      </c>
      <c r="F5326" s="4">
        <v>293.485657</v>
      </c>
      <c r="G5326" s="2">
        <f t="shared" si="502"/>
        <v>7.5719333669876931E-4</v>
      </c>
      <c r="H5326" s="3">
        <f t="shared" si="507"/>
        <v>5.204463194601705E-2</v>
      </c>
      <c r="I5326" s="2">
        <f t="shared" si="503"/>
        <v>2.9782937910146412E-2</v>
      </c>
      <c r="J5326" s="3">
        <f t="shared" si="504"/>
        <v>6.6627964718561916E-2</v>
      </c>
    </row>
    <row r="5327" spans="1:12" hidden="1" x14ac:dyDescent="0.25">
      <c r="A5327" s="1">
        <v>44985</v>
      </c>
      <c r="B5327">
        <v>20.700001</v>
      </c>
      <c r="C5327" s="5">
        <v>21.32</v>
      </c>
      <c r="D5327" s="5">
        <v>1.03</v>
      </c>
      <c r="E5327">
        <v>394.8</v>
      </c>
      <c r="F5327" s="4">
        <v>293.10623199999998</v>
      </c>
      <c r="G5327" s="2">
        <f t="shared" si="502"/>
        <v>2.0263424518744966E-3</v>
      </c>
      <c r="H5327" s="3">
        <f t="shared" si="507"/>
        <v>4.781120791727167E-2</v>
      </c>
      <c r="I5327" s="2">
        <f t="shared" si="503"/>
        <v>4.7365754812563221E-2</v>
      </c>
      <c r="J5327" s="3">
        <f t="shared" si="504"/>
        <v>8.8922643582685756E-2</v>
      </c>
    </row>
    <row r="5328" spans="1:12" hidden="1" x14ac:dyDescent="0.25">
      <c r="A5328" s="1">
        <v>44986</v>
      </c>
      <c r="B5328">
        <v>20.58</v>
      </c>
      <c r="C5328" s="5">
        <v>21.36</v>
      </c>
      <c r="D5328" s="5">
        <v>1.038</v>
      </c>
      <c r="E5328">
        <v>393.2</v>
      </c>
      <c r="F5328" s="4">
        <v>290.749908</v>
      </c>
      <c r="G5328" s="2">
        <f t="shared" si="502"/>
        <v>2.0854526958290931E-2</v>
      </c>
      <c r="H5328" s="3">
        <f t="shared" si="507"/>
        <v>7.5563542396718475E-2</v>
      </c>
    </row>
    <row r="5329" spans="1:8" hidden="1" x14ac:dyDescent="0.25">
      <c r="A5329" s="1">
        <v>44987</v>
      </c>
      <c r="B5329">
        <v>19.59</v>
      </c>
      <c r="C5329" s="5">
        <v>20.63</v>
      </c>
      <c r="D5329" s="5">
        <v>1.0529999999999999</v>
      </c>
      <c r="E5329">
        <v>396.3</v>
      </c>
      <c r="F5329" s="4">
        <v>293.156158</v>
      </c>
      <c r="G5329" s="2">
        <f t="shared" si="502"/>
        <v>1.8672722684834664E-2</v>
      </c>
      <c r="H5329" s="3">
        <f t="shared" si="507"/>
        <v>7.6832208314041361E-2</v>
      </c>
    </row>
    <row r="5330" spans="1:8" hidden="1" x14ac:dyDescent="0.25">
      <c r="A5330" s="1">
        <v>44988</v>
      </c>
      <c r="B5330">
        <v>18.489999999999998</v>
      </c>
      <c r="C5330" s="5">
        <v>19.98</v>
      </c>
      <c r="D5330" s="5">
        <v>1.081</v>
      </c>
      <c r="E5330">
        <v>402.7</v>
      </c>
      <c r="F5330" s="4">
        <v>299.21676600000001</v>
      </c>
      <c r="G5330" s="2">
        <f t="shared" si="502"/>
        <v>1.6637695555003607E-2</v>
      </c>
      <c r="H5330" s="3">
        <f t="shared" si="507"/>
        <v>7.2566879490970848E-2</v>
      </c>
    </row>
    <row r="5331" spans="1:8" hidden="1" x14ac:dyDescent="0.25">
      <c r="A5331" s="1">
        <v>44991</v>
      </c>
      <c r="B5331">
        <v>18.610001</v>
      </c>
      <c r="C5331" s="5">
        <v>19.989999999999998</v>
      </c>
      <c r="D5331" s="5">
        <v>1.0740000000000001</v>
      </c>
      <c r="E5331">
        <v>402.9</v>
      </c>
      <c r="F5331" s="4">
        <v>299.55624399999999</v>
      </c>
      <c r="G5331" s="2">
        <f t="shared" si="502"/>
        <v>2.010424422933732E-2</v>
      </c>
      <c r="H5331" s="3">
        <f t="shared" si="507"/>
        <v>6.8747523753836415E-2</v>
      </c>
    </row>
    <row r="5332" spans="1:8" hidden="1" x14ac:dyDescent="0.25">
      <c r="A5332" s="1">
        <v>44992</v>
      </c>
      <c r="B5332">
        <v>19.59</v>
      </c>
      <c r="C5332" s="5">
        <v>20.59</v>
      </c>
      <c r="D5332" s="5">
        <v>1.0509999999999999</v>
      </c>
      <c r="E5332">
        <v>396.8</v>
      </c>
      <c r="F5332" s="4">
        <v>295.88192700000002</v>
      </c>
      <c r="G5332" s="2">
        <f t="shared" si="502"/>
        <v>2.9989919354838745E-2</v>
      </c>
      <c r="H5332" s="3">
        <f t="shared" si="507"/>
        <v>7.8369369278847412E-2</v>
      </c>
    </row>
    <row r="5333" spans="1:8" hidden="1" x14ac:dyDescent="0.25">
      <c r="A5333" s="1">
        <v>44993</v>
      </c>
      <c r="B5333">
        <v>19.110001</v>
      </c>
      <c r="C5333" s="5">
        <v>20.190000000000001</v>
      </c>
      <c r="D5333" s="5">
        <v>1.0569999999999999</v>
      </c>
      <c r="E5333">
        <v>397.4</v>
      </c>
      <c r="F5333" s="4">
        <v>297.35964999999999</v>
      </c>
      <c r="G5333" s="2">
        <f t="shared" si="502"/>
        <v>2.5666834423754503E-2</v>
      </c>
      <c r="H5333" s="3">
        <f t="shared" si="507"/>
        <v>6.241722103183811E-2</v>
      </c>
    </row>
    <row r="5334" spans="1:8" hidden="1" x14ac:dyDescent="0.25">
      <c r="A5334" s="1">
        <v>44994</v>
      </c>
      <c r="B5334">
        <v>22.610001</v>
      </c>
      <c r="C5334" s="5">
        <v>22.87</v>
      </c>
      <c r="D5334" s="5">
        <v>1.0109999999999999</v>
      </c>
      <c r="E5334">
        <v>390.1</v>
      </c>
      <c r="F5334" s="4">
        <v>292.20764200000002</v>
      </c>
      <c r="G5334" s="2">
        <f t="shared" si="502"/>
        <v>4.8961804665470288E-2</v>
      </c>
      <c r="H5334" s="3">
        <f t="shared" si="507"/>
        <v>8.843829621677024E-2</v>
      </c>
    </row>
    <row r="5335" spans="1:8" hidden="1" x14ac:dyDescent="0.25">
      <c r="A5335" s="1">
        <v>44995</v>
      </c>
      <c r="B5335">
        <v>24.799999</v>
      </c>
      <c r="C5335" s="5">
        <v>25.39</v>
      </c>
      <c r="D5335" s="5">
        <v>1.024</v>
      </c>
      <c r="E5335">
        <v>384.4</v>
      </c>
      <c r="F5335" s="4">
        <v>288.103973</v>
      </c>
      <c r="G5335" s="2">
        <f t="shared" si="502"/>
        <v>6.5556711758584907E-2</v>
      </c>
      <c r="H5335" s="3">
        <f t="shared" si="507"/>
        <v>0.10331694384513068</v>
      </c>
    </row>
    <row r="5336" spans="1:8" hidden="1" x14ac:dyDescent="0.25">
      <c r="A5336" s="1">
        <v>44998</v>
      </c>
      <c r="B5336">
        <v>26.52</v>
      </c>
      <c r="C5336" s="5">
        <v>26.64</v>
      </c>
      <c r="D5336" s="5">
        <v>1.0049999999999999</v>
      </c>
      <c r="E5336">
        <v>383.9</v>
      </c>
      <c r="F5336" s="4">
        <v>290.24066199999999</v>
      </c>
      <c r="G5336" s="2">
        <f t="shared" si="502"/>
        <v>6.7205001302422573E-2</v>
      </c>
      <c r="H5336" s="3">
        <f t="shared" si="507"/>
        <v>8.8165885591868109E-2</v>
      </c>
    </row>
    <row r="5337" spans="1:8" hidden="1" x14ac:dyDescent="0.25">
      <c r="A5337" s="1">
        <v>44999</v>
      </c>
      <c r="B5337">
        <v>23.73</v>
      </c>
      <c r="C5337" s="5">
        <v>24.87</v>
      </c>
      <c r="D5337" s="5">
        <v>1.048</v>
      </c>
      <c r="E5337">
        <v>390.2</v>
      </c>
      <c r="F5337" s="4">
        <v>296.91033900000002</v>
      </c>
      <c r="G5337" s="2">
        <f t="shared" si="502"/>
        <v>4.5617631983598139E-2</v>
      </c>
      <c r="H5337" s="3">
        <f t="shared" si="507"/>
        <v>5.4325053328641237E-2</v>
      </c>
    </row>
    <row r="5338" spans="1:8" hidden="1" x14ac:dyDescent="0.25">
      <c r="A5338" s="1">
        <v>45000</v>
      </c>
      <c r="B5338">
        <v>26.139999</v>
      </c>
      <c r="C5338" s="5">
        <v>27.2</v>
      </c>
      <c r="D5338" s="5">
        <v>1.0409999999999999</v>
      </c>
      <c r="E5338">
        <v>387.8</v>
      </c>
      <c r="F5338" s="4">
        <v>298.46792599999998</v>
      </c>
      <c r="G5338" s="2">
        <f t="shared" si="502"/>
        <v>6.6271273852501311E-2</v>
      </c>
      <c r="H5338" s="3">
        <f t="shared" si="507"/>
        <v>6.9361178192393069E-2</v>
      </c>
    </row>
    <row r="5339" spans="1:8" hidden="1" x14ac:dyDescent="0.25">
      <c r="A5339" s="1">
        <v>45001</v>
      </c>
      <c r="B5339">
        <v>22.99</v>
      </c>
      <c r="C5339" s="5">
        <v>24.56</v>
      </c>
      <c r="D5339" s="5">
        <v>1.0680000000000001</v>
      </c>
      <c r="E5339">
        <v>394.6</v>
      </c>
      <c r="F5339" s="4">
        <v>306.33575400000001</v>
      </c>
    </row>
    <row r="5340" spans="1:8" hidden="1" x14ac:dyDescent="0.25">
      <c r="A5340" s="1">
        <v>45002</v>
      </c>
      <c r="B5340">
        <v>25.51</v>
      </c>
      <c r="C5340" s="5">
        <v>27.42</v>
      </c>
      <c r="D5340" s="5">
        <v>1.075</v>
      </c>
      <c r="E5340">
        <v>390</v>
      </c>
      <c r="F5340" s="4">
        <v>304.88797</v>
      </c>
    </row>
    <row r="5341" spans="1:8" hidden="1" x14ac:dyDescent="0.25">
      <c r="A5341" s="1">
        <v>45005</v>
      </c>
      <c r="B5341">
        <v>24.15</v>
      </c>
      <c r="C5341" s="5">
        <v>25.85</v>
      </c>
      <c r="D5341" s="5">
        <v>1.07</v>
      </c>
      <c r="E5341">
        <v>393.7</v>
      </c>
      <c r="F5341" s="4">
        <v>305.97000100000002</v>
      </c>
    </row>
    <row r="5342" spans="1:8" hidden="1" x14ac:dyDescent="0.25">
      <c r="A5342" s="1">
        <v>45006</v>
      </c>
      <c r="B5342">
        <v>21.379999000000002</v>
      </c>
      <c r="C5342" s="5">
        <v>23.57</v>
      </c>
      <c r="D5342" s="5">
        <v>1.1020000000000001</v>
      </c>
      <c r="E5342">
        <v>398.9</v>
      </c>
      <c r="F5342" s="4">
        <v>310.33999599999999</v>
      </c>
    </row>
    <row r="5343" spans="1:8" hidden="1" x14ac:dyDescent="0.25">
      <c r="A5343" s="1">
        <v>45007</v>
      </c>
      <c r="B5343">
        <v>22.26</v>
      </c>
      <c r="C5343" s="5">
        <v>24.38</v>
      </c>
      <c r="D5343" s="5">
        <v>1.095</v>
      </c>
      <c r="E5343">
        <v>392.1</v>
      </c>
      <c r="F5343" s="4">
        <v>306.11999500000002</v>
      </c>
    </row>
    <row r="5344" spans="1:8" hidden="1" x14ac:dyDescent="0.25">
      <c r="A5344" s="1">
        <v>45008</v>
      </c>
      <c r="B5344">
        <v>22.610001</v>
      </c>
      <c r="C5344" s="5">
        <v>24.53</v>
      </c>
      <c r="D5344" s="5">
        <v>1.085</v>
      </c>
      <c r="E5344">
        <v>393.2</v>
      </c>
      <c r="F5344" s="4">
        <v>309.75</v>
      </c>
    </row>
    <row r="5345" spans="1:6" hidden="1" x14ac:dyDescent="0.25">
      <c r="A5345" s="1">
        <v>45009</v>
      </c>
      <c r="B5345">
        <v>21.74</v>
      </c>
      <c r="C5345" s="5">
        <v>23.96</v>
      </c>
      <c r="D5345" s="5">
        <v>1.1020000000000001</v>
      </c>
      <c r="E5345">
        <v>395.8</v>
      </c>
      <c r="F5345" s="4">
        <v>310.89001500000001</v>
      </c>
    </row>
    <row r="5346" spans="1:6" hidden="1" x14ac:dyDescent="0.25">
      <c r="A5346" s="1">
        <v>45012</v>
      </c>
      <c r="B5346">
        <v>20.6</v>
      </c>
      <c r="C5346" s="5">
        <v>22.87</v>
      </c>
      <c r="D5346" s="5">
        <v>1.1100000000000001</v>
      </c>
      <c r="E5346">
        <v>396.5</v>
      </c>
      <c r="F5346" s="4">
        <v>308.76001000000002</v>
      </c>
    </row>
    <row r="5347" spans="1:6" hidden="1" x14ac:dyDescent="0.25">
      <c r="A5347" s="1">
        <v>45013</v>
      </c>
      <c r="B5347">
        <v>19.969999000000001</v>
      </c>
      <c r="C5347" s="5">
        <v>22.38</v>
      </c>
      <c r="D5347" s="5">
        <v>1.121</v>
      </c>
      <c r="E5347">
        <v>395.6</v>
      </c>
      <c r="F5347" s="4">
        <v>307.11999500000002</v>
      </c>
    </row>
    <row r="5348" spans="1:6" hidden="1" x14ac:dyDescent="0.25">
      <c r="A5348" s="1">
        <v>45014</v>
      </c>
      <c r="B5348">
        <v>19.120000999999998</v>
      </c>
      <c r="C5348" s="5">
        <v>21.49</v>
      </c>
      <c r="D5348" s="5">
        <v>1.1240000000000001</v>
      </c>
      <c r="E5348">
        <v>401.4</v>
      </c>
      <c r="F5348" s="4">
        <v>312.72000100000002</v>
      </c>
    </row>
    <row r="5349" spans="1:6" hidden="1" x14ac:dyDescent="0.25">
      <c r="A5349" s="1">
        <v>45015</v>
      </c>
      <c r="B5349">
        <v>19.02</v>
      </c>
      <c r="C5349" s="5">
        <v>21.45</v>
      </c>
      <c r="D5349" s="5">
        <v>1.1279999999999999</v>
      </c>
      <c r="E5349">
        <v>403.7</v>
      </c>
      <c r="F5349" s="4">
        <v>315.67999300000002</v>
      </c>
    </row>
    <row r="5350" spans="1:6" hidden="1" x14ac:dyDescent="0.25">
      <c r="A5350" s="1">
        <v>45016</v>
      </c>
      <c r="B5350">
        <v>18.700001</v>
      </c>
      <c r="C5350" s="5">
        <v>21.23</v>
      </c>
      <c r="D5350" s="5">
        <v>1.135</v>
      </c>
      <c r="E5350">
        <v>409.4</v>
      </c>
      <c r="F5350" s="4">
        <v>320.92999300000002</v>
      </c>
    </row>
    <row r="5351" spans="1:6" hidden="1" x14ac:dyDescent="0.25">
      <c r="A5351" s="1">
        <v>45019</v>
      </c>
      <c r="B5351">
        <v>18.549999</v>
      </c>
      <c r="C5351" s="5">
        <v>20.83</v>
      </c>
      <c r="D5351" s="5">
        <v>1.123</v>
      </c>
      <c r="E5351">
        <v>411</v>
      </c>
      <c r="F5351" s="4">
        <v>320.14999399999999</v>
      </c>
    </row>
    <row r="5352" spans="1:6" hidden="1" x14ac:dyDescent="0.25">
      <c r="A5352" s="1">
        <v>45020</v>
      </c>
      <c r="B5352">
        <v>19</v>
      </c>
      <c r="C5352" s="5">
        <v>21.34</v>
      </c>
      <c r="D5352" s="5">
        <v>1.123</v>
      </c>
      <c r="E5352">
        <v>408.7</v>
      </c>
      <c r="F5352" s="4">
        <v>319.07000699999998</v>
      </c>
    </row>
    <row r="5353" spans="1:6" hidden="1" x14ac:dyDescent="0.25">
      <c r="A5353" s="1">
        <v>45021</v>
      </c>
      <c r="B5353">
        <v>19.079999999999998</v>
      </c>
      <c r="C5353" s="5">
        <v>21.48</v>
      </c>
      <c r="D5353" s="5">
        <v>1.1259999999999999</v>
      </c>
      <c r="E5353">
        <v>407.6</v>
      </c>
      <c r="F5353" s="4">
        <v>315.92001299999998</v>
      </c>
    </row>
    <row r="5354" spans="1:6" hidden="1" x14ac:dyDescent="0.25">
      <c r="A5354" s="1">
        <v>45022</v>
      </c>
      <c r="B5354">
        <v>18.399999999999999</v>
      </c>
      <c r="C5354" s="5">
        <v>21</v>
      </c>
      <c r="D5354" s="5">
        <v>1.141</v>
      </c>
      <c r="E5354">
        <v>409.2</v>
      </c>
      <c r="F5354" s="4">
        <v>318.04998799999998</v>
      </c>
    </row>
    <row r="5355" spans="1:6" hidden="1" x14ac:dyDescent="0.25">
      <c r="A5355" s="1">
        <v>45026</v>
      </c>
      <c r="B5355">
        <v>18.969999000000001</v>
      </c>
      <c r="C5355" s="5">
        <v>21.07</v>
      </c>
      <c r="D5355" s="5">
        <v>1.111</v>
      </c>
      <c r="E5355">
        <v>409.6</v>
      </c>
      <c r="F5355" s="4">
        <v>317.86999500000002</v>
      </c>
    </row>
    <row r="5356" spans="1:6" hidden="1" x14ac:dyDescent="0.25">
      <c r="A5356" s="1">
        <v>45027</v>
      </c>
      <c r="B5356">
        <v>19.100000000000001</v>
      </c>
      <c r="C5356" s="5">
        <v>21.01</v>
      </c>
      <c r="D5356" s="5">
        <v>1.1000000000000001</v>
      </c>
      <c r="E5356">
        <v>409.7</v>
      </c>
      <c r="F5356" s="4">
        <v>315.82998700000002</v>
      </c>
    </row>
    <row r="5357" spans="1:6" hidden="1" x14ac:dyDescent="0.25">
      <c r="A5357" s="1">
        <v>45028</v>
      </c>
      <c r="B5357">
        <v>19.09</v>
      </c>
      <c r="C5357" s="5">
        <v>21.05</v>
      </c>
      <c r="D5357" s="5">
        <v>1.103</v>
      </c>
      <c r="E5357">
        <v>408</v>
      </c>
      <c r="F5357" s="4">
        <v>313.040009</v>
      </c>
    </row>
    <row r="5358" spans="1:6" hidden="1" x14ac:dyDescent="0.25">
      <c r="A5358" s="1">
        <v>45029</v>
      </c>
      <c r="B5358">
        <v>17.799999</v>
      </c>
      <c r="C5358" s="5">
        <v>20.260000000000002</v>
      </c>
      <c r="D5358" s="5">
        <v>1.1379999999999999</v>
      </c>
      <c r="E5358">
        <v>413.5</v>
      </c>
      <c r="F5358" s="4">
        <v>319.17001299999998</v>
      </c>
    </row>
    <row r="5359" spans="1:6" x14ac:dyDescent="0.25">
      <c r="A5359" s="1">
        <v>45030</v>
      </c>
      <c r="B5359">
        <v>17.07</v>
      </c>
      <c r="C5359" s="5">
        <v>20.03</v>
      </c>
      <c r="D5359" s="6">
        <v>1.173</v>
      </c>
    </row>
  </sheetData>
  <autoFilter ref="A1:L5359" xr:uid="{110DEBEB-9A29-44DF-8754-7DC017644588}">
    <filterColumn colId="0">
      <filters>
        <dateGroupItem year="2023" dateTimeGrouping="year"/>
        <dateGroupItem year="2022" dateTimeGrouping="year"/>
        <dateGroupItem year="2021" dateTimeGrouping="year"/>
      </filters>
    </filterColumn>
    <filterColumn colId="3">
      <customFilters and="1">
        <customFilter operator="greaterThanOrEqual" val="1.17"/>
        <customFilter operator="lessThanOrEqual" val="1.18"/>
      </customFilters>
    </filterColumn>
  </autoFilter>
  <conditionalFormatting sqref="G1:G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{04DB6618-CF1D-4E03-AAA1-9D4F6C03A114}</x14:id>
        </ext>
      </extLst>
    </cfRule>
  </conditionalFormatting>
  <conditionalFormatting sqref="I1:I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{1C23A00D-DEA7-4F05-8C1C-61AC3D3F34E4}</x14:id>
        </ext>
      </extLst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{36E83612-F9D4-4F67-8735-CE5885ED9CEC}</x14:id>
        </ext>
      </extLst>
    </cfRule>
  </conditionalFormatting>
  <conditionalFormatting sqref="J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{F08FDF07-D1B8-407D-ADD0-FB21EB2178D5}</x14:id>
        </ext>
      </extLst>
    </cfRule>
  </conditionalFormatting>
  <conditionalFormatting sqref="L1:L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{B0235486-97F0-4366-8F24-4D50C3163217}</x14:id>
        </ext>
      </extLst>
    </cfRule>
  </conditionalFormatting>
  <conditionalFormatting sqref="K1:K1048576 L1 J1 H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{50D66B09-2A98-4503-90CA-C9BDD5F7E6F2}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B6618-CF1D-4E03-AAA1-9D4F6C03A1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C23A00D-DEA7-4F05-8C1C-61AC3D3F34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36E83612-F9D4-4F67-8735-CE5885ED9C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F08FDF07-D1B8-407D-ADD0-FB21EB2178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B0235486-97F0-4366-8F24-4D50C31632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0D66B09-2A98-4503-90CA-C9BDD5F7E6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 L1 J1 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</dc:creator>
  <cp:lastModifiedBy>redmo</cp:lastModifiedBy>
  <dcterms:created xsi:type="dcterms:W3CDTF">2023-04-14T21:32:56Z</dcterms:created>
  <dcterms:modified xsi:type="dcterms:W3CDTF">2023-04-17T04:36:26Z</dcterms:modified>
</cp:coreProperties>
</file>