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hared/EIHA/"/>
    </mc:Choice>
  </mc:AlternateContent>
  <xr:revisionPtr revIDLastSave="0" documentId="13_ncr:1_{0FF825EC-52E6-CB4E-BD7D-E11C26443DF2}" xr6:coauthVersionLast="45" xr6:coauthVersionMax="45" xr10:uidLastSave="{00000000-0000-0000-0000-000000000000}"/>
  <bookViews>
    <workbookView xWindow="2880" yWindow="9940" windowWidth="24000" windowHeight="21420" activeTab="1" xr2:uid="{73015100-1028-9040-B6FD-E7E312D8213E}"/>
  </bookViews>
  <sheets>
    <sheet name="Sheet1" sheetId="1" r:id="rId1"/>
    <sheet name="Sheet2" sheetId="2" r:id="rId2"/>
  </sheets>
  <externalReferences>
    <externalReference r:id="rId3"/>
    <externalReference r:id="rId4"/>
  </externalReferences>
  <definedNames>
    <definedName name="Bench3">'[1]Drop Lists'!$D$2:$D$23</definedName>
    <definedName name="E">'[1]Drop Lists'!$F$2:$F$6</definedName>
    <definedName name="mins">'[1]Drop Lists'!$B$2:$B$6</definedName>
    <definedName name="_xlnm.Print_Area" localSheetId="1">Sheet2!$B$2:$Z$54</definedName>
    <definedName name="Times">'[2]Drop Lists'!$B$1:$B$6</definedName>
    <definedName name="Z_05EC491B_CAD8_2A46_AD69_F31E8F793296_.wvu.PrintArea" localSheetId="1" hidden="1">Sheet2!$B$2:$Z$54</definedName>
  </definedNames>
  <calcPr calcId="191029"/>
  <customWorkbookViews>
    <customWorkbookView name="A4 H" guid="{05EC491B-CAD8-2A46-AD69-F31E8F793296}" xWindow="658" yWindow="187" windowWidth="1200" windowHeight="1071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8" i="2" l="1"/>
</calcChain>
</file>

<file path=xl/sharedStrings.xml><?xml version="1.0" encoding="utf-8"?>
<sst xmlns="http://schemas.openxmlformats.org/spreadsheetml/2006/main" count="83" uniqueCount="50">
  <si>
    <t>No.</t>
  </si>
  <si>
    <t>PLAYER</t>
  </si>
  <si>
    <t>G</t>
  </si>
  <si>
    <t>A</t>
  </si>
  <si>
    <t>PM</t>
  </si>
  <si>
    <t>No</t>
  </si>
  <si>
    <t>TIME</t>
  </si>
  <si>
    <t>Time</t>
  </si>
  <si>
    <t>Start</t>
  </si>
  <si>
    <t>End</t>
  </si>
  <si>
    <t>PIM</t>
  </si>
  <si>
    <t>Offence</t>
  </si>
  <si>
    <t>Given</t>
  </si>
  <si>
    <t>Tyoe</t>
  </si>
  <si>
    <t>HOME TEAM</t>
  </si>
  <si>
    <t>Scoring  - HOME</t>
  </si>
  <si>
    <t>Penalties  - HOME</t>
  </si>
  <si>
    <t>Times</t>
  </si>
  <si>
    <t>Penalties  - AWAY</t>
  </si>
  <si>
    <t>Scoring  - AWAY</t>
  </si>
  <si>
    <t>AWAY TEAM</t>
  </si>
  <si>
    <t>Referee</t>
  </si>
  <si>
    <t>Linesman:</t>
  </si>
  <si>
    <t>Goal Judge:</t>
  </si>
  <si>
    <t>ATTENDANCE</t>
  </si>
  <si>
    <t>Scorer:</t>
  </si>
  <si>
    <t>Time Keeper:</t>
  </si>
  <si>
    <t>Time Outs</t>
  </si>
  <si>
    <t>Home</t>
  </si>
  <si>
    <t>Away</t>
  </si>
  <si>
    <t>HOME- Name</t>
  </si>
  <si>
    <t>Time On</t>
  </si>
  <si>
    <t>OT</t>
  </si>
  <si>
    <t>Total</t>
  </si>
  <si>
    <t>HOME- Away</t>
  </si>
  <si>
    <t>NETMINDERS - Shots on Goal</t>
  </si>
  <si>
    <t>GAME DETAILS</t>
  </si>
  <si>
    <t>Period Scores</t>
  </si>
  <si>
    <t>Penalty Minutes</t>
  </si>
  <si>
    <t>Signature</t>
  </si>
  <si>
    <t xml:space="preserve">  </t>
  </si>
  <si>
    <t>:</t>
  </si>
  <si>
    <t>Home Team:</t>
  </si>
  <si>
    <t>Away Team:</t>
  </si>
  <si>
    <t>DATE:</t>
  </si>
  <si>
    <t>VENUE:</t>
  </si>
  <si>
    <t>Competition:</t>
  </si>
  <si>
    <t>/</t>
  </si>
  <si>
    <t>Send to - tony.wood@eiharec.co.uk</t>
  </si>
  <si>
    <t>Captains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</si>
</sst>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0"/>
      <color indexed="8"/>
      <name val="Arial"/>
      <family val="2"/>
    </font>
    <font>
      <sz val="10"/>
      <name val="Arial"/>
      <family val="2"/>
    </font>
    <font>
      <sz val="10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indexed="8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color indexed="9"/>
      <name val="Tahoma"/>
      <family val="2"/>
    </font>
    <font>
      <b/>
      <sz val="12"/>
      <color indexed="9"/>
      <name val="Tahoma"/>
      <family val="2"/>
    </font>
    <font>
      <b/>
      <sz val="12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40">
    <xf numFmtId="0" fontId="0" fillId="0" borderId="0" xfId="0"/>
    <xf numFmtId="0" fontId="3" fillId="2" borderId="0" xfId="1" applyFont="1" applyFill="1" applyBorder="1" applyAlignment="1" applyProtection="1">
      <alignment horizontal="center" vertical="center"/>
      <protection locked="0"/>
    </xf>
    <xf numFmtId="0" fontId="6" fillId="2" borderId="0" xfId="2" applyFont="1" applyFill="1" applyAlignment="1">
      <alignment horizontal="center" vertical="center"/>
    </xf>
    <xf numFmtId="0" fontId="5" fillId="3" borderId="0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6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8" fillId="3" borderId="0" xfId="2" applyFont="1" applyFill="1" applyBorder="1" applyAlignment="1">
      <alignment horizontal="center" vertical="center"/>
    </xf>
    <xf numFmtId="0" fontId="9" fillId="3" borderId="0" xfId="0" applyFont="1" applyFill="1" applyBorder="1"/>
    <xf numFmtId="0" fontId="9" fillId="3" borderId="7" xfId="0" applyFont="1" applyFill="1" applyBorder="1"/>
    <xf numFmtId="0" fontId="9" fillId="3" borderId="8" xfId="0" applyFont="1" applyFill="1" applyBorder="1" applyAlignment="1">
      <alignment horizontal="left" vertical="top"/>
    </xf>
    <xf numFmtId="0" fontId="9" fillId="3" borderId="8" xfId="0" applyFont="1" applyFill="1" applyBorder="1"/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/>
    <xf numFmtId="0" fontId="9" fillId="0" borderId="0" xfId="0" applyFont="1"/>
    <xf numFmtId="0" fontId="9" fillId="3" borderId="0" xfId="0" applyFont="1" applyFill="1"/>
    <xf numFmtId="0" fontId="6" fillId="2" borderId="15" xfId="2" applyFont="1" applyFill="1" applyBorder="1" applyAlignment="1">
      <alignment horizontal="left" vertical="top"/>
    </xf>
    <xf numFmtId="0" fontId="6" fillId="2" borderId="4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16" xfId="2" applyFont="1" applyFill="1" applyBorder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0" fontId="7" fillId="4" borderId="17" xfId="2" applyFont="1" applyFill="1" applyBorder="1" applyAlignment="1">
      <alignment horizontal="center" vertical="center"/>
    </xf>
    <xf numFmtId="0" fontId="7" fillId="4" borderId="2" xfId="2" applyFont="1" applyFill="1" applyBorder="1" applyAlignment="1">
      <alignment horizontal="center" vertical="center"/>
    </xf>
    <xf numFmtId="0" fontId="10" fillId="4" borderId="2" xfId="2" applyFont="1" applyFill="1" applyBorder="1" applyAlignment="1">
      <alignment horizontal="center" vertical="center"/>
    </xf>
    <xf numFmtId="0" fontId="7" fillId="4" borderId="18" xfId="2" applyFont="1" applyFill="1" applyBorder="1" applyAlignment="1">
      <alignment horizontal="center" vertical="center"/>
    </xf>
    <xf numFmtId="0" fontId="8" fillId="3" borderId="17" xfId="2" applyFont="1" applyFill="1" applyBorder="1" applyAlignment="1">
      <alignment horizontal="center" vertical="center"/>
    </xf>
    <xf numFmtId="0" fontId="8" fillId="0" borderId="2" xfId="2" applyFont="1" applyBorder="1" applyAlignment="1">
      <alignment horizontal="left" vertical="center"/>
    </xf>
    <xf numFmtId="0" fontId="6" fillId="0" borderId="2" xfId="2" applyFont="1" applyBorder="1" applyAlignment="1">
      <alignment horizontal="center" vertical="center"/>
    </xf>
    <xf numFmtId="2" fontId="6" fillId="3" borderId="2" xfId="2" applyNumberFormat="1" applyFont="1" applyFill="1" applyBorder="1" applyAlignment="1" applyProtection="1">
      <alignment horizontal="center" vertical="center"/>
      <protection locked="0"/>
    </xf>
    <xf numFmtId="0" fontId="6" fillId="3" borderId="0" xfId="2" applyFont="1" applyFill="1" applyBorder="1" applyAlignment="1" applyProtection="1">
      <alignment horizontal="center" vertical="center"/>
      <protection locked="0"/>
    </xf>
    <xf numFmtId="0" fontId="6" fillId="3" borderId="13" xfId="2" applyFont="1" applyFill="1" applyBorder="1" applyAlignment="1">
      <alignment horizontal="center" vertical="center"/>
    </xf>
    <xf numFmtId="2" fontId="6" fillId="3" borderId="0" xfId="2" applyNumberFormat="1" applyFont="1" applyFill="1" applyBorder="1" applyAlignment="1">
      <alignment horizontal="center" vertical="center"/>
    </xf>
    <xf numFmtId="0" fontId="10" fillId="3" borderId="0" xfId="2" applyFont="1" applyFill="1" applyAlignment="1">
      <alignment horizontal="center" vertical="center"/>
    </xf>
    <xf numFmtId="0" fontId="8" fillId="3" borderId="19" xfId="2" applyFont="1" applyFill="1" applyBorder="1" applyAlignment="1">
      <alignment horizontal="center" vertical="center"/>
    </xf>
    <xf numFmtId="0" fontId="8" fillId="0" borderId="20" xfId="2" applyFont="1" applyBorder="1" applyAlignment="1">
      <alignment horizontal="left" vertical="center"/>
    </xf>
    <xf numFmtId="0" fontId="6" fillId="0" borderId="20" xfId="2" applyFont="1" applyBorder="1" applyAlignment="1">
      <alignment horizontal="center" vertical="center"/>
    </xf>
    <xf numFmtId="0" fontId="11" fillId="3" borderId="0" xfId="2" applyFont="1" applyFill="1" applyBorder="1" applyAlignment="1">
      <alignment horizontal="center" vertical="center"/>
    </xf>
    <xf numFmtId="0" fontId="12" fillId="3" borderId="0" xfId="2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3" borderId="12" xfId="2" applyFont="1" applyFill="1" applyBorder="1" applyAlignment="1">
      <alignment horizontal="center" vertical="center"/>
    </xf>
    <xf numFmtId="0" fontId="9" fillId="3" borderId="11" xfId="0" applyFont="1" applyFill="1" applyBorder="1"/>
    <xf numFmtId="0" fontId="9" fillId="3" borderId="13" xfId="0" applyFont="1" applyFill="1" applyBorder="1"/>
    <xf numFmtId="0" fontId="9" fillId="3" borderId="14" xfId="0" applyFont="1" applyFill="1" applyBorder="1"/>
    <xf numFmtId="0" fontId="9" fillId="3" borderId="22" xfId="0" applyFont="1" applyFill="1" applyBorder="1"/>
    <xf numFmtId="2" fontId="6" fillId="3" borderId="13" xfId="2" applyNumberFormat="1" applyFont="1" applyFill="1" applyBorder="1" applyAlignment="1">
      <alignment horizontal="center" vertical="center"/>
    </xf>
    <xf numFmtId="0" fontId="5" fillId="3" borderId="13" xfId="2" applyFont="1" applyFill="1" applyBorder="1" applyAlignment="1">
      <alignment horizontal="center" vertical="center"/>
    </xf>
    <xf numFmtId="0" fontId="8" fillId="3" borderId="7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2" fontId="6" fillId="3" borderId="8" xfId="2" applyNumberFormat="1" applyFont="1" applyFill="1" applyBorder="1" applyAlignment="1">
      <alignment horizontal="center" vertical="center"/>
    </xf>
    <xf numFmtId="0" fontId="5" fillId="3" borderId="8" xfId="2" applyFont="1" applyFill="1" applyBorder="1" applyAlignment="1">
      <alignment horizontal="center" vertical="center"/>
    </xf>
    <xf numFmtId="2" fontId="6" fillId="3" borderId="8" xfId="2" applyNumberFormat="1" applyFont="1" applyFill="1" applyBorder="1" applyAlignment="1" applyProtection="1">
      <alignment horizontal="center" vertical="center"/>
      <protection locked="0"/>
    </xf>
    <xf numFmtId="0" fontId="9" fillId="3" borderId="4" xfId="0" applyFont="1" applyFill="1" applyBorder="1"/>
    <xf numFmtId="0" fontId="9" fillId="3" borderId="16" xfId="0" applyFont="1" applyFill="1" applyBorder="1"/>
    <xf numFmtId="0" fontId="9" fillId="3" borderId="1" xfId="0" applyFont="1" applyFill="1" applyBorder="1"/>
    <xf numFmtId="0" fontId="9" fillId="3" borderId="24" xfId="0" applyFont="1" applyFill="1" applyBorder="1"/>
    <xf numFmtId="0" fontId="9" fillId="3" borderId="3" xfId="0" applyFont="1" applyFill="1" applyBorder="1"/>
    <xf numFmtId="0" fontId="9" fillId="3" borderId="26" xfId="0" applyFont="1" applyFill="1" applyBorder="1"/>
    <xf numFmtId="0" fontId="9" fillId="3" borderId="2" xfId="0" applyFont="1" applyFill="1" applyBorder="1"/>
    <xf numFmtId="2" fontId="6" fillId="3" borderId="28" xfId="2" applyNumberFormat="1" applyFont="1" applyFill="1" applyBorder="1" applyAlignment="1" applyProtection="1">
      <alignment horizontal="center" vertical="center"/>
      <protection locked="0"/>
    </xf>
    <xf numFmtId="0" fontId="9" fillId="3" borderId="18" xfId="0" applyFont="1" applyFill="1" applyBorder="1"/>
    <xf numFmtId="0" fontId="9" fillId="3" borderId="20" xfId="0" applyFont="1" applyFill="1" applyBorder="1"/>
    <xf numFmtId="0" fontId="9" fillId="3" borderId="21" xfId="0" applyFont="1" applyFill="1" applyBorder="1"/>
    <xf numFmtId="0" fontId="9" fillId="3" borderId="28" xfId="0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/>
    </xf>
    <xf numFmtId="1" fontId="6" fillId="3" borderId="28" xfId="2" applyNumberFormat="1" applyFont="1" applyFill="1" applyBorder="1" applyAlignment="1" applyProtection="1">
      <alignment horizontal="center"/>
      <protection locked="0"/>
    </xf>
    <xf numFmtId="0" fontId="9" fillId="3" borderId="31" xfId="0" applyFont="1" applyFill="1" applyBorder="1"/>
    <xf numFmtId="0" fontId="9" fillId="3" borderId="32" xfId="0" applyFont="1" applyFill="1" applyBorder="1"/>
    <xf numFmtId="0" fontId="6" fillId="3" borderId="34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2" fontId="6" fillId="3" borderId="2" xfId="2" applyNumberFormat="1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20" xfId="2" applyFont="1" applyFill="1" applyBorder="1" applyAlignment="1">
      <alignment horizontal="center" vertical="center"/>
    </xf>
    <xf numFmtId="2" fontId="6" fillId="3" borderId="20" xfId="2" applyNumberFormat="1" applyFont="1" applyFill="1" applyBorder="1" applyAlignment="1">
      <alignment horizontal="center" vertical="center"/>
    </xf>
    <xf numFmtId="0" fontId="5" fillId="3" borderId="20" xfId="2" applyFont="1" applyFill="1" applyBorder="1" applyAlignment="1">
      <alignment horizontal="center" vertical="center"/>
    </xf>
    <xf numFmtId="2" fontId="6" fillId="3" borderId="4" xfId="2" applyNumberFormat="1" applyFont="1" applyFill="1" applyBorder="1" applyAlignment="1">
      <alignment horizontal="center" vertical="center"/>
    </xf>
    <xf numFmtId="0" fontId="8" fillId="3" borderId="10" xfId="2" applyFont="1" applyFill="1" applyBorder="1" applyAlignment="1">
      <alignment horizontal="right" vertical="center"/>
    </xf>
    <xf numFmtId="0" fontId="6" fillId="3" borderId="3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/>
    </xf>
    <xf numFmtId="0" fontId="6" fillId="3" borderId="3" xfId="2" applyFont="1" applyFill="1" applyBorder="1" applyAlignment="1">
      <alignment horizontal="left" vertical="center"/>
    </xf>
    <xf numFmtId="0" fontId="9" fillId="3" borderId="2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/>
    </xf>
    <xf numFmtId="0" fontId="9" fillId="3" borderId="2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2" fontId="6" fillId="3" borderId="3" xfId="2" applyNumberFormat="1" applyFont="1" applyFill="1" applyBorder="1" applyAlignment="1">
      <alignment horizontal="center" vertical="center"/>
    </xf>
    <xf numFmtId="0" fontId="10" fillId="3" borderId="8" xfId="2" applyFont="1" applyFill="1" applyBorder="1" applyAlignment="1">
      <alignment horizontal="center" vertical="center"/>
    </xf>
    <xf numFmtId="2" fontId="10" fillId="3" borderId="8" xfId="2" applyNumberFormat="1" applyFont="1" applyFill="1" applyBorder="1" applyAlignment="1" applyProtection="1">
      <alignment horizontal="center" vertical="center"/>
      <protection locked="0"/>
    </xf>
    <xf numFmtId="0" fontId="7" fillId="4" borderId="6" xfId="2" applyFont="1" applyFill="1" applyBorder="1" applyAlignment="1">
      <alignment horizontal="center" vertical="center"/>
    </xf>
    <xf numFmtId="0" fontId="6" fillId="3" borderId="15" xfId="2" applyFont="1" applyFill="1" applyBorder="1" applyAlignment="1">
      <alignment horizontal="center" vertical="center"/>
    </xf>
    <xf numFmtId="2" fontId="6" fillId="0" borderId="6" xfId="2" applyNumberFormat="1" applyFont="1" applyBorder="1" applyAlignment="1">
      <alignment horizontal="center" vertical="center"/>
    </xf>
    <xf numFmtId="2" fontId="6" fillId="0" borderId="35" xfId="2" applyNumberFormat="1" applyFont="1" applyBorder="1" applyAlignment="1">
      <alignment horizontal="center" vertical="center"/>
    </xf>
    <xf numFmtId="0" fontId="6" fillId="4" borderId="17" xfId="2" applyFont="1" applyFill="1" applyBorder="1" applyAlignment="1">
      <alignment horizontal="center" vertical="center"/>
    </xf>
    <xf numFmtId="0" fontId="6" fillId="4" borderId="19" xfId="2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right" vertical="center"/>
    </xf>
    <xf numFmtId="0" fontId="13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4" fillId="3" borderId="7" xfId="0" applyFont="1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6" fillId="3" borderId="33" xfId="2" applyFont="1" applyFill="1" applyBorder="1" applyAlignment="1">
      <alignment horizontal="center" vertical="center"/>
    </xf>
    <xf numFmtId="0" fontId="17" fillId="3" borderId="25" xfId="2" applyFont="1" applyFill="1" applyBorder="1" applyAlignment="1">
      <alignment horizontal="center" vertical="center"/>
    </xf>
    <xf numFmtId="0" fontId="17" fillId="3" borderId="12" xfId="2" applyFont="1" applyFill="1" applyBorder="1" applyAlignment="1">
      <alignment horizontal="center" vertical="center"/>
    </xf>
    <xf numFmtId="0" fontId="17" fillId="3" borderId="0" xfId="2" applyFont="1" applyFill="1" applyBorder="1" applyAlignment="1">
      <alignment horizontal="center" vertical="center"/>
    </xf>
    <xf numFmtId="0" fontId="16" fillId="3" borderId="33" xfId="2" applyFont="1" applyFill="1" applyBorder="1" applyAlignment="1">
      <alignment horizontal="left" vertical="center"/>
    </xf>
    <xf numFmtId="0" fontId="18" fillId="3" borderId="0" xfId="2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20" fillId="3" borderId="27" xfId="0" applyFont="1" applyFill="1" applyBorder="1" applyAlignment="1">
      <alignment horizontal="center" vertical="center"/>
    </xf>
    <xf numFmtId="0" fontId="19" fillId="3" borderId="17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center" vertical="center"/>
    </xf>
    <xf numFmtId="0" fontId="19" fillId="3" borderId="0" xfId="0" applyFont="1" applyFill="1"/>
    <xf numFmtId="0" fontId="20" fillId="3" borderId="30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15" xfId="0" applyFont="1" applyFill="1" applyBorder="1" applyAlignment="1">
      <alignment horizontal="left" vertical="center"/>
    </xf>
    <xf numFmtId="0" fontId="20" fillId="3" borderId="23" xfId="0" applyFont="1" applyFill="1" applyBorder="1" applyAlignment="1">
      <alignment horizontal="left" vertical="center"/>
    </xf>
    <xf numFmtId="0" fontId="20" fillId="3" borderId="25" xfId="0" applyFont="1" applyFill="1" applyBorder="1" applyAlignment="1">
      <alignment horizontal="left" vertical="center"/>
    </xf>
    <xf numFmtId="0" fontId="20" fillId="3" borderId="10" xfId="0" applyFont="1" applyFill="1" applyBorder="1" applyAlignment="1">
      <alignment horizontal="left" vertical="center"/>
    </xf>
    <xf numFmtId="0" fontId="20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2" fontId="6" fillId="0" borderId="25" xfId="2" applyNumberFormat="1" applyFont="1" applyBorder="1" applyAlignment="1">
      <alignment horizontal="center" vertical="center"/>
    </xf>
    <xf numFmtId="2" fontId="6" fillId="0" borderId="18" xfId="2" applyNumberFormat="1" applyFont="1" applyBorder="1" applyAlignment="1">
      <alignment horizontal="center" vertical="center"/>
    </xf>
    <xf numFmtId="2" fontId="6" fillId="0" borderId="36" xfId="2" applyNumberFormat="1" applyFont="1" applyBorder="1" applyAlignment="1">
      <alignment horizontal="center" vertical="center"/>
    </xf>
    <xf numFmtId="2" fontId="6" fillId="0" borderId="21" xfId="2" applyNumberFormat="1" applyFont="1" applyBorder="1" applyAlignment="1">
      <alignment horizontal="center" vertical="center"/>
    </xf>
    <xf numFmtId="0" fontId="8" fillId="3" borderId="37" xfId="2" applyFont="1" applyFill="1" applyBorder="1" applyAlignment="1">
      <alignment horizontal="center" vertical="center"/>
    </xf>
    <xf numFmtId="0" fontId="8" fillId="3" borderId="38" xfId="2" applyFont="1" applyFill="1" applyBorder="1" applyAlignment="1">
      <alignment horizontal="center" vertical="center"/>
    </xf>
    <xf numFmtId="0" fontId="6" fillId="2" borderId="16" xfId="2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5632DDE0-5EAE-F949-9BD7-15D5D099908E}"/>
  </cellStyles>
  <dxfs count="3"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774700</xdr:colOff>
      <xdr:row>1</xdr:row>
      <xdr:rowOff>139700</xdr:rowOff>
    </xdr:from>
    <xdr:to>
      <xdr:col>23</xdr:col>
      <xdr:colOff>279400</xdr:colOff>
      <xdr:row>7</xdr:row>
      <xdr:rowOff>88900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A6C637B-FA14-BC41-8D7E-D72C785DED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6400" y="342900"/>
          <a:ext cx="1955800" cy="1092200"/>
        </a:xfrm>
        <a:prstGeom prst="rect">
          <a:avLst/>
        </a:prstGeom>
        <a:noFill/>
      </xdr:spPr>
    </xdr:pic>
    <xdr:clientData/>
  </xdr:twoCellAnchor>
  <xdr:oneCellAnchor>
    <xdr:from>
      <xdr:col>19</xdr:col>
      <xdr:colOff>11483</xdr:colOff>
      <xdr:row>7</xdr:row>
      <xdr:rowOff>83635</xdr:rowOff>
    </xdr:from>
    <xdr:ext cx="3634649" cy="374141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BAE6260-BC91-904D-8947-92A6769CD300}"/>
            </a:ext>
          </a:extLst>
        </xdr:cNvPr>
        <xdr:cNvSpPr/>
      </xdr:nvSpPr>
      <xdr:spPr>
        <a:xfrm>
          <a:off x="12343183" y="1429835"/>
          <a:ext cx="3634649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GB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EIHA Rec. Setion Official Game Sheet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cFest%20Tournament/Sheff%202014%20-%20Saturday%20-%20Blank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shared-1/EIHA/Sheffield%20Tournament/Sheffield%202012/Sheff%202012%20-%20Sunday%20-%20New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M 30"/>
      <sheetName val="GM 29"/>
      <sheetName val="GM 28"/>
      <sheetName val="GM 27"/>
      <sheetName val="GM 26"/>
      <sheetName val="GM 25"/>
      <sheetName val="GM 24"/>
      <sheetName val="GM 23"/>
      <sheetName val="GM 22"/>
      <sheetName val="GM 21"/>
      <sheetName val="GM 20"/>
      <sheetName val="GM 19"/>
      <sheetName val="GM 18"/>
      <sheetName val="GM 17"/>
      <sheetName val="GM 16"/>
      <sheetName val="GM 15"/>
      <sheetName val="GM 14"/>
      <sheetName val="GM 13"/>
      <sheetName val="GM 12"/>
      <sheetName val="GM 11"/>
      <sheetName val="GM 10"/>
      <sheetName val="GM 9"/>
      <sheetName val="GM 8"/>
      <sheetName val="GM 7"/>
      <sheetName val="GM 6"/>
      <sheetName val="GM 5"/>
      <sheetName val="GM 4"/>
      <sheetName val="GM 3"/>
      <sheetName val="GM 2"/>
      <sheetName val="GM 1"/>
      <sheetName val="A1"/>
      <sheetName val="A2"/>
      <sheetName val="A3"/>
      <sheetName val="A4"/>
      <sheetName val="A5"/>
      <sheetName val="B1"/>
      <sheetName val="B2"/>
      <sheetName val="B3"/>
      <sheetName val="B4"/>
      <sheetName val="B5"/>
      <sheetName val="C1"/>
      <sheetName val="C2"/>
      <sheetName val="C3"/>
      <sheetName val="C4"/>
      <sheetName val="C5"/>
      <sheetName val="Saturday"/>
      <sheetName val="Calc"/>
      <sheetName val="STATS"/>
      <sheetName val="TEAMS"/>
      <sheetName val="MAIN"/>
      <sheetName val="Team Sheets"/>
      <sheetName val="Drop List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6">
          <cell r="E6">
            <v>8</v>
          </cell>
        </row>
      </sheetData>
      <sheetData sheetId="37" refreshError="1"/>
      <sheetData sheetId="38" refreshError="1"/>
      <sheetData sheetId="39">
        <row r="6">
          <cell r="F6">
            <v>9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">
          <cell r="F4" t="str">
            <v>Snipers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2">
          <cell r="B2">
            <v>2</v>
          </cell>
          <cell r="D2" t="str">
            <v>Bench</v>
          </cell>
          <cell r="F2" t="str">
            <v>E</v>
          </cell>
        </row>
        <row r="3">
          <cell r="B3">
            <v>4</v>
          </cell>
          <cell r="D3" t="str">
            <v>Boarding</v>
          </cell>
          <cell r="F3" t="str">
            <v>PP</v>
          </cell>
        </row>
        <row r="4">
          <cell r="B4">
            <v>5</v>
          </cell>
          <cell r="D4" t="str">
            <v>Butt-Ending</v>
          </cell>
          <cell r="F4" t="str">
            <v>SH</v>
          </cell>
        </row>
        <row r="5">
          <cell r="B5">
            <v>10</v>
          </cell>
          <cell r="D5" t="str">
            <v>Clipping</v>
          </cell>
          <cell r="F5" t="str">
            <v>PS</v>
          </cell>
        </row>
        <row r="6">
          <cell r="B6">
            <v>15</v>
          </cell>
          <cell r="D6" t="str">
            <v>Delay Of Game</v>
          </cell>
          <cell r="F6" t="str">
            <v>DP</v>
          </cell>
        </row>
        <row r="7">
          <cell r="D7" t="str">
            <v>Elbowing</v>
          </cell>
        </row>
        <row r="8">
          <cell r="D8" t="str">
            <v>Game</v>
          </cell>
        </row>
        <row r="9">
          <cell r="D9" t="str">
            <v>High Stick</v>
          </cell>
        </row>
        <row r="10">
          <cell r="D10" t="str">
            <v>Hold Opp Stick</v>
          </cell>
        </row>
        <row r="11">
          <cell r="D11" t="str">
            <v>Holding</v>
          </cell>
        </row>
        <row r="12">
          <cell r="D12" t="str">
            <v>Hooking</v>
          </cell>
        </row>
        <row r="13">
          <cell r="D13" t="str">
            <v>Illegal Equip.</v>
          </cell>
        </row>
        <row r="14">
          <cell r="D14" t="str">
            <v>Interference</v>
          </cell>
        </row>
        <row r="15">
          <cell r="D15" t="str">
            <v>Kneeing</v>
          </cell>
        </row>
        <row r="16">
          <cell r="D16" t="str">
            <v>Match</v>
          </cell>
        </row>
        <row r="17">
          <cell r="D17" t="str">
            <v>Misconduct</v>
          </cell>
        </row>
        <row r="18">
          <cell r="D18" t="str">
            <v>Roughing</v>
          </cell>
        </row>
        <row r="19">
          <cell r="D19" t="str">
            <v>Slashing</v>
          </cell>
        </row>
        <row r="20">
          <cell r="D20" t="str">
            <v>Too Many Men</v>
          </cell>
        </row>
        <row r="21">
          <cell r="D21" t="str">
            <v>Tripping</v>
          </cell>
        </row>
        <row r="22">
          <cell r="D22" t="str">
            <v>X-Check</v>
          </cell>
        </row>
        <row r="23">
          <cell r="D23" t="str">
            <v>X-Check BH</v>
          </cell>
        </row>
      </sheetData>
      <sheetData sheetId="5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ff 2012 - Sunday - New"/>
      <sheetName val="Drop List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CBD1-D999-9147-B63E-17E95482FE71}">
  <dimension ref="A1"/>
  <sheetViews>
    <sheetView workbookViewId="0"/>
  </sheetViews>
  <sheetFormatPr baseColWidth="10" defaultRowHeight="16" x14ac:dyDescent="0.2"/>
  <sheetData>
    <row r="1" spans="1:1" x14ac:dyDescent="0.2">
      <c r="A1" s="1"/>
    </row>
  </sheetData>
  <customSheetViews>
    <customSheetView guid="{05EC491B-CAD8-2A46-AD69-F31E8F793296}">
      <pageMargins left="0.7" right="0.7" top="0.75" bottom="0.75" header="0.3" footer="0.3"/>
      <pageSetup paperSize="9" orientation="landscape" horizontalDpi="0" verticalDpi="0"/>
    </customSheetView>
  </customSheetViews>
  <hyperlinks>
    <hyperlink ref="A1" location="Saturday!A1" display="Saturday!A1" xr:uid="{5C50D536-EF2A-E548-A111-D566E5988CE4}"/>
  </hyperlink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F8B4-33B4-0A42-8764-3E6359D1E82F}">
  <sheetPr>
    <pageSetUpPr fitToPage="1"/>
  </sheetPr>
  <dimension ref="A1:AB82"/>
  <sheetViews>
    <sheetView tabSelected="1" workbookViewId="0">
      <selection activeCell="B2" sqref="B2:Z54"/>
    </sheetView>
  </sheetViews>
  <sheetFormatPr baseColWidth="10" defaultRowHeight="15" x14ac:dyDescent="0.15"/>
  <cols>
    <col min="1" max="1" width="10.83203125" style="15"/>
    <col min="2" max="2" width="4.6640625" style="15" customWidth="1"/>
    <col min="3" max="3" width="20.1640625" style="15" customWidth="1"/>
    <col min="4" max="5" width="6.33203125" style="15" customWidth="1"/>
    <col min="6" max="6" width="6.6640625" style="15" customWidth="1"/>
    <col min="7" max="7" width="5.33203125" style="15" customWidth="1"/>
    <col min="8" max="8" width="9.5" style="15" customWidth="1"/>
    <col min="9" max="9" width="6" style="15" customWidth="1"/>
    <col min="10" max="12" width="6.33203125" style="15" customWidth="1"/>
    <col min="13" max="13" width="5.33203125" style="15" customWidth="1"/>
    <col min="14" max="14" width="7.1640625" style="15" customWidth="1"/>
    <col min="15" max="15" width="13.33203125" style="15" customWidth="1"/>
    <col min="16" max="18" width="9.1640625" style="15" customWidth="1"/>
    <col min="19" max="19" width="1" style="15" customWidth="1"/>
    <col min="20" max="20" width="14.1640625" style="40" customWidth="1"/>
    <col min="21" max="21" width="7.6640625" style="15" customWidth="1"/>
    <col min="22" max="23" width="5.1640625" style="15" customWidth="1"/>
    <col min="24" max="26" width="5.1640625" style="16" customWidth="1"/>
    <col min="27" max="28" width="10.83203125" style="16"/>
    <col min="29" max="16384" width="10.83203125" style="15"/>
  </cols>
  <sheetData>
    <row r="1" spans="1:26" s="9" customFormat="1" ht="16" thickBot="1" x14ac:dyDescent="0.2">
      <c r="T1" s="39"/>
    </row>
    <row r="2" spans="1:26" s="9" customFormat="1" x14ac:dyDescent="0.15">
      <c r="B2" s="10" t="s">
        <v>14</v>
      </c>
      <c r="C2" s="11"/>
      <c r="D2" s="12"/>
      <c r="E2" s="12"/>
      <c r="F2" s="14"/>
      <c r="G2" s="10"/>
      <c r="H2" s="12"/>
      <c r="I2" s="12"/>
      <c r="J2" s="98" t="s">
        <v>15</v>
      </c>
      <c r="K2" s="12"/>
      <c r="L2" s="14"/>
      <c r="M2" s="10"/>
      <c r="N2" s="12"/>
      <c r="O2" s="98" t="s">
        <v>16</v>
      </c>
      <c r="P2" s="12"/>
      <c r="Q2" s="13" t="s">
        <v>17</v>
      </c>
      <c r="R2" s="14"/>
      <c r="T2" s="105"/>
      <c r="U2" s="106"/>
      <c r="V2" s="106"/>
      <c r="W2" s="106"/>
      <c r="X2" s="106"/>
      <c r="Y2" s="106"/>
      <c r="Z2" s="107"/>
    </row>
    <row r="3" spans="1:26" x14ac:dyDescent="0.15">
      <c r="A3" s="2"/>
      <c r="B3" s="17" t="s">
        <v>49</v>
      </c>
      <c r="C3" s="18"/>
      <c r="D3" s="18"/>
      <c r="E3" s="18"/>
      <c r="F3" s="139"/>
      <c r="G3" s="93"/>
      <c r="H3" s="19"/>
      <c r="I3" s="19"/>
      <c r="J3" s="19"/>
      <c r="K3" s="19"/>
      <c r="L3" s="20"/>
      <c r="M3" s="93"/>
      <c r="N3" s="19"/>
      <c r="O3" s="19"/>
      <c r="P3" s="19"/>
      <c r="Q3" s="19"/>
      <c r="R3" s="20"/>
      <c r="S3" s="21"/>
      <c r="T3" s="108"/>
      <c r="U3" s="109"/>
      <c r="V3" s="109"/>
      <c r="W3" s="109"/>
      <c r="X3" s="109"/>
      <c r="Y3" s="109"/>
      <c r="Z3" s="110"/>
    </row>
    <row r="4" spans="1:26" x14ac:dyDescent="0.15">
      <c r="A4" s="2"/>
      <c r="B4" s="22" t="s">
        <v>0</v>
      </c>
      <c r="C4" s="23" t="s">
        <v>1</v>
      </c>
      <c r="D4" s="23" t="s">
        <v>2</v>
      </c>
      <c r="E4" s="23" t="s">
        <v>3</v>
      </c>
      <c r="F4" s="25" t="s">
        <v>4</v>
      </c>
      <c r="G4" s="22" t="s">
        <v>5</v>
      </c>
      <c r="H4" s="23" t="s">
        <v>7</v>
      </c>
      <c r="I4" s="23" t="s">
        <v>13</v>
      </c>
      <c r="J4" s="23" t="s">
        <v>2</v>
      </c>
      <c r="K4" s="23" t="s">
        <v>3</v>
      </c>
      <c r="L4" s="25" t="s">
        <v>3</v>
      </c>
      <c r="M4" s="22" t="s">
        <v>0</v>
      </c>
      <c r="N4" s="23" t="s">
        <v>10</v>
      </c>
      <c r="O4" s="23" t="s">
        <v>11</v>
      </c>
      <c r="P4" s="24" t="s">
        <v>12</v>
      </c>
      <c r="Q4" s="23" t="s">
        <v>8</v>
      </c>
      <c r="R4" s="25" t="s">
        <v>9</v>
      </c>
      <c r="S4" s="21"/>
      <c r="T4" s="108"/>
      <c r="U4" s="109"/>
      <c r="V4" s="109"/>
      <c r="W4" s="109"/>
      <c r="X4" s="109"/>
      <c r="Y4" s="109"/>
      <c r="Z4" s="110"/>
    </row>
    <row r="5" spans="1:26" x14ac:dyDescent="0.15">
      <c r="A5" s="2"/>
      <c r="B5" s="26"/>
      <c r="C5" s="26"/>
      <c r="D5" s="26"/>
      <c r="E5" s="26"/>
      <c r="F5" s="137"/>
      <c r="G5" s="96">
        <v>1</v>
      </c>
      <c r="H5" s="26"/>
      <c r="I5" s="26"/>
      <c r="J5" s="26"/>
      <c r="K5" s="26"/>
      <c r="L5" s="137"/>
      <c r="M5" s="26"/>
      <c r="N5" s="26"/>
      <c r="O5" s="26"/>
      <c r="P5" s="26"/>
      <c r="Q5" s="26"/>
      <c r="R5" s="137"/>
      <c r="S5" s="6"/>
      <c r="T5" s="108"/>
      <c r="U5" s="109"/>
      <c r="V5" s="109"/>
      <c r="W5" s="109"/>
      <c r="X5" s="109"/>
      <c r="Y5" s="109"/>
      <c r="Z5" s="110"/>
    </row>
    <row r="6" spans="1:26" x14ac:dyDescent="0.15">
      <c r="A6" s="2"/>
      <c r="B6" s="26"/>
      <c r="C6" s="26"/>
      <c r="D6" s="26"/>
      <c r="E6" s="26"/>
      <c r="F6" s="137"/>
      <c r="G6" s="96">
        <v>2</v>
      </c>
      <c r="H6" s="26"/>
      <c r="I6" s="26"/>
      <c r="J6" s="26"/>
      <c r="K6" s="26"/>
      <c r="L6" s="137"/>
      <c r="M6" s="26"/>
      <c r="N6" s="26"/>
      <c r="O6" s="26"/>
      <c r="P6" s="26"/>
      <c r="Q6" s="26"/>
      <c r="R6" s="137"/>
      <c r="S6" s="7"/>
      <c r="T6" s="108"/>
      <c r="U6" s="109"/>
      <c r="V6" s="109"/>
      <c r="W6" s="109"/>
      <c r="X6" s="109"/>
      <c r="Y6" s="109"/>
      <c r="Z6" s="110"/>
    </row>
    <row r="7" spans="1:26" x14ac:dyDescent="0.15">
      <c r="A7" s="2"/>
      <c r="B7" s="26"/>
      <c r="C7" s="26"/>
      <c r="D7" s="26"/>
      <c r="E7" s="26"/>
      <c r="F7" s="137"/>
      <c r="G7" s="96">
        <v>3</v>
      </c>
      <c r="H7" s="26"/>
      <c r="I7" s="26"/>
      <c r="J7" s="26"/>
      <c r="K7" s="26"/>
      <c r="L7" s="137"/>
      <c r="M7" s="26"/>
      <c r="N7" s="26"/>
      <c r="O7" s="26"/>
      <c r="P7" s="26"/>
      <c r="Q7" s="26"/>
      <c r="R7" s="137"/>
      <c r="S7" s="30"/>
      <c r="T7" s="108"/>
      <c r="U7" s="109"/>
      <c r="V7" s="109"/>
      <c r="W7" s="109"/>
      <c r="X7" s="109"/>
      <c r="Y7" s="109"/>
      <c r="Z7" s="110"/>
    </row>
    <row r="8" spans="1:26" x14ac:dyDescent="0.15">
      <c r="A8" s="2"/>
      <c r="B8" s="26"/>
      <c r="C8" s="26"/>
      <c r="D8" s="26"/>
      <c r="E8" s="26"/>
      <c r="F8" s="137"/>
      <c r="G8" s="96">
        <v>4</v>
      </c>
      <c r="H8" s="26"/>
      <c r="I8" s="26"/>
      <c r="J8" s="26"/>
      <c r="K8" s="26"/>
      <c r="L8" s="137"/>
      <c r="M8" s="26"/>
      <c r="N8" s="26"/>
      <c r="O8" s="26"/>
      <c r="P8" s="26"/>
      <c r="Q8" s="26"/>
      <c r="R8" s="137"/>
      <c r="S8" s="30"/>
      <c r="T8" s="108"/>
      <c r="U8" s="109"/>
      <c r="V8" s="109"/>
      <c r="W8" s="109"/>
      <c r="X8" s="109"/>
      <c r="Y8" s="109"/>
      <c r="Z8" s="110"/>
    </row>
    <row r="9" spans="1:26" x14ac:dyDescent="0.15">
      <c r="A9" s="2"/>
      <c r="B9" s="26"/>
      <c r="C9" s="26"/>
      <c r="D9" s="26"/>
      <c r="E9" s="26"/>
      <c r="F9" s="137"/>
      <c r="G9" s="96">
        <v>5</v>
      </c>
      <c r="H9" s="26"/>
      <c r="I9" s="26"/>
      <c r="J9" s="26"/>
      <c r="K9" s="26"/>
      <c r="L9" s="137"/>
      <c r="M9" s="26"/>
      <c r="N9" s="26"/>
      <c r="O9" s="26"/>
      <c r="P9" s="26"/>
      <c r="Q9" s="26"/>
      <c r="R9" s="137"/>
      <c r="S9" s="30"/>
      <c r="T9" s="108"/>
      <c r="U9" s="109"/>
      <c r="V9" s="109"/>
      <c r="W9" s="109"/>
      <c r="X9" s="109"/>
      <c r="Y9" s="109"/>
      <c r="Z9" s="110"/>
    </row>
    <row r="10" spans="1:26" ht="16" thickBot="1" x14ac:dyDescent="0.2">
      <c r="A10" s="2"/>
      <c r="B10" s="26"/>
      <c r="C10" s="26"/>
      <c r="D10" s="26"/>
      <c r="E10" s="26"/>
      <c r="F10" s="137"/>
      <c r="G10" s="96">
        <v>6</v>
      </c>
      <c r="H10" s="26"/>
      <c r="I10" s="26"/>
      <c r="J10" s="26"/>
      <c r="K10" s="26"/>
      <c r="L10" s="137"/>
      <c r="M10" s="26"/>
      <c r="N10" s="26"/>
      <c r="O10" s="26"/>
      <c r="P10" s="26"/>
      <c r="Q10" s="26"/>
      <c r="R10" s="137"/>
      <c r="S10" s="30"/>
      <c r="T10" s="111"/>
      <c r="U10" s="112"/>
      <c r="V10" s="112"/>
      <c r="W10" s="112"/>
      <c r="X10" s="112"/>
      <c r="Y10" s="112"/>
      <c r="Z10" s="113"/>
    </row>
    <row r="11" spans="1:26" ht="16" thickBot="1" x14ac:dyDescent="0.2">
      <c r="A11" s="2"/>
      <c r="B11" s="26"/>
      <c r="C11" s="26"/>
      <c r="D11" s="26"/>
      <c r="E11" s="26"/>
      <c r="F11" s="137"/>
      <c r="G11" s="96">
        <v>7</v>
      </c>
      <c r="H11" s="26"/>
      <c r="I11" s="26"/>
      <c r="J11" s="26"/>
      <c r="K11" s="26"/>
      <c r="L11" s="137"/>
      <c r="M11" s="26"/>
      <c r="N11" s="26"/>
      <c r="O11" s="26"/>
      <c r="P11" s="26"/>
      <c r="Q11" s="26"/>
      <c r="R11" s="137"/>
      <c r="S11" s="30"/>
      <c r="T11" s="8"/>
      <c r="U11" s="6"/>
      <c r="V11" s="6"/>
      <c r="W11" s="32"/>
      <c r="X11" s="3"/>
    </row>
    <row r="12" spans="1:26" x14ac:dyDescent="0.15">
      <c r="A12" s="2"/>
      <c r="B12" s="26"/>
      <c r="C12" s="26"/>
      <c r="D12" s="26"/>
      <c r="E12" s="26"/>
      <c r="F12" s="137"/>
      <c r="G12" s="96">
        <v>8</v>
      </c>
      <c r="H12" s="26"/>
      <c r="I12" s="26"/>
      <c r="J12" s="26"/>
      <c r="K12" s="26"/>
      <c r="L12" s="137"/>
      <c r="M12" s="26"/>
      <c r="N12" s="26"/>
      <c r="O12" s="26"/>
      <c r="P12" s="26"/>
      <c r="Q12" s="26"/>
      <c r="R12" s="137"/>
      <c r="S12" s="30"/>
      <c r="T12" s="48"/>
      <c r="U12" s="49"/>
      <c r="V12" s="90" t="s">
        <v>36</v>
      </c>
      <c r="W12" s="50"/>
      <c r="X12" s="51"/>
      <c r="Y12" s="12"/>
      <c r="Z12" s="14"/>
    </row>
    <row r="13" spans="1:26" x14ac:dyDescent="0.15">
      <c r="A13" s="2"/>
      <c r="B13" s="26"/>
      <c r="C13" s="26"/>
      <c r="D13" s="26"/>
      <c r="E13" s="26"/>
      <c r="F13" s="137"/>
      <c r="G13" s="96">
        <v>9</v>
      </c>
      <c r="H13" s="26"/>
      <c r="I13" s="26"/>
      <c r="J13" s="26"/>
      <c r="K13" s="26"/>
      <c r="L13" s="137"/>
      <c r="M13" s="26"/>
      <c r="N13" s="26"/>
      <c r="O13" s="26"/>
      <c r="P13" s="26"/>
      <c r="Q13" s="26"/>
      <c r="R13" s="137"/>
      <c r="S13" s="30"/>
      <c r="T13" s="77" t="s">
        <v>42</v>
      </c>
      <c r="U13" s="19"/>
      <c r="V13" s="19"/>
      <c r="W13" s="76"/>
      <c r="X13" s="4"/>
      <c r="Y13" s="53"/>
      <c r="Z13" s="42"/>
    </row>
    <row r="14" spans="1:26" x14ac:dyDescent="0.15">
      <c r="A14" s="2"/>
      <c r="B14" s="26"/>
      <c r="C14" s="26"/>
      <c r="D14" s="26"/>
      <c r="E14" s="26"/>
      <c r="F14" s="137"/>
      <c r="G14" s="96">
        <v>10</v>
      </c>
      <c r="H14" s="26"/>
      <c r="I14" s="26"/>
      <c r="J14" s="26"/>
      <c r="K14" s="26"/>
      <c r="L14" s="137"/>
      <c r="M14" s="26"/>
      <c r="N14" s="26"/>
      <c r="O14" s="26"/>
      <c r="P14" s="26"/>
      <c r="Q14" s="26"/>
      <c r="R14" s="137"/>
      <c r="S14" s="30"/>
      <c r="T14" s="77" t="s">
        <v>43</v>
      </c>
      <c r="U14" s="78"/>
      <c r="V14" s="78"/>
      <c r="W14" s="89"/>
      <c r="X14" s="79"/>
      <c r="Y14" s="57"/>
      <c r="Z14" s="42"/>
    </row>
    <row r="15" spans="1:26" x14ac:dyDescent="0.15">
      <c r="A15" s="2"/>
      <c r="B15" s="26"/>
      <c r="C15" s="26"/>
      <c r="D15" s="26"/>
      <c r="E15" s="26"/>
      <c r="F15" s="137"/>
      <c r="G15" s="96">
        <v>11</v>
      </c>
      <c r="H15" s="26"/>
      <c r="I15" s="26"/>
      <c r="J15" s="26"/>
      <c r="K15" s="26"/>
      <c r="L15" s="137"/>
      <c r="M15" s="26"/>
      <c r="N15" s="26"/>
      <c r="O15" s="26"/>
      <c r="P15" s="26"/>
      <c r="Q15" s="26"/>
      <c r="R15" s="137"/>
      <c r="S15" s="30"/>
      <c r="T15" s="77" t="s">
        <v>44</v>
      </c>
      <c r="U15" s="78" t="s">
        <v>47</v>
      </c>
      <c r="V15" s="81" t="s">
        <v>47</v>
      </c>
      <c r="W15" s="32" t="s">
        <v>6</v>
      </c>
      <c r="X15" s="79" t="s">
        <v>40</v>
      </c>
      <c r="Y15" s="80" t="s">
        <v>41</v>
      </c>
      <c r="Z15" s="42"/>
    </row>
    <row r="16" spans="1:26" x14ac:dyDescent="0.15">
      <c r="A16" s="2"/>
      <c r="B16" s="26"/>
      <c r="C16" s="26"/>
      <c r="D16" s="26"/>
      <c r="E16" s="26"/>
      <c r="F16" s="137"/>
      <c r="G16" s="96">
        <v>12</v>
      </c>
      <c r="H16" s="26"/>
      <c r="I16" s="26"/>
      <c r="J16" s="26"/>
      <c r="K16" s="26"/>
      <c r="L16" s="137"/>
      <c r="M16" s="26"/>
      <c r="N16" s="26"/>
      <c r="O16" s="26"/>
      <c r="P16" s="26"/>
      <c r="Q16" s="26"/>
      <c r="R16" s="137"/>
      <c r="S16" s="30"/>
      <c r="T16" s="77" t="s">
        <v>45</v>
      </c>
      <c r="U16" s="19"/>
      <c r="V16" s="19"/>
      <c r="W16" s="76"/>
      <c r="X16" s="4"/>
      <c r="Y16" s="53"/>
      <c r="Z16" s="42"/>
    </row>
    <row r="17" spans="1:26" x14ac:dyDescent="0.15">
      <c r="A17" s="2"/>
      <c r="B17" s="26"/>
      <c r="C17" s="26"/>
      <c r="D17" s="26"/>
      <c r="E17" s="26"/>
      <c r="F17" s="137"/>
      <c r="G17" s="96">
        <v>13</v>
      </c>
      <c r="H17" s="26"/>
      <c r="I17" s="26"/>
      <c r="J17" s="26"/>
      <c r="K17" s="26"/>
      <c r="L17" s="137"/>
      <c r="M17" s="26"/>
      <c r="N17" s="26"/>
      <c r="O17" s="26"/>
      <c r="P17" s="26"/>
      <c r="Q17" s="26"/>
      <c r="R17" s="137"/>
      <c r="S17" s="30"/>
      <c r="T17" s="77" t="s">
        <v>46</v>
      </c>
      <c r="U17" s="19"/>
      <c r="V17" s="19"/>
      <c r="W17" s="76"/>
      <c r="X17" s="4"/>
      <c r="Y17" s="53"/>
      <c r="Z17" s="42"/>
    </row>
    <row r="18" spans="1:26" ht="16" thickBot="1" x14ac:dyDescent="0.2">
      <c r="A18" s="2"/>
      <c r="B18" s="26"/>
      <c r="C18" s="26"/>
      <c r="D18" s="26"/>
      <c r="E18" s="26"/>
      <c r="F18" s="137"/>
      <c r="G18" s="96">
        <v>14</v>
      </c>
      <c r="H18" s="26"/>
      <c r="I18" s="26"/>
      <c r="J18" s="26"/>
      <c r="K18" s="26"/>
      <c r="L18" s="137"/>
      <c r="M18" s="26"/>
      <c r="N18" s="26"/>
      <c r="O18" s="26"/>
      <c r="P18" s="26"/>
      <c r="Q18" s="26"/>
      <c r="R18" s="137"/>
      <c r="S18" s="30"/>
      <c r="T18" s="41"/>
      <c r="U18" s="31"/>
      <c r="V18" s="31"/>
      <c r="W18" s="46"/>
      <c r="X18" s="47"/>
      <c r="Y18" s="43"/>
      <c r="Z18" s="44"/>
    </row>
    <row r="19" spans="1:26" ht="16" thickBot="1" x14ac:dyDescent="0.2">
      <c r="A19" s="2"/>
      <c r="B19" s="26"/>
      <c r="C19" s="26"/>
      <c r="D19" s="26"/>
      <c r="E19" s="26"/>
      <c r="F19" s="137"/>
      <c r="G19" s="96">
        <v>15</v>
      </c>
      <c r="H19" s="26"/>
      <c r="I19" s="26"/>
      <c r="J19" s="26"/>
      <c r="K19" s="26"/>
      <c r="L19" s="137"/>
      <c r="M19" s="26"/>
      <c r="N19" s="26"/>
      <c r="O19" s="26"/>
      <c r="P19" s="26"/>
      <c r="Q19" s="26"/>
      <c r="R19" s="137"/>
      <c r="S19" s="30"/>
      <c r="T19" s="16"/>
      <c r="U19" s="16"/>
      <c r="V19" s="16"/>
      <c r="W19" s="16"/>
    </row>
    <row r="20" spans="1:26" x14ac:dyDescent="0.15">
      <c r="A20" s="2"/>
      <c r="B20" s="26"/>
      <c r="C20" s="26"/>
      <c r="D20" s="26"/>
      <c r="E20" s="26"/>
      <c r="F20" s="137"/>
      <c r="G20" s="96">
        <v>16</v>
      </c>
      <c r="H20" s="26"/>
      <c r="I20" s="26"/>
      <c r="J20" s="26"/>
      <c r="K20" s="26"/>
      <c r="L20" s="137"/>
      <c r="M20" s="26"/>
      <c r="N20" s="26"/>
      <c r="O20" s="26"/>
      <c r="P20" s="26"/>
      <c r="Q20" s="26"/>
      <c r="R20" s="137"/>
      <c r="S20" s="30"/>
      <c r="T20" s="114" t="s">
        <v>37</v>
      </c>
      <c r="U20" s="69"/>
      <c r="V20" s="66">
        <v>1</v>
      </c>
      <c r="W20" s="66">
        <v>2</v>
      </c>
      <c r="X20" s="64">
        <v>3</v>
      </c>
      <c r="Y20" s="64" t="s">
        <v>32</v>
      </c>
      <c r="Z20" s="82" t="s">
        <v>33</v>
      </c>
    </row>
    <row r="21" spans="1:26" x14ac:dyDescent="0.15">
      <c r="A21" s="2"/>
      <c r="B21" s="26"/>
      <c r="C21" s="26"/>
      <c r="D21" s="26"/>
      <c r="E21" s="26"/>
      <c r="F21" s="137"/>
      <c r="G21" s="96">
        <v>17</v>
      </c>
      <c r="H21" s="26"/>
      <c r="I21" s="26"/>
      <c r="J21" s="26"/>
      <c r="K21" s="26"/>
      <c r="L21" s="137"/>
      <c r="M21" s="26"/>
      <c r="N21" s="26"/>
      <c r="O21" s="26"/>
      <c r="P21" s="26"/>
      <c r="Q21" s="26"/>
      <c r="R21" s="137"/>
      <c r="S21" s="30"/>
      <c r="T21" s="115"/>
      <c r="U21" s="72"/>
      <c r="V21" s="70"/>
      <c r="W21" s="71"/>
      <c r="X21" s="5"/>
      <c r="Y21" s="83"/>
      <c r="Z21" s="84"/>
    </row>
    <row r="22" spans="1:26" ht="16" thickBot="1" x14ac:dyDescent="0.2">
      <c r="A22" s="2"/>
      <c r="B22" s="26"/>
      <c r="C22" s="26"/>
      <c r="D22" s="26"/>
      <c r="E22" s="26"/>
      <c r="F22" s="137"/>
      <c r="G22" s="96">
        <v>18</v>
      </c>
      <c r="H22" s="26"/>
      <c r="I22" s="26"/>
      <c r="J22" s="26"/>
      <c r="K22" s="26"/>
      <c r="L22" s="137"/>
      <c r="M22" s="26"/>
      <c r="N22" s="26"/>
      <c r="O22" s="26"/>
      <c r="P22" s="26"/>
      <c r="Q22" s="26"/>
      <c r="R22" s="137"/>
      <c r="S22" s="30"/>
      <c r="T22" s="116"/>
      <c r="U22" s="31"/>
      <c r="V22" s="73"/>
      <c r="W22" s="74"/>
      <c r="X22" s="75"/>
      <c r="Y22" s="85"/>
      <c r="Z22" s="86"/>
    </row>
    <row r="23" spans="1:26" ht="16" thickBot="1" x14ac:dyDescent="0.2">
      <c r="A23" s="2"/>
      <c r="B23" s="26"/>
      <c r="C23" s="26"/>
      <c r="D23" s="26"/>
      <c r="E23" s="26"/>
      <c r="F23" s="137"/>
      <c r="G23" s="96">
        <v>19</v>
      </c>
      <c r="H23" s="26"/>
      <c r="I23" s="26"/>
      <c r="J23" s="26"/>
      <c r="K23" s="26"/>
      <c r="L23" s="137"/>
      <c r="M23" s="26"/>
      <c r="N23" s="26"/>
      <c r="O23" s="26"/>
      <c r="P23" s="26"/>
      <c r="Q23" s="26"/>
      <c r="R23" s="137"/>
      <c r="S23" s="30"/>
      <c r="T23" s="117"/>
      <c r="U23" s="6"/>
      <c r="V23" s="6"/>
      <c r="W23" s="32"/>
      <c r="X23" s="3"/>
      <c r="Y23" s="87"/>
      <c r="Z23" s="88"/>
    </row>
    <row r="24" spans="1:26" x14ac:dyDescent="0.15">
      <c r="A24" s="2"/>
      <c r="B24" s="26"/>
      <c r="C24" s="26"/>
      <c r="D24" s="26"/>
      <c r="E24" s="26"/>
      <c r="F24" s="137"/>
      <c r="G24" s="96">
        <v>20</v>
      </c>
      <c r="H24" s="26"/>
      <c r="I24" s="26"/>
      <c r="J24" s="26"/>
      <c r="K24" s="26"/>
      <c r="L24" s="137"/>
      <c r="M24" s="26"/>
      <c r="N24" s="26"/>
      <c r="O24" s="26"/>
      <c r="P24" s="26"/>
      <c r="Q24" s="26"/>
      <c r="R24" s="137"/>
      <c r="S24" s="30"/>
      <c r="T24" s="118" t="s">
        <v>38</v>
      </c>
      <c r="U24" s="69"/>
      <c r="V24" s="66">
        <v>1</v>
      </c>
      <c r="W24" s="66">
        <v>2</v>
      </c>
      <c r="X24" s="64">
        <v>3</v>
      </c>
      <c r="Y24" s="64" t="s">
        <v>32</v>
      </c>
      <c r="Z24" s="82" t="s">
        <v>33</v>
      </c>
    </row>
    <row r="25" spans="1:26" x14ac:dyDescent="0.15">
      <c r="A25" s="2"/>
      <c r="B25" s="26"/>
      <c r="C25" s="26"/>
      <c r="D25" s="26"/>
      <c r="E25" s="26"/>
      <c r="F25" s="137"/>
      <c r="G25" s="96">
        <v>21</v>
      </c>
      <c r="H25" s="26"/>
      <c r="I25" s="26"/>
      <c r="J25" s="26"/>
      <c r="K25" s="26"/>
      <c r="L25" s="137"/>
      <c r="M25" s="26"/>
      <c r="N25" s="26"/>
      <c r="O25" s="26"/>
      <c r="P25" s="26"/>
      <c r="Q25" s="26"/>
      <c r="R25" s="137"/>
      <c r="S25" s="21"/>
      <c r="T25" s="115"/>
      <c r="U25" s="72"/>
      <c r="V25" s="70"/>
      <c r="W25" s="71"/>
      <c r="X25" s="5"/>
      <c r="Y25" s="83"/>
      <c r="Z25" s="84"/>
    </row>
    <row r="26" spans="1:26" ht="16" thickBot="1" x14ac:dyDescent="0.2">
      <c r="A26" s="2"/>
      <c r="B26" s="26"/>
      <c r="C26" s="26"/>
      <c r="D26" s="26"/>
      <c r="E26" s="26"/>
      <c r="F26" s="137"/>
      <c r="G26" s="96">
        <v>22</v>
      </c>
      <c r="H26" s="26"/>
      <c r="I26" s="26"/>
      <c r="J26" s="26"/>
      <c r="K26" s="26"/>
      <c r="L26" s="137"/>
      <c r="M26" s="26"/>
      <c r="N26" s="26"/>
      <c r="O26" s="26"/>
      <c r="P26" s="26"/>
      <c r="Q26" s="26"/>
      <c r="R26" s="137"/>
      <c r="S26" s="33"/>
      <c r="T26" s="116"/>
      <c r="U26" s="31"/>
      <c r="V26" s="73"/>
      <c r="W26" s="74"/>
      <c r="X26" s="75"/>
      <c r="Y26" s="85"/>
      <c r="Z26" s="86"/>
    </row>
    <row r="27" spans="1:26" ht="16" thickBot="1" x14ac:dyDescent="0.2">
      <c r="A27" s="2"/>
      <c r="B27" s="34"/>
      <c r="C27" s="34"/>
      <c r="D27" s="34"/>
      <c r="E27" s="34"/>
      <c r="F27" s="138"/>
      <c r="G27" s="97">
        <v>23</v>
      </c>
      <c r="H27" s="34"/>
      <c r="I27" s="34"/>
      <c r="J27" s="34"/>
      <c r="K27" s="34"/>
      <c r="L27" s="138"/>
      <c r="M27" s="34"/>
      <c r="N27" s="34"/>
      <c r="O27" s="34"/>
      <c r="P27" s="34"/>
      <c r="Q27" s="34"/>
      <c r="R27" s="138"/>
      <c r="S27" s="21"/>
      <c r="T27" s="117"/>
      <c r="U27" s="6"/>
      <c r="V27" s="6"/>
      <c r="W27" s="32"/>
      <c r="X27" s="3"/>
    </row>
    <row r="28" spans="1:26" ht="6" customHeight="1" thickBot="1" x14ac:dyDescent="0.2">
      <c r="A28" s="6"/>
      <c r="B28" s="6"/>
      <c r="C28" s="6"/>
      <c r="D28" s="6"/>
      <c r="E28" s="6"/>
      <c r="F28" s="6"/>
      <c r="G28" s="6"/>
      <c r="H28" s="37">
        <f>COUNTA(H7:H24)</f>
        <v>0</v>
      </c>
      <c r="I28" s="37"/>
      <c r="J28" s="37"/>
      <c r="K28" s="38"/>
      <c r="L28" s="37"/>
      <c r="M28" s="6"/>
      <c r="N28" s="6"/>
      <c r="O28" s="37"/>
      <c r="P28" s="37"/>
      <c r="Q28" s="38"/>
      <c r="R28" s="37"/>
      <c r="S28" s="37"/>
      <c r="T28" s="119"/>
      <c r="U28" s="6"/>
      <c r="V28" s="6"/>
      <c r="W28" s="6"/>
      <c r="X28" s="3"/>
    </row>
    <row r="29" spans="1:26" ht="16" thickBot="1" x14ac:dyDescent="0.2">
      <c r="A29" s="6"/>
      <c r="B29" s="10" t="s">
        <v>20</v>
      </c>
      <c r="C29" s="11"/>
      <c r="D29" s="12"/>
      <c r="E29" s="12"/>
      <c r="F29" s="12"/>
      <c r="G29" s="10"/>
      <c r="H29" s="12"/>
      <c r="I29" s="12"/>
      <c r="J29" s="98" t="s">
        <v>19</v>
      </c>
      <c r="K29" s="12"/>
      <c r="L29" s="14"/>
      <c r="M29" s="10"/>
      <c r="N29" s="12"/>
      <c r="O29" s="98" t="s">
        <v>18</v>
      </c>
      <c r="P29" s="12"/>
      <c r="Q29" s="13" t="s">
        <v>17</v>
      </c>
      <c r="R29" s="14"/>
      <c r="S29" s="6"/>
      <c r="T29" s="120"/>
      <c r="U29" s="52"/>
      <c r="V29" s="91" t="s">
        <v>35</v>
      </c>
      <c r="W29" s="52"/>
      <c r="X29" s="12"/>
      <c r="Y29" s="12"/>
      <c r="Z29" s="14"/>
    </row>
    <row r="30" spans="1:26" x14ac:dyDescent="0.15">
      <c r="A30" s="6"/>
      <c r="B30" s="17" t="s">
        <v>49</v>
      </c>
      <c r="C30" s="18"/>
      <c r="D30" s="18"/>
      <c r="E30" s="18"/>
      <c r="F30" s="18"/>
      <c r="G30" s="93"/>
      <c r="H30" s="19"/>
      <c r="I30" s="19"/>
      <c r="J30" s="19"/>
      <c r="K30" s="19"/>
      <c r="L30" s="20"/>
      <c r="M30" s="93"/>
      <c r="N30" s="19"/>
      <c r="O30" s="19"/>
      <c r="P30" s="19"/>
      <c r="Q30" s="19"/>
      <c r="R30" s="20"/>
      <c r="S30" s="6"/>
      <c r="T30" s="121" t="s">
        <v>30</v>
      </c>
      <c r="U30" s="60" t="s">
        <v>31</v>
      </c>
      <c r="V30" s="66">
        <v>1</v>
      </c>
      <c r="W30" s="66">
        <v>2</v>
      </c>
      <c r="X30" s="64">
        <v>3</v>
      </c>
      <c r="Y30" s="64" t="s">
        <v>32</v>
      </c>
      <c r="Z30" s="65" t="s">
        <v>33</v>
      </c>
    </row>
    <row r="31" spans="1:26" x14ac:dyDescent="0.15">
      <c r="A31" s="6"/>
      <c r="B31" s="22" t="s">
        <v>0</v>
      </c>
      <c r="C31" s="23" t="s">
        <v>1</v>
      </c>
      <c r="D31" s="23" t="s">
        <v>2</v>
      </c>
      <c r="E31" s="23" t="s">
        <v>3</v>
      </c>
      <c r="F31" s="92" t="s">
        <v>4</v>
      </c>
      <c r="G31" s="22" t="s">
        <v>5</v>
      </c>
      <c r="H31" s="23" t="s">
        <v>7</v>
      </c>
      <c r="I31" s="23" t="s">
        <v>13</v>
      </c>
      <c r="J31" s="23" t="s">
        <v>2</v>
      </c>
      <c r="K31" s="23" t="s">
        <v>3</v>
      </c>
      <c r="L31" s="25" t="s">
        <v>3</v>
      </c>
      <c r="M31" s="22" t="s">
        <v>0</v>
      </c>
      <c r="N31" s="23" t="s">
        <v>10</v>
      </c>
      <c r="O31" s="23" t="s">
        <v>11</v>
      </c>
      <c r="P31" s="24" t="s">
        <v>12</v>
      </c>
      <c r="Q31" s="23" t="s">
        <v>8</v>
      </c>
      <c r="R31" s="25" t="s">
        <v>9</v>
      </c>
      <c r="S31" s="6"/>
      <c r="T31" s="122"/>
      <c r="U31" s="29"/>
      <c r="V31" s="29"/>
      <c r="W31" s="29"/>
      <c r="X31" s="59"/>
      <c r="Y31" s="59"/>
      <c r="Z31" s="61"/>
    </row>
    <row r="32" spans="1:26" ht="16" thickBot="1" x14ac:dyDescent="0.2">
      <c r="A32" s="6"/>
      <c r="B32" s="26"/>
      <c r="C32" s="27"/>
      <c r="D32" s="28"/>
      <c r="E32" s="28"/>
      <c r="F32" s="94"/>
      <c r="G32" s="96">
        <v>1</v>
      </c>
      <c r="H32" s="94"/>
      <c r="I32" s="94"/>
      <c r="J32" s="94"/>
      <c r="K32" s="94"/>
      <c r="L32" s="134"/>
      <c r="M32" s="133"/>
      <c r="N32" s="94"/>
      <c r="O32" s="94"/>
      <c r="P32" s="94"/>
      <c r="Q32" s="94"/>
      <c r="R32" s="134"/>
      <c r="S32" s="6"/>
      <c r="T32" s="122"/>
      <c r="U32" s="29"/>
      <c r="V32" s="29"/>
      <c r="W32" s="29"/>
      <c r="X32" s="59"/>
      <c r="Y32" s="59"/>
      <c r="Z32" s="61"/>
    </row>
    <row r="33" spans="1:26" x14ac:dyDescent="0.15">
      <c r="A33" s="6"/>
      <c r="B33" s="26"/>
      <c r="C33" s="27"/>
      <c r="D33" s="28"/>
      <c r="E33" s="28"/>
      <c r="F33" s="94"/>
      <c r="G33" s="96">
        <v>2</v>
      </c>
      <c r="H33" s="94"/>
      <c r="I33" s="94"/>
      <c r="J33" s="94"/>
      <c r="K33" s="94"/>
      <c r="L33" s="134"/>
      <c r="M33" s="133"/>
      <c r="N33" s="94"/>
      <c r="O33" s="94"/>
      <c r="P33" s="94"/>
      <c r="Q33" s="94"/>
      <c r="R33" s="134"/>
      <c r="S33" s="6"/>
      <c r="T33" s="121" t="s">
        <v>34</v>
      </c>
      <c r="U33" s="60" t="s">
        <v>31</v>
      </c>
      <c r="V33" s="66">
        <v>1</v>
      </c>
      <c r="W33" s="66">
        <v>2</v>
      </c>
      <c r="X33" s="64">
        <v>3</v>
      </c>
      <c r="Y33" s="64" t="s">
        <v>32</v>
      </c>
      <c r="Z33" s="65" t="s">
        <v>33</v>
      </c>
    </row>
    <row r="34" spans="1:26" x14ac:dyDescent="0.15">
      <c r="A34" s="6"/>
      <c r="B34" s="26"/>
      <c r="C34" s="27"/>
      <c r="D34" s="28"/>
      <c r="E34" s="28"/>
      <c r="F34" s="94"/>
      <c r="G34" s="96">
        <v>3</v>
      </c>
      <c r="H34" s="94"/>
      <c r="I34" s="94"/>
      <c r="J34" s="94"/>
      <c r="K34" s="94"/>
      <c r="L34" s="134"/>
      <c r="M34" s="133"/>
      <c r="N34" s="94"/>
      <c r="O34" s="94"/>
      <c r="P34" s="94"/>
      <c r="Q34" s="94"/>
      <c r="R34" s="134"/>
      <c r="S34" s="6"/>
      <c r="T34" s="122"/>
      <c r="U34" s="29"/>
      <c r="V34" s="29"/>
      <c r="W34" s="29"/>
      <c r="X34" s="59"/>
      <c r="Y34" s="59"/>
      <c r="Z34" s="61"/>
    </row>
    <row r="35" spans="1:26" ht="16" thickBot="1" x14ac:dyDescent="0.2">
      <c r="A35" s="6"/>
      <c r="B35" s="26"/>
      <c r="C35" s="27"/>
      <c r="D35" s="28"/>
      <c r="E35" s="28"/>
      <c r="F35" s="94"/>
      <c r="G35" s="96">
        <v>4</v>
      </c>
      <c r="H35" s="94"/>
      <c r="I35" s="94"/>
      <c r="J35" s="94"/>
      <c r="K35" s="94"/>
      <c r="L35" s="134"/>
      <c r="M35" s="133"/>
      <c r="N35" s="94"/>
      <c r="O35" s="94"/>
      <c r="P35" s="94"/>
      <c r="Q35" s="94"/>
      <c r="R35" s="134"/>
      <c r="S35" s="6"/>
      <c r="T35" s="123"/>
      <c r="U35" s="62"/>
      <c r="V35" s="62"/>
      <c r="W35" s="62"/>
      <c r="X35" s="62"/>
      <c r="Y35" s="62"/>
      <c r="Z35" s="63"/>
    </row>
    <row r="36" spans="1:26" ht="16" thickBot="1" x14ac:dyDescent="0.2">
      <c r="A36" s="6"/>
      <c r="B36" s="26"/>
      <c r="C36" s="27"/>
      <c r="D36" s="28"/>
      <c r="E36" s="28"/>
      <c r="F36" s="94"/>
      <c r="G36" s="96">
        <v>5</v>
      </c>
      <c r="H36" s="94"/>
      <c r="I36" s="94"/>
      <c r="J36" s="94"/>
      <c r="K36" s="94"/>
      <c r="L36" s="134"/>
      <c r="M36" s="133"/>
      <c r="N36" s="94"/>
      <c r="O36" s="94"/>
      <c r="P36" s="94"/>
      <c r="Q36" s="94"/>
      <c r="R36" s="134"/>
      <c r="S36" s="6"/>
      <c r="T36" s="124"/>
      <c r="U36" s="16"/>
      <c r="V36" s="16"/>
      <c r="W36" s="16"/>
    </row>
    <row r="37" spans="1:26" ht="16" thickBot="1" x14ac:dyDescent="0.2">
      <c r="A37" s="9"/>
      <c r="B37" s="26"/>
      <c r="C37" s="27"/>
      <c r="D37" s="28"/>
      <c r="E37" s="28"/>
      <c r="F37" s="94"/>
      <c r="G37" s="96">
        <v>6</v>
      </c>
      <c r="H37" s="94"/>
      <c r="I37" s="94"/>
      <c r="J37" s="94"/>
      <c r="K37" s="94"/>
      <c r="L37" s="134"/>
      <c r="M37" s="133"/>
      <c r="N37" s="94"/>
      <c r="O37" s="94"/>
      <c r="P37" s="94"/>
      <c r="Q37" s="94"/>
      <c r="R37" s="134"/>
      <c r="S37" s="9"/>
      <c r="T37" s="125" t="s">
        <v>27</v>
      </c>
      <c r="U37" s="45" t="s">
        <v>28</v>
      </c>
      <c r="V37" s="45"/>
      <c r="W37" s="67"/>
      <c r="X37" s="45" t="s">
        <v>29</v>
      </c>
      <c r="Y37" s="45"/>
      <c r="Z37" s="68"/>
    </row>
    <row r="38" spans="1:26" ht="16" thickBot="1" x14ac:dyDescent="0.2">
      <c r="A38" s="9"/>
      <c r="B38" s="26"/>
      <c r="C38" s="27"/>
      <c r="D38" s="28"/>
      <c r="E38" s="28"/>
      <c r="F38" s="94"/>
      <c r="G38" s="96">
        <v>7</v>
      </c>
      <c r="H38" s="94"/>
      <c r="I38" s="94"/>
      <c r="J38" s="94"/>
      <c r="K38" s="94"/>
      <c r="L38" s="134"/>
      <c r="M38" s="133"/>
      <c r="N38" s="94"/>
      <c r="O38" s="94"/>
      <c r="P38" s="94"/>
      <c r="Q38" s="94"/>
      <c r="R38" s="134"/>
      <c r="S38" s="9"/>
      <c r="T38" s="124"/>
      <c r="U38" s="16"/>
      <c r="V38" s="16"/>
      <c r="W38" s="16"/>
    </row>
    <row r="39" spans="1:26" x14ac:dyDescent="0.15">
      <c r="A39" s="9"/>
      <c r="B39" s="26"/>
      <c r="C39" s="27"/>
      <c r="D39" s="28"/>
      <c r="E39" s="28"/>
      <c r="F39" s="94"/>
      <c r="G39" s="96">
        <v>8</v>
      </c>
      <c r="H39" s="94"/>
      <c r="I39" s="94"/>
      <c r="J39" s="94"/>
      <c r="K39" s="94"/>
      <c r="L39" s="134"/>
      <c r="M39" s="133"/>
      <c r="N39" s="94"/>
      <c r="O39" s="94"/>
      <c r="P39" s="94"/>
      <c r="Q39" s="94"/>
      <c r="R39" s="134"/>
      <c r="S39" s="9"/>
      <c r="T39" s="126" t="s">
        <v>21</v>
      </c>
      <c r="U39" s="12"/>
      <c r="V39" s="12"/>
      <c r="W39" s="12"/>
      <c r="X39" s="12"/>
      <c r="Y39" s="12"/>
      <c r="Z39" s="14"/>
    </row>
    <row r="40" spans="1:26" x14ac:dyDescent="0.15">
      <c r="A40" s="9"/>
      <c r="B40" s="26"/>
      <c r="C40" s="27"/>
      <c r="D40" s="28"/>
      <c r="E40" s="28"/>
      <c r="F40" s="94"/>
      <c r="G40" s="96">
        <v>9</v>
      </c>
      <c r="H40" s="94"/>
      <c r="I40" s="94"/>
      <c r="J40" s="94"/>
      <c r="K40" s="94"/>
      <c r="L40" s="134"/>
      <c r="M40" s="133"/>
      <c r="N40" s="94"/>
      <c r="O40" s="94"/>
      <c r="P40" s="94"/>
      <c r="Q40" s="94"/>
      <c r="R40" s="134"/>
      <c r="S40" s="9"/>
      <c r="T40" s="127"/>
      <c r="U40" s="53"/>
      <c r="V40" s="53"/>
      <c r="W40" s="53"/>
      <c r="X40" s="53"/>
      <c r="Y40" s="53"/>
      <c r="Z40" s="54"/>
    </row>
    <row r="41" spans="1:26" x14ac:dyDescent="0.15">
      <c r="A41" s="9"/>
      <c r="B41" s="26"/>
      <c r="C41" s="27"/>
      <c r="D41" s="28"/>
      <c r="E41" s="28"/>
      <c r="F41" s="94"/>
      <c r="G41" s="96">
        <v>10</v>
      </c>
      <c r="H41" s="94"/>
      <c r="I41" s="94"/>
      <c r="J41" s="94"/>
      <c r="K41" s="94"/>
      <c r="L41" s="134"/>
      <c r="M41" s="133"/>
      <c r="N41" s="94"/>
      <c r="O41" s="94"/>
      <c r="P41" s="94"/>
      <c r="Q41" s="94"/>
      <c r="R41" s="134"/>
      <c r="S41" s="9"/>
      <c r="T41" s="128" t="s">
        <v>39</v>
      </c>
      <c r="U41" s="55"/>
      <c r="V41" s="55"/>
      <c r="W41" s="55"/>
      <c r="X41" s="55"/>
      <c r="Y41" s="55"/>
      <c r="Z41" s="56"/>
    </row>
    <row r="42" spans="1:26" x14ac:dyDescent="0.15">
      <c r="A42" s="9"/>
      <c r="B42" s="26"/>
      <c r="C42" s="27"/>
      <c r="D42" s="28"/>
      <c r="E42" s="28"/>
      <c r="F42" s="94"/>
      <c r="G42" s="96">
        <v>11</v>
      </c>
      <c r="H42" s="94"/>
      <c r="I42" s="94"/>
      <c r="J42" s="94"/>
      <c r="K42" s="94"/>
      <c r="L42" s="134"/>
      <c r="M42" s="133"/>
      <c r="N42" s="94"/>
      <c r="O42" s="94"/>
      <c r="P42" s="94"/>
      <c r="Q42" s="94"/>
      <c r="R42" s="134"/>
      <c r="S42" s="9"/>
      <c r="T42" s="127"/>
      <c r="U42" s="53"/>
      <c r="V42" s="53"/>
      <c r="W42" s="53"/>
      <c r="X42" s="53"/>
      <c r="Y42" s="53"/>
      <c r="Z42" s="54"/>
    </row>
    <row r="43" spans="1:26" x14ac:dyDescent="0.15">
      <c r="A43" s="9"/>
      <c r="B43" s="26"/>
      <c r="C43" s="27"/>
      <c r="D43" s="28"/>
      <c r="E43" s="28"/>
      <c r="F43" s="94"/>
      <c r="G43" s="96">
        <v>12</v>
      </c>
      <c r="H43" s="94"/>
      <c r="I43" s="94"/>
      <c r="J43" s="94"/>
      <c r="K43" s="94"/>
      <c r="L43" s="134"/>
      <c r="M43" s="133"/>
      <c r="N43" s="94"/>
      <c r="O43" s="94"/>
      <c r="P43" s="94"/>
      <c r="Q43" s="94"/>
      <c r="R43" s="134"/>
      <c r="S43" s="9"/>
      <c r="T43" s="129" t="s">
        <v>22</v>
      </c>
      <c r="U43" s="57"/>
      <c r="V43" s="57"/>
      <c r="W43" s="57"/>
      <c r="X43" s="57"/>
      <c r="Y43" s="57"/>
      <c r="Z43" s="58"/>
    </row>
    <row r="44" spans="1:26" x14ac:dyDescent="0.15">
      <c r="A44" s="9"/>
      <c r="B44" s="26"/>
      <c r="C44" s="27"/>
      <c r="D44" s="28"/>
      <c r="E44" s="28"/>
      <c r="F44" s="94"/>
      <c r="G44" s="96">
        <v>13</v>
      </c>
      <c r="H44" s="94"/>
      <c r="I44" s="94"/>
      <c r="J44" s="94"/>
      <c r="K44" s="94"/>
      <c r="L44" s="134"/>
      <c r="M44" s="133"/>
      <c r="N44" s="94"/>
      <c r="O44" s="94"/>
      <c r="P44" s="94"/>
      <c r="Q44" s="94"/>
      <c r="R44" s="134"/>
      <c r="S44" s="9"/>
      <c r="T44" s="129" t="s">
        <v>22</v>
      </c>
      <c r="U44" s="57"/>
      <c r="V44" s="57"/>
      <c r="W44" s="57"/>
      <c r="X44" s="57"/>
      <c r="Y44" s="57"/>
      <c r="Z44" s="58"/>
    </row>
    <row r="45" spans="1:26" x14ac:dyDescent="0.15">
      <c r="A45" s="9"/>
      <c r="B45" s="26"/>
      <c r="C45" s="27"/>
      <c r="D45" s="28"/>
      <c r="E45" s="28"/>
      <c r="F45" s="94"/>
      <c r="G45" s="96">
        <v>14</v>
      </c>
      <c r="H45" s="94"/>
      <c r="I45" s="94"/>
      <c r="J45" s="94"/>
      <c r="K45" s="94"/>
      <c r="L45" s="134"/>
      <c r="M45" s="133"/>
      <c r="N45" s="94"/>
      <c r="O45" s="94"/>
      <c r="P45" s="94"/>
      <c r="Q45" s="94"/>
      <c r="R45" s="134"/>
      <c r="S45" s="9"/>
      <c r="T45" s="130"/>
      <c r="U45" s="9"/>
      <c r="V45" s="9"/>
      <c r="W45" s="9"/>
      <c r="X45" s="9"/>
      <c r="Y45" s="9"/>
      <c r="Z45" s="42"/>
    </row>
    <row r="46" spans="1:26" x14ac:dyDescent="0.15">
      <c r="A46" s="9"/>
      <c r="B46" s="26"/>
      <c r="C46" s="27"/>
      <c r="D46" s="28"/>
      <c r="E46" s="28"/>
      <c r="F46" s="94"/>
      <c r="G46" s="96">
        <v>15</v>
      </c>
      <c r="H46" s="94"/>
      <c r="I46" s="94"/>
      <c r="J46" s="94"/>
      <c r="K46" s="94"/>
      <c r="L46" s="134"/>
      <c r="M46" s="133"/>
      <c r="N46" s="94"/>
      <c r="O46" s="94"/>
      <c r="P46" s="94"/>
      <c r="Q46" s="94"/>
      <c r="R46" s="134"/>
      <c r="S46" s="9"/>
      <c r="T46" s="127" t="s">
        <v>25</v>
      </c>
      <c r="U46" s="53"/>
      <c r="V46" s="53"/>
      <c r="W46" s="53"/>
      <c r="X46" s="53"/>
      <c r="Y46" s="53"/>
      <c r="Z46" s="54"/>
    </row>
    <row r="47" spans="1:26" x14ac:dyDescent="0.15">
      <c r="A47" s="9"/>
      <c r="B47" s="26"/>
      <c r="C47" s="27"/>
      <c r="D47" s="28"/>
      <c r="E47" s="28"/>
      <c r="F47" s="94"/>
      <c r="G47" s="96">
        <v>16</v>
      </c>
      <c r="H47" s="94"/>
      <c r="I47" s="94"/>
      <c r="J47" s="94"/>
      <c r="K47" s="94"/>
      <c r="L47" s="134"/>
      <c r="M47" s="133"/>
      <c r="N47" s="94"/>
      <c r="O47" s="94"/>
      <c r="P47" s="94"/>
      <c r="Q47" s="94"/>
      <c r="R47" s="134"/>
      <c r="S47" s="9"/>
      <c r="T47" s="127" t="s">
        <v>26</v>
      </c>
      <c r="U47" s="53"/>
      <c r="V47" s="53"/>
      <c r="W47" s="53"/>
      <c r="X47" s="53"/>
      <c r="Y47" s="53"/>
      <c r="Z47" s="54"/>
    </row>
    <row r="48" spans="1:26" x14ac:dyDescent="0.15">
      <c r="A48" s="9"/>
      <c r="B48" s="26"/>
      <c r="C48" s="27"/>
      <c r="D48" s="28"/>
      <c r="E48" s="28"/>
      <c r="F48" s="94"/>
      <c r="G48" s="96">
        <v>17</v>
      </c>
      <c r="H48" s="94"/>
      <c r="I48" s="94"/>
      <c r="J48" s="94"/>
      <c r="K48" s="94"/>
      <c r="L48" s="134"/>
      <c r="M48" s="133"/>
      <c r="N48" s="94"/>
      <c r="O48" s="94"/>
      <c r="P48" s="94"/>
      <c r="Q48" s="94"/>
      <c r="R48" s="134"/>
      <c r="S48" s="9"/>
      <c r="T48" s="129" t="s">
        <v>23</v>
      </c>
      <c r="U48" s="57"/>
      <c r="V48" s="57"/>
      <c r="W48" s="57"/>
      <c r="X48" s="57"/>
      <c r="Y48" s="57"/>
      <c r="Z48" s="58"/>
    </row>
    <row r="49" spans="1:26" x14ac:dyDescent="0.15">
      <c r="A49" s="9"/>
      <c r="B49" s="26"/>
      <c r="C49" s="27"/>
      <c r="D49" s="28"/>
      <c r="E49" s="28"/>
      <c r="F49" s="94"/>
      <c r="G49" s="96">
        <v>18</v>
      </c>
      <c r="H49" s="94"/>
      <c r="I49" s="94"/>
      <c r="J49" s="94"/>
      <c r="K49" s="94"/>
      <c r="L49" s="134"/>
      <c r="M49" s="133"/>
      <c r="N49" s="94"/>
      <c r="O49" s="94"/>
      <c r="P49" s="94"/>
      <c r="Q49" s="94"/>
      <c r="R49" s="134"/>
      <c r="S49" s="9"/>
      <c r="T49" s="129" t="s">
        <v>23</v>
      </c>
      <c r="U49" s="57"/>
      <c r="V49" s="57"/>
      <c r="W49" s="57"/>
      <c r="X49" s="57"/>
      <c r="Y49" s="57"/>
      <c r="Z49" s="58"/>
    </row>
    <row r="50" spans="1:26" x14ac:dyDescent="0.15">
      <c r="A50" s="9"/>
      <c r="B50" s="26"/>
      <c r="C50" s="27"/>
      <c r="D50" s="28"/>
      <c r="E50" s="28"/>
      <c r="F50" s="94"/>
      <c r="G50" s="96">
        <v>19</v>
      </c>
      <c r="H50" s="94"/>
      <c r="I50" s="94"/>
      <c r="J50" s="94"/>
      <c r="K50" s="94"/>
      <c r="L50" s="134"/>
      <c r="M50" s="133"/>
      <c r="N50" s="94"/>
      <c r="O50" s="94"/>
      <c r="P50" s="94"/>
      <c r="Q50" s="94"/>
      <c r="R50" s="134"/>
      <c r="S50" s="9"/>
      <c r="T50" s="131" t="s">
        <v>24</v>
      </c>
      <c r="U50" s="9"/>
      <c r="V50" s="9"/>
      <c r="W50" s="9"/>
      <c r="X50" s="9"/>
      <c r="Y50" s="9"/>
      <c r="Z50" s="42"/>
    </row>
    <row r="51" spans="1:26" ht="16" thickBot="1" x14ac:dyDescent="0.2">
      <c r="A51" s="9"/>
      <c r="B51" s="26"/>
      <c r="C51" s="27"/>
      <c r="D51" s="28"/>
      <c r="E51" s="28"/>
      <c r="F51" s="94"/>
      <c r="G51" s="96">
        <v>20</v>
      </c>
      <c r="H51" s="94"/>
      <c r="I51" s="94"/>
      <c r="J51" s="94"/>
      <c r="K51" s="94"/>
      <c r="L51" s="134"/>
      <c r="M51" s="133"/>
      <c r="N51" s="94"/>
      <c r="O51" s="94"/>
      <c r="P51" s="94"/>
      <c r="Q51" s="94"/>
      <c r="R51" s="134"/>
      <c r="S51" s="9"/>
      <c r="T51" s="132"/>
      <c r="U51" s="43"/>
      <c r="V51" s="43"/>
      <c r="W51" s="43"/>
      <c r="X51" s="43"/>
      <c r="Y51" s="43"/>
      <c r="Z51" s="44"/>
    </row>
    <row r="52" spans="1:26" ht="16" thickBot="1" x14ac:dyDescent="0.2">
      <c r="A52" s="9"/>
      <c r="B52" s="26"/>
      <c r="C52" s="27"/>
      <c r="D52" s="28"/>
      <c r="E52" s="28"/>
      <c r="F52" s="94"/>
      <c r="G52" s="96">
        <v>21</v>
      </c>
      <c r="H52" s="94"/>
      <c r="I52" s="94"/>
      <c r="J52" s="94"/>
      <c r="K52" s="94"/>
      <c r="L52" s="134"/>
      <c r="M52" s="133"/>
      <c r="N52" s="94"/>
      <c r="O52" s="94"/>
      <c r="P52" s="94"/>
      <c r="Q52" s="94"/>
      <c r="R52" s="134"/>
      <c r="S52" s="9"/>
      <c r="T52" s="9"/>
      <c r="U52" s="9"/>
      <c r="V52" s="9"/>
      <c r="W52" s="9"/>
      <c r="X52" s="9"/>
      <c r="Y52" s="9"/>
      <c r="Z52" s="9"/>
    </row>
    <row r="53" spans="1:26" x14ac:dyDescent="0.15">
      <c r="A53" s="9"/>
      <c r="B53" s="26"/>
      <c r="C53" s="27"/>
      <c r="D53" s="28"/>
      <c r="E53" s="28"/>
      <c r="F53" s="94"/>
      <c r="G53" s="96">
        <v>22</v>
      </c>
      <c r="H53" s="94"/>
      <c r="I53" s="94"/>
      <c r="J53" s="94"/>
      <c r="K53" s="94"/>
      <c r="L53" s="134"/>
      <c r="M53" s="133"/>
      <c r="N53" s="94"/>
      <c r="O53" s="94"/>
      <c r="P53" s="94"/>
      <c r="Q53" s="94"/>
      <c r="R53" s="134"/>
      <c r="S53" s="9"/>
      <c r="T53" s="99" t="s">
        <v>48</v>
      </c>
      <c r="U53" s="100"/>
      <c r="V53" s="100"/>
      <c r="W53" s="100"/>
      <c r="X53" s="100"/>
      <c r="Y53" s="100"/>
      <c r="Z53" s="101"/>
    </row>
    <row r="54" spans="1:26" ht="16" thickBot="1" x14ac:dyDescent="0.2">
      <c r="A54" s="9"/>
      <c r="B54" s="34"/>
      <c r="C54" s="35"/>
      <c r="D54" s="36"/>
      <c r="E54" s="36"/>
      <c r="F54" s="95"/>
      <c r="G54" s="97">
        <v>23</v>
      </c>
      <c r="H54" s="95"/>
      <c r="I54" s="95"/>
      <c r="J54" s="95"/>
      <c r="K54" s="95"/>
      <c r="L54" s="136"/>
      <c r="M54" s="135"/>
      <c r="N54" s="95"/>
      <c r="O54" s="95"/>
      <c r="P54" s="95"/>
      <c r="Q54" s="95"/>
      <c r="R54" s="136"/>
      <c r="S54" s="9"/>
      <c r="T54" s="102"/>
      <c r="U54" s="103"/>
      <c r="V54" s="103"/>
      <c r="W54" s="103"/>
      <c r="X54" s="103"/>
      <c r="Y54" s="103"/>
      <c r="Z54" s="104"/>
    </row>
    <row r="55" spans="1:26" x14ac:dyDescent="0.1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39"/>
      <c r="U55" s="9"/>
      <c r="V55" s="9"/>
      <c r="W55" s="9"/>
    </row>
    <row r="56" spans="1:26" x14ac:dyDescent="0.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39"/>
      <c r="U56" s="9"/>
      <c r="V56" s="9"/>
      <c r="W56" s="9"/>
    </row>
    <row r="57" spans="1:26" x14ac:dyDescent="0.1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39"/>
      <c r="U57" s="9"/>
      <c r="V57" s="9"/>
      <c r="W57" s="9"/>
    </row>
    <row r="58" spans="1:26" x14ac:dyDescent="0.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39"/>
      <c r="U58" s="9"/>
      <c r="V58" s="9"/>
      <c r="W58" s="9"/>
    </row>
    <row r="59" spans="1:26" x14ac:dyDescent="0.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39"/>
      <c r="U59" s="9"/>
      <c r="V59" s="9"/>
      <c r="W59" s="9"/>
    </row>
    <row r="60" spans="1:26" x14ac:dyDescent="0.1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39"/>
      <c r="U60" s="9"/>
      <c r="V60" s="9"/>
      <c r="W60" s="9"/>
    </row>
    <row r="61" spans="1:26" x14ac:dyDescent="0.1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39"/>
      <c r="U61" s="9"/>
      <c r="V61" s="9"/>
      <c r="W61" s="9"/>
    </row>
    <row r="62" spans="1:26" x14ac:dyDescent="0.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39"/>
      <c r="U62" s="9"/>
      <c r="V62" s="9"/>
      <c r="W62" s="9"/>
    </row>
    <row r="63" spans="1:26" x14ac:dyDescent="0.1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39"/>
      <c r="U63" s="9"/>
      <c r="V63" s="9"/>
      <c r="W63" s="9"/>
    </row>
    <row r="64" spans="1:26" x14ac:dyDescent="0.1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39"/>
      <c r="U64" s="9"/>
      <c r="V64" s="9"/>
      <c r="W64" s="9"/>
    </row>
    <row r="65" spans="1:23" x14ac:dyDescent="0.1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39"/>
      <c r="U65" s="9"/>
      <c r="V65" s="9"/>
      <c r="W65" s="9"/>
    </row>
    <row r="66" spans="1:23" x14ac:dyDescent="0.1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39"/>
      <c r="U66" s="9"/>
      <c r="V66" s="9"/>
      <c r="W66" s="9"/>
    </row>
    <row r="67" spans="1:23" x14ac:dyDescent="0.1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39"/>
      <c r="U67" s="9"/>
      <c r="V67" s="9"/>
      <c r="W67" s="9"/>
    </row>
    <row r="68" spans="1:23" x14ac:dyDescent="0.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39"/>
      <c r="U68" s="9"/>
      <c r="V68" s="9"/>
      <c r="W68" s="9"/>
    </row>
    <row r="69" spans="1:23" x14ac:dyDescent="0.1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39"/>
      <c r="U69" s="9"/>
      <c r="V69" s="9"/>
      <c r="W69" s="9"/>
    </row>
    <row r="70" spans="1:23" x14ac:dyDescent="0.1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39"/>
      <c r="U70" s="9"/>
      <c r="V70" s="9"/>
      <c r="W70" s="9"/>
    </row>
    <row r="71" spans="1:23" x14ac:dyDescent="0.1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39"/>
      <c r="U71" s="9"/>
      <c r="V71" s="9"/>
      <c r="W71" s="9"/>
    </row>
    <row r="72" spans="1:23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39"/>
      <c r="U72" s="9"/>
      <c r="V72" s="9"/>
      <c r="W72" s="9"/>
    </row>
    <row r="73" spans="1:23" x14ac:dyDescent="0.1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39"/>
      <c r="U73" s="9"/>
      <c r="V73" s="9"/>
      <c r="W73" s="9"/>
    </row>
    <row r="74" spans="1:23" x14ac:dyDescent="0.1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39"/>
      <c r="U74" s="9"/>
      <c r="V74" s="9"/>
      <c r="W74" s="9"/>
    </row>
    <row r="75" spans="1:23" x14ac:dyDescent="0.1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39"/>
      <c r="U75" s="9"/>
      <c r="V75" s="9"/>
      <c r="W75" s="9"/>
    </row>
    <row r="76" spans="1:23" x14ac:dyDescent="0.1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39"/>
      <c r="U76" s="9"/>
      <c r="V76" s="9"/>
      <c r="W76" s="9"/>
    </row>
    <row r="77" spans="1:23" x14ac:dyDescent="0.1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39"/>
      <c r="U77" s="9"/>
      <c r="V77" s="9"/>
      <c r="W77" s="9"/>
    </row>
    <row r="78" spans="1:23" x14ac:dyDescent="0.1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39"/>
      <c r="U78" s="9"/>
      <c r="V78" s="9"/>
      <c r="W78" s="9"/>
    </row>
    <row r="79" spans="1:23" x14ac:dyDescent="0.1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39"/>
      <c r="U79" s="9"/>
      <c r="V79" s="9"/>
      <c r="W79" s="9"/>
    </row>
    <row r="80" spans="1:23" x14ac:dyDescent="0.1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39"/>
      <c r="U80" s="9"/>
      <c r="V80" s="9"/>
      <c r="W80" s="9"/>
    </row>
    <row r="81" spans="1:23" x14ac:dyDescent="0.1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39"/>
      <c r="U81" s="9"/>
      <c r="V81" s="9"/>
      <c r="W81" s="9"/>
    </row>
    <row r="82" spans="1:23" x14ac:dyDescent="0.1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39"/>
      <c r="U82" s="9"/>
      <c r="V82" s="9"/>
      <c r="W82" s="9"/>
    </row>
  </sheetData>
  <customSheetViews>
    <customSheetView guid="{05EC491B-CAD8-2A46-AD69-F31E8F793296}" fitToPage="1" printArea="1">
      <selection activeCell="B2" sqref="B2:Z54"/>
      <pageMargins left="0" right="0" top="0" bottom="0" header="0" footer="0"/>
      <printOptions horizontalCentered="1" verticalCentered="1"/>
      <pageSetup paperSize="9" scale="71" orientation="landscape" horizontalDpi="0" verticalDpi="0"/>
    </customSheetView>
  </customSheetViews>
  <mergeCells count="2">
    <mergeCell ref="T53:Z54"/>
    <mergeCell ref="T2:Z10"/>
  </mergeCells>
  <conditionalFormatting sqref="T11:T18 T20:T27">
    <cfRule type="endsWith" dxfId="2" priority="3" operator="endsWith" text="*">
      <formula>RIGHT(T11,1)="*"</formula>
    </cfRule>
  </conditionalFormatting>
  <conditionalFormatting sqref="C32:C54">
    <cfRule type="endsWith" dxfId="0" priority="1" operator="endsWith" text="*">
      <formula>RIGHT(C32,1)="*"</formula>
    </cfRule>
  </conditionalFormatting>
  <dataValidations count="1">
    <dataValidation type="list" allowBlank="1" showInputMessage="1" showErrorMessage="1" sqref="S7:S24" xr:uid="{0F9B437F-3D13-3340-AEB8-17447EC55B02}">
      <formula1>E</formula1>
    </dataValidation>
  </dataValidations>
  <printOptions horizontalCentered="1" verticalCentered="1"/>
  <pageMargins left="0" right="0" top="0" bottom="0" header="0" footer="0"/>
  <pageSetup paperSize="9" scale="71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Wood</dc:creator>
  <cp:lastModifiedBy>Tony Wood</cp:lastModifiedBy>
  <cp:lastPrinted>2022-04-15T19:44:57Z</cp:lastPrinted>
  <dcterms:created xsi:type="dcterms:W3CDTF">2022-03-01T18:57:13Z</dcterms:created>
  <dcterms:modified xsi:type="dcterms:W3CDTF">2022-04-15T23:46:35Z</dcterms:modified>
</cp:coreProperties>
</file>