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 metadata" sheetId="2" state="visible" r:id="rId2"/>
    <sheet xmlns:r="http://schemas.openxmlformats.org/officeDocument/2006/relationships" name="Table metadata" sheetId="3" state="visible" r:id="rId3"/>
    <sheet xmlns:r="http://schemas.openxmlformats.org/officeDocument/2006/relationships" name="Column metadata" sheetId="4" state="visible" r:id="rId4"/>
    <sheet xmlns:r="http://schemas.openxmlformats.org/officeDocument/2006/relationships" name="Glossary &amp; Abbreviations" sheetId="5" state="visible" r:id="rId5"/>
    <sheet xmlns:r="http://schemas.openxmlformats.org/officeDocument/2006/relationships" name="Autom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B7A4B"/>
      <sz val="16"/>
    </font>
    <font>
      <name val="Arial"/>
      <i val="1"/>
      <color rgb="006B7A82"/>
      <sz val="11"/>
    </font>
    <font>
      <name val="Arial"/>
      <b val="1"/>
      <color rgb="001F2D36"/>
      <sz val="12"/>
    </font>
    <font>
      <name val="Arial"/>
      <color rgb="0024333B"/>
      <sz val="10"/>
    </font>
    <font>
      <name val="Arial"/>
      <b val="1"/>
      <color rgb="001F2D36"/>
      <sz val="11"/>
    </font>
    <font>
      <name val="Arial"/>
      <b val="1"/>
      <color rgb="00FFFFFF"/>
      <sz val="10"/>
    </font>
    <font>
      <name val="Arial"/>
      <b val="1"/>
      <color rgb="001F2D36"/>
      <sz val="10"/>
    </font>
    <font>
      <name val="Arial"/>
      <b val="1"/>
      <color rgb="002E6E8E"/>
      <sz val="10"/>
    </font>
  </fonts>
  <fills count="5">
    <fill>
      <patternFill/>
    </fill>
    <fill>
      <patternFill patternType="gray125"/>
    </fill>
    <fill>
      <patternFill patternType="solid">
        <fgColor rgb="000B7A4B"/>
      </patternFill>
    </fill>
    <fill>
      <patternFill patternType="solid">
        <fgColor rgb="00FBE3C7"/>
      </patternFill>
    </fill>
    <fill>
      <patternFill patternType="solid">
        <fgColor rgb="00E3F1EA"/>
      </patternFill>
    </fill>
  </fills>
  <borders count="2">
    <border>
      <left/>
      <right/>
      <top/>
      <bottom/>
      <diagonal/>
    </border>
    <border>
      <left style="thin">
        <color rgb="00C7D0D5"/>
      </left>
      <right style="thin">
        <color rgb="00C7D0D5"/>
      </right>
      <top style="thin">
        <color rgb="00C7D0D5"/>
      </top>
      <bottom style="thin">
        <color rgb="00C7D0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Three-part name catalog.schema.table. Must exist in UC or be the table you are creating.</t>
      </text>
    </comment>
    <comment ref="B2" authorId="0" shapeId="0">
      <text>
        <t>Clear description naming the grain (what one row represents). Becomes the table COMMENT. Public-facing.</t>
      </text>
    </comment>
    <comment ref="C2" authorId="0" shapeId="0">
      <text>
        <t>Malcode of the producing app. Must match the app registry.</t>
      </text>
    </comment>
    <comment ref="D2" authorId="0" shapeId="0">
      <text>
        <t>Risk product group. credit_risk,market_risk,funding,liquidity,shared.</t>
      </text>
    </comment>
    <comment ref="E2" authorId="0" shapeId="0">
      <text>
        <t>Engineering team accountable for the producing app.</t>
      </text>
    </comment>
    <comment ref="F2" authorId="0" shapeId="0">
      <text>
        <t>cdc,full_load,streaming,file_drop,api.</t>
      </text>
    </comment>
    <comment ref="G2" authorId="0" shapeId="0">
      <text>
        <t>Team accountable for the physical table.</t>
      </text>
    </comment>
    <comment ref="H2" authorId="0" shapeId="0">
      <text>
        <t>public,internal,confidential,restricted,mnpi.</t>
      </text>
    </comment>
    <comment ref="I2" authorId="0" shapeId="0">
      <text>
        <t>true if any column contains PII; blank otherwise (default-absent).</t>
      </text>
    </comment>
    <comment ref="J2" authorId="0" shapeId="0">
      <text>
        <t>draft,active,deprecated,retired,sunset.</t>
      </text>
    </comment>
    <comment ref="K2" authorId="0" shapeId="0">
      <text>
        <t>REQUIRED, always explicit. yes = in consumer catalog; no = internal/staging.</t>
      </text>
    </comment>
    <comment ref="L2" authorId="0" shapeId="0">
      <text>
        <t>dim,fact,obt,lookup,view,materialized_view,table.</t>
      </text>
    </comment>
    <comment ref="M2" authorId="0" shapeId="0">
      <text>
        <t>intraday,daily,weekly,monthly,quarterly,on_demand.</t>
      </text>
    </comment>
    <comment ref="N2" authorId="0" shapeId="0">
      <text>
        <t>Committed completion time, plain language e.g. daily_by_07:00_EST.</t>
      </text>
    </comment>
    <comment ref="O2" authorId="0" shapeId="0">
      <text>
        <t>true if monetary amounts are FX-converted; blank otherwise.</t>
      </text>
    </comment>
    <comment ref="P2" authorId="0" shapeId="0">
      <text>
        <t>If FX applied, the target currency. USD,EUR,CAD,GBP.</t>
      </text>
    </comment>
    <comment ref="Q2" authorId="0" shapeId="0">
      <text>
        <t>Override schema FX source for this table only.</t>
      </text>
    </comment>
    <comment ref="R2" authorId="0" shapeId="0">
      <text>
        <t>business_date,business_date-1,month_end.</t>
      </text>
    </comment>
    <comment ref="S2" authorId="0" shapeId="0">
      <text>
        <t>true if native-currency columns are kept alongside converted ones.</t>
      </text>
    </comment>
    <comment ref="T2" authorId="0" shapeId="0">
      <text>
        <t>Override the schema precedence rule for this table only.</t>
      </text>
    </comment>
    <comment ref="U2" authorId="0" shapeId="0">
      <text>
        <t>Affirmative scope/entity boundary — what is in.</t>
      </text>
    </comment>
    <comment ref="V2" authorId="0" shapeId="0">
      <text>
        <t>Out-of-boundary — what is deliberately excluded.</t>
      </text>
    </comment>
    <comment ref="W2" authorId="0" shapeId="0">
      <text>
        <t>Free text for conformity discussions.</t>
      </text>
    </comment>
    <comment ref="X2" authorId="0" shapeId="0">
      <text>
        <t>Not published. For the data team.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2" authorId="0" shapeId="0">
      <text>
        <t>Three-part name of the table this column belongs to.</t>
      </text>
    </comment>
    <comment ref="B2" authorId="0" shapeId="0">
      <text>
        <t>Physical column name as in the Delta table. snake_case.</t>
      </text>
    </comment>
    <comment ref="C2" authorId="0" shapeId="0">
      <text>
        <t>Databricks SQL type. DECIMAL(p,s) for decimals.</t>
      </text>
    </comment>
    <comment ref="D2" authorId="0" shapeId="0">
      <text>
        <t>yes if NULLs allowed; no = NOT NULL. (Profiler proposes 'yes' only when nulls observed.)</t>
      </text>
    </comment>
    <comment ref="E2" authorId="0" shapeId="0">
      <text>
        <t>FACT/OBT only: the conformed dim this column comes from (Counterparty, Issuer, Agreement, Date). Blank for fact-local.</t>
      </text>
    </comment>
    <comment ref="F2" authorId="0" shapeId="0">
      <text>
        <t>FACT/OBT only: business relationship to the base entity (e.g. trading counterparty, guarantor, denormalised attribute (rating)).</t>
      </text>
    </comment>
    <comment ref="G2" authorId="0" shapeId="0">
      <text>
        <t>Public one-sentence business meaning. Becomes the column COMMENT. (Profiler proposes a DRAFT from lineage + heuristics.)</t>
      </text>
    </comment>
    <comment ref="H2" authorId="0" shapeId="0">
      <text>
        <t>Human-readable name consumers see. (Profiler proposes from the bronze business-name header via UC column lineage.)</t>
      </text>
    </comment>
    <comment ref="I2" authorId="0" shapeId="0">
      <text>
        <t>key | measure | dimension | audit.</t>
      </text>
    </comment>
    <comment ref="J2" authorId="0" shapeId="0">
      <text>
        <t>yes if part of the enforced primary key. Mark each member for composite. PK columns express the grain.</t>
      </text>
    </comment>
    <comment ref="K2" authorId="0" shapeId="0">
      <text>
        <t>surrogate | natural | foreign | alternate | degenerate. The NATURE of the key. Surrogate is also the uniqueness key. See README §4.</t>
      </text>
    </comment>
    <comment ref="L2" authorId="0" shapeId="0">
      <text>
        <t>yes if this column contains PII. (Databricks classifier proposes; owner confirms.)</t>
      </text>
    </comment>
    <comment ref="M2" authorId="0" shapeId="0">
      <text>
        <t>Enumerations: comma-separated allowed values. Becomes a CHECK constraint. (Profiler seeds observed distinct values for low-cardinality strings.)</t>
      </text>
    </comment>
    <comment ref="N2" authorId="0" shapeId="0">
      <text>
        <t>If FK: target column schema.table.column. Drives FOREIGN KEY DDL.</t>
      </text>
    </comment>
    <comment ref="O2" authorId="0" shapeId="0">
      <text>
        <t>DATE/TIMESTAMP only. Display format.</t>
      </text>
    </comment>
    <comment ref="P2" authorId="0" shapeId="0">
      <text>
        <t>TIMESTAMP only. Timezone.</t>
      </text>
    </comment>
    <comment ref="Q2" authorId="0" shapeId="0">
      <text>
        <t>measure only: additive | semi-additive | non-additive.</t>
      </text>
    </comment>
    <comment ref="R2" authorId="0" shapeId="0">
      <text>
        <t>semi-additive only: dimensions over which summing is valid.</t>
      </text>
    </comment>
    <comment ref="S2" authorId="0" shapeId="0">
      <text>
        <t>non-additive only: warning to show when aggregated.</t>
      </text>
    </comment>
    <comment ref="T2" authorId="0" shapeId="0">
      <text>
        <t>measure only: USD,EUR,percent,count,bps,ratio,days.</t>
      </text>
    </comment>
    <comment ref="U2" authorId="0" shapeId="0">
      <text>
        <t>measure only: engine + version that produced the value.</t>
      </text>
    </comment>
    <comment ref="V2" authorId="0" shapeId="0">
      <text>
        <t>Optional link/term-id to the Risk Data Catalog / glossary.</t>
      </text>
    </comment>
    <comment ref="W2" authorId="0" shapeId="0">
      <text>
        <t>Not published. For the data team.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Consolidated Metadata Workbook — Star Schema (Dimension + Fact)</t>
        </is>
      </c>
    </row>
    <row r="2">
      <c r="A2" s="2" t="inlineStr">
        <is>
          <t>One template for ALL table shapes. dim vs fact is expressed by the 'Table shape' field and by which columns are filled — not by a separate workbook.</t>
        </is>
      </c>
    </row>
    <row r="3">
      <c r="A3" s="3" t="inlineStr">
        <is>
          <t>1. Why one workbook</t>
        </is>
      </c>
    </row>
    <row r="4">
      <c r="A4" s="4" t="inlineStr">
        <is>
          <t>Previously there were two templates (a reference/dimension template and a calculated-metrics/fact template). They were ~95% identical and had already drifted (different catalog prefixes; measure tags on a string dimension). Two divergent templates are themselves the data-hygiene risk we are trying to remove. This single template is the superset: dimension rows leave the measure-* and base-entity/role columns blank (consistent with the existing default-blank convention); fact rows fill them.</t>
        </is>
      </c>
    </row>
    <row r="5">
      <c r="A5" s="3" t="inlineStr">
        <is>
          <t>2. Tabs</t>
        </is>
      </c>
    </row>
    <row r="6">
      <c r="A6" s="4" t="inlineStr">
        <is>
          <t>Schema metadata — schema-level facts, filled ONCE per schema (one Databricks schema per workbook).</t>
        </is>
      </c>
    </row>
    <row r="7">
      <c r="A7" s="4" t="inlineStr">
        <is>
          <t>Table metadata — one ROW per table in the schema. (Changed from the old vertical layout so a whole schema lives in one workbook, supporting schema-level profiling and an incremental catalog build.)</t>
        </is>
      </c>
    </row>
    <row r="8">
      <c r="A8" s="4" t="inlineStr">
        <is>
          <t>Column metadata — one row per column, grouped by 'Table name'. Superset of dimension and fact fields.</t>
        </is>
      </c>
    </row>
    <row r="9">
      <c r="A9" s="4" t="inlineStr">
        <is>
          <t>Glossary / Abbreviations — controlled dictionary of credit-risk / derivatives abbreviations the profiler uses to expand names into business aliases and seed definitions.</t>
        </is>
      </c>
    </row>
    <row r="10">
      <c r="A10" s="4" t="inlineStr">
        <is>
          <t>Automation — for the data team: friendly header → Unity Catalog tag key, mechanism, whether the PROFILER can populate it, and the ODCS v3 attribute path.</t>
        </is>
      </c>
    </row>
    <row r="11">
      <c r="A11" s="3" t="inlineStr">
        <is>
          <t>3. Key concepts</t>
        </is>
      </c>
    </row>
    <row r="12">
      <c r="A12" s="4" t="inlineStr">
        <is>
          <t>Comment vs Internal notes — 'Table description' and 'Column comment' become PUBLIC catalog descriptions. 'Internal notes' is for the data team, not published.</t>
        </is>
      </c>
    </row>
    <row r="13">
      <c r="A13" s="4" t="inlineStr">
        <is>
          <t>Default-absent rule — boolean tags (PII present, FX applied, Native columns kept) are OMITTED when false. Presence = the non-default state. The ONE exception: 'Visible to consumers' is always explicit.</t>
        </is>
      </c>
    </row>
    <row r="14">
      <c r="A14" s="4" t="inlineStr">
        <is>
          <t>Schema-level defaults vs table overrides — set app-wide facts (FX source, precedence, calendar) once on the Schema tab; set a table-level override only when THIS table differs; otherwise leave blank to inherit.</t>
        </is>
      </c>
    </row>
    <row r="15">
      <c r="A15" s="3" t="inlineStr">
        <is>
          <t>4. Keys — how to mark them (Role, Is primary key, Key type, FK references)</t>
        </is>
      </c>
    </row>
    <row r="16">
      <c r="A16" s="4" t="inlineStr">
        <is>
          <t>Four fields work together; a column can carry more than one:</t>
        </is>
      </c>
    </row>
    <row r="17">
      <c r="A17" s="4" t="inlineStr">
        <is>
          <t>• Role (structural) = key | measure | dimension | audit — what the column structurally is.</t>
        </is>
      </c>
    </row>
    <row r="18">
      <c r="A18" s="4" t="inlineStr">
        <is>
          <t>• Is primary key = yes/no — marks membership of the ENFORCED primary key, and drives the PRIMARY KEY DDL. For a composite PK, mark every member. The set of Is-primary-key columns expresses the table's grain — there is no separate grain field.</t>
        </is>
      </c>
    </row>
    <row r="19">
      <c r="A19" s="4" t="inlineStr">
        <is>
          <t>• Key type = surrogate | natural | foreign | alternate | degenerate — the NATURE of the key (new field):</t>
        </is>
      </c>
    </row>
    <row r="20">
      <c r="A20" s="4" t="inlineStr">
        <is>
          <t xml:space="preserve">   – surrogate: a system-generated single-column unique id (e.g. issuer_exposure_key). A surrogate key is ALSO the uniqueness key for the row.</t>
        </is>
      </c>
    </row>
    <row r="21">
      <c r="A21" s="4" t="inlineStr">
        <is>
          <t xml:space="preserve">   – natural: a business/real-world key that expresses the grain (one or more columns, e.g. agreement_id + counterparty_code + as_of_date + issuer_name).</t>
        </is>
      </c>
    </row>
    <row r="22">
      <c r="A22" s="4" t="inlineStr">
        <is>
          <t xml:space="preserve">   – foreign: the column references another table (also fill 'FK references'). A grain member can be BOTH foreign and part of the natural key.</t>
        </is>
      </c>
    </row>
    <row r="23">
      <c r="A23" s="4" t="inlineStr">
        <is>
          <t xml:space="preserve">   – alternate: unique but NOT the chosen primary key (a candidate / unique key, e.g. counterparty_code when a surrogate is the PK).</t>
        </is>
      </c>
    </row>
    <row r="24">
      <c r="A24" s="4" t="inlineStr">
        <is>
          <t xml:space="preserve">   – degenerate: a fact-resident identifier with no dimension of its own (e.g. a transaction number).</t>
        </is>
      </c>
    </row>
    <row r="25">
      <c r="A25" s="4" t="inlineStr">
        <is>
          <t>• FK references = schema.table.column — the target of a foreign key; drives the FOREIGN KEY DDL.</t>
        </is>
      </c>
    </row>
    <row r="26">
      <c r="A26" s="4" t="inlineStr">
        <is>
          <t>Worked example (fact): issuer_exposure_key → Role=key, Is primary key=yes, Key type=surrogate (the enforced PK and the uniqueness key). agreement_id, counterparty_code, as_of_date, issuer_name → Is primary key=yes, Key type=foreign or natural (these express the business grain). guarantor_counterparty_code → Key type=foreign, Is primary key=no (an FK that is not part of the grain).</t>
        </is>
      </c>
    </row>
    <row r="27">
      <c r="A27" s="3" t="inlineStr">
        <is>
          <t>5. Measure-only fields</t>
        </is>
      </c>
    </row>
    <row r="28">
      <c r="A28" s="4" t="inlineStr">
        <is>
          <t>x-measure.* fields (aggregation, safe dims, warning, unit, methodology) apply ONLY when Role=measure. Leave blank for non-measures. 'semi-additive' means the measure sums across some dimensions but not others (e.g. a balance sums across counterparties but NOT across as_of_date — list the safe dimensions and add a warning).</t>
        </is>
      </c>
    </row>
    <row r="29">
      <c r="A29" s="3" t="inlineStr">
        <is>
          <t>6. What the profiler auto-fills (see Automation tab for the full map)</t>
        </is>
      </c>
    </row>
    <row r="30">
      <c r="A30" s="4" t="inlineStr">
        <is>
          <t>Read from the live table (authoritative): Column name, Data type, (near) Nullable. Proposed for review: Role, Is primary key, Key type, FK references, Allowed values, Date format, Table shape, Base entity, Measure aggregation, and — using Unity Catalog column lineage — Alias (from the bronze business-name header) and a DRAFT Column comment. Left to humans: ownership, classification, visibility, scope (includes/excludes), methodology, glossary curation. PII is proposed by the Databricks classifier and confirmed by the owner. Every profiler-filled cell lands in a draft 'confirm' state with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5" t="inlineStr">
        <is>
          <t>Schema — fill ONCE per schema; same values across all tables for this app.</t>
        </is>
      </c>
    </row>
    <row r="2">
      <c r="A2" s="6" t="inlineStr">
        <is>
          <t>Field</t>
        </is>
      </c>
      <c r="B2" s="6" t="inlineStr">
        <is>
          <t>Value</t>
        </is>
      </c>
      <c r="C2" s="6" t="inlineStr">
        <is>
          <t>Notes / examples</t>
        </is>
      </c>
    </row>
    <row r="3">
      <c r="A3" s="7" t="inlineStr">
        <is>
          <t>Schema name</t>
        </is>
      </c>
      <c r="B3" s="7" t="inlineStr">
        <is>
          <t>d4001_centralus_tdvip_creditrisk.xvala_xva</t>
        </is>
      </c>
      <c r="C3" s="7" t="inlineStr">
        <is>
          <t>Fully qualified schema name (catalog.schema).</t>
        </is>
      </c>
    </row>
    <row r="4">
      <c r="A4" s="7" t="inlineStr">
        <is>
          <t>Source catalog URL</t>
        </is>
      </c>
      <c r="B4" s="7" t="inlineStr">
        <is>
          <t>https://sharepoint.td.com/risk-data/xvala_source_catalog.xlsx</t>
        </is>
      </c>
      <c r="C4" s="7" t="inlineStr">
        <is>
          <t>URL to the app's source catalog. Migration-ready.</t>
        </is>
      </c>
    </row>
    <row r="5">
      <c r="A5" s="7" t="inlineStr">
        <is>
          <t>Default precedence rules</t>
        </is>
      </c>
      <c r="B5" s="7" t="inlineStr">
        <is>
          <t>issuer_rating:sp&gt;moodys&gt;internal</t>
        </is>
      </c>
      <c r="C5" s="7" t="inlineStr">
        <is>
          <t>Default precedence when multiple sources supply the same fact. Table-level override allowed.</t>
        </is>
      </c>
    </row>
    <row r="6">
      <c r="A6" s="7" t="inlineStr">
        <is>
          <t>Default FX source</t>
        </is>
      </c>
      <c r="B6" s="7" t="inlineStr">
        <is>
          <t>MIDAS</t>
        </is>
      </c>
      <c r="C6" s="7" t="inlineStr">
        <is>
          <t>MIDAS · LAMP · core.fx_rate. Table-level override allowed.</t>
        </is>
      </c>
    </row>
    <row r="7">
      <c r="A7" s="7" t="inlineStr">
        <is>
          <t>Calendar source</t>
        </is>
      </c>
      <c r="B7" s="7" t="inlineStr">
        <is>
          <t>internal_business_calendar</t>
        </is>
      </c>
      <c r="C7" s="7" t="inlineStr">
        <is>
          <t>internal_business_calendar · sifma_us_holidays.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42" customWidth="1" min="21" max="21"/>
    <col width="42" customWidth="1" min="22" max="22"/>
    <col width="22" customWidth="1" min="23" max="23"/>
    <col width="22" customWidth="1" min="24" max="24"/>
  </cols>
  <sheetData>
    <row r="1">
      <c r="A1" s="5" t="inlineStr">
        <is>
          <t>Table properties — one row per table in this schema. Hover a header for its description.</t>
        </is>
      </c>
    </row>
    <row r="2">
      <c r="A2" s="6" t="inlineStr">
        <is>
          <t>Table name</t>
        </is>
      </c>
      <c r="B2" s="6" t="inlineStr">
        <is>
          <t>Table description</t>
        </is>
      </c>
      <c r="C2" s="6" t="inlineStr">
        <is>
          <t>Producing app</t>
        </is>
      </c>
      <c r="D2" s="6" t="inlineStr">
        <is>
          <t>Producer domain</t>
        </is>
      </c>
      <c r="E2" s="6" t="inlineStr">
        <is>
          <t>Source team owner</t>
        </is>
      </c>
      <c r="F2" s="6" t="inlineStr">
        <is>
          <t>Load pattern</t>
        </is>
      </c>
      <c r="G2" s="6" t="inlineStr">
        <is>
          <t>Technical owner</t>
        </is>
      </c>
      <c r="H2" s="6" t="inlineStr">
        <is>
          <t>Data classification</t>
        </is>
      </c>
      <c r="I2" s="6" t="inlineStr">
        <is>
          <t>PII present (table)</t>
        </is>
      </c>
      <c r="J2" s="6" t="inlineStr">
        <is>
          <t>Lifecycle status</t>
        </is>
      </c>
      <c r="K2" s="8" t="inlineStr">
        <is>
          <t>Visible to consumers</t>
        </is>
      </c>
      <c r="L2" s="6" t="inlineStr">
        <is>
          <t>Table shape</t>
        </is>
      </c>
      <c r="M2" s="6" t="inlineStr">
        <is>
          <t>Refresh frequency</t>
        </is>
      </c>
      <c r="N2" s="6" t="inlineStr">
        <is>
          <t>Refresh SLA</t>
        </is>
      </c>
      <c r="O2" s="6" t="inlineStr">
        <is>
          <t>FX applied</t>
        </is>
      </c>
      <c r="P2" s="6" t="inlineStr">
        <is>
          <t>Reporting currency</t>
        </is>
      </c>
      <c r="Q2" s="6" t="inlineStr">
        <is>
          <t>FX source (override)</t>
        </is>
      </c>
      <c r="R2" s="6" t="inlineStr">
        <is>
          <t>FX rate date</t>
        </is>
      </c>
      <c r="S2" s="6" t="inlineStr">
        <is>
          <t>Native columns kept</t>
        </is>
      </c>
      <c r="T2" s="6" t="inlineStr">
        <is>
          <t>Precedence override</t>
        </is>
      </c>
      <c r="U2" s="6" t="inlineStr">
        <is>
          <t>Includes</t>
        </is>
      </c>
      <c r="V2" s="6" t="inlineStr">
        <is>
          <t>Excludes</t>
        </is>
      </c>
      <c r="W2" s="6" t="inlineStr">
        <is>
          <t>Notes</t>
        </is>
      </c>
      <c r="X2" s="6" t="inlineStr">
        <is>
          <t>Internal notes</t>
        </is>
      </c>
    </row>
    <row r="3">
      <c r="A3" s="7" t="inlineStr">
        <is>
          <t>d4001_centralus_tdvip_creditrisk.xvala_xva.star_dim_counterparty</t>
        </is>
      </c>
      <c r="B3" s="7" t="inlineStr">
        <is>
          <t>Master list of counterparty entities facing TD across all trading and lending activity. One row per counterparty.</t>
        </is>
      </c>
      <c r="C3" s="7" t="inlineStr">
        <is>
          <t>xvala</t>
        </is>
      </c>
      <c r="D3" s="7" t="inlineStr">
        <is>
          <t>credit_risk</t>
        </is>
      </c>
      <c r="E3" s="7" t="inlineStr">
        <is>
          <t>counterparty_reference_team</t>
        </is>
      </c>
      <c r="F3" s="7" t="inlineStr">
        <is>
          <t>cdc</t>
        </is>
      </c>
      <c r="G3" s="7" t="inlineStr">
        <is>
          <t>counterparty_reference_team</t>
        </is>
      </c>
      <c r="H3" s="7" t="inlineStr">
        <is>
          <t>confidential</t>
        </is>
      </c>
      <c r="I3" s="7" t="inlineStr">
        <is>
          <t>true</t>
        </is>
      </c>
      <c r="J3" s="7" t="inlineStr">
        <is>
          <t>active</t>
        </is>
      </c>
      <c r="K3" s="7" t="inlineStr">
        <is>
          <t>yes</t>
        </is>
      </c>
      <c r="L3" s="7" t="inlineStr">
        <is>
          <t>dim</t>
        </is>
      </c>
      <c r="M3" s="7" t="inlineStr">
        <is>
          <t>daily</t>
        </is>
      </c>
      <c r="N3" s="7" t="inlineStr">
        <is>
          <t>daily_by_06:30_EST</t>
        </is>
      </c>
      <c r="O3" s="7" t="inlineStr"/>
      <c r="P3" s="7" t="inlineStr"/>
      <c r="Q3" s="7" t="inlineStr"/>
      <c r="R3" s="7" t="inlineStr"/>
      <c r="S3" s="7" t="inlineStr"/>
      <c r="T3" s="7" t="inlineStr"/>
      <c r="U3" s="7" t="inlineStr">
        <is>
          <t>All counterparties facing TD globally across trading, lending, and clearing activity.</t>
        </is>
      </c>
      <c r="V3" s="7" t="inlineStr">
        <is>
          <t>Internal TD legal entities (Legal Entity entity). Individual retail customers (Customer entity).</t>
        </is>
      </c>
      <c r="W3" s="7" t="inlineStr"/>
      <c r="X3" s="7" t="inlineStr"/>
    </row>
    <row r="4">
      <c r="A4" s="7" t="inlineStr">
        <is>
          <t>d4001_centralus_tdvip_creditrisk.xvala_xva.star_fact_issuer_exposure</t>
        </is>
      </c>
      <c r="B4" s="7" t="inlineStr">
        <is>
          <t>Daily snapshot of indirect issuer exposure from collateral postings. One row per agreement per counterparty per as-of date per issuer.</t>
        </is>
      </c>
      <c r="C4" s="7" t="inlineStr">
        <is>
          <t>xvala</t>
        </is>
      </c>
      <c r="D4" s="7" t="inlineStr">
        <is>
          <t>credit_risk</t>
        </is>
      </c>
      <c r="E4" s="7" t="inlineStr">
        <is>
          <t>ccr_engine_team</t>
        </is>
      </c>
      <c r="F4" s="7" t="inlineStr">
        <is>
          <t>file_drop</t>
        </is>
      </c>
      <c r="G4" s="7" t="inlineStr">
        <is>
          <t>ccr_engine_team</t>
        </is>
      </c>
      <c r="H4" s="7" t="inlineStr">
        <is>
          <t>confidential</t>
        </is>
      </c>
      <c r="I4" s="7" t="inlineStr"/>
      <c r="J4" s="7" t="inlineStr">
        <is>
          <t>active</t>
        </is>
      </c>
      <c r="K4" s="7" t="inlineStr">
        <is>
          <t>yes</t>
        </is>
      </c>
      <c r="L4" s="7" t="inlineStr">
        <is>
          <t>fact</t>
        </is>
      </c>
      <c r="M4" s="7" t="inlineStr">
        <is>
          <t>daily</t>
        </is>
      </c>
      <c r="N4" s="7" t="inlineStr">
        <is>
          <t>daily_by_07:00_EST</t>
        </is>
      </c>
      <c r="O4" s="7" t="inlineStr">
        <is>
          <t>true</t>
        </is>
      </c>
      <c r="P4" s="7" t="inlineStr">
        <is>
          <t>USD</t>
        </is>
      </c>
      <c r="Q4" s="7" t="inlineStr">
        <is>
          <t>MIDAS</t>
        </is>
      </c>
      <c r="R4" s="7" t="inlineStr">
        <is>
          <t>business_date</t>
        </is>
      </c>
      <c r="S4" s="7" t="inlineStr"/>
      <c r="T4" s="7" t="inlineStr"/>
      <c r="U4" s="7" t="inlineStr">
        <is>
          <t>Bilateral CSA agreements with eligible collateral. All counterparty regulatory regimes. End-of-day snapshots only.</t>
        </is>
      </c>
      <c r="V4" s="7" t="inlineStr">
        <is>
          <t>Cleared trades. Exchange-traded positions. Tri-party agreements. WIP/terminated trades.</t>
        </is>
      </c>
      <c r="W4" s="7" t="inlineStr"/>
      <c r="X4" s="7" t="inlineStr"/>
    </row>
  </sheetData>
  <dataValidations count="8">
    <dataValidation sqref="C3:C300" showDropDown="0" showInputMessage="0" showErrorMessage="0" allowBlank="1" type="list">
      <formula1>"xvala,cmos,vs,rcs,alfa,crs,tams,lrm"</formula1>
    </dataValidation>
    <dataValidation sqref="D3:D300" showDropDown="0" showInputMessage="0" showErrorMessage="0" allowBlank="1" type="list">
      <formula1>"credit_risk,market_risk,funding,liquidity,shared"</formula1>
    </dataValidation>
    <dataValidation sqref="F3:F300" showDropDown="0" showInputMessage="0" showErrorMessage="0" allowBlank="1" type="list">
      <formula1>"cdc,full_load,streaming,file_drop,api"</formula1>
    </dataValidation>
    <dataValidation sqref="H3:H300" showDropDown="0" showInputMessage="0" showErrorMessage="0" allowBlank="1" type="list">
      <formula1>"public,internal,confidential,restricted,mnpi"</formula1>
    </dataValidation>
    <dataValidation sqref="J3:J300" showDropDown="0" showInputMessage="0" showErrorMessage="0" allowBlank="1" type="list">
      <formula1>"draft,active,deprecated,retired,sunset"</formula1>
    </dataValidation>
    <dataValidation sqref="K3:K300" showDropDown="0" showInputMessage="0" showErrorMessage="0" allowBlank="1" type="list">
      <formula1>"yes,no"</formula1>
    </dataValidation>
    <dataValidation sqref="L3:L300" showDropDown="0" showInputMessage="0" showErrorMessage="0" allowBlank="1" type="list">
      <formula1>"dim,fact,obt,lookup,view,materialized_view,table"</formula1>
    </dataValidation>
    <dataValidation sqref="M3:M300" showDropDown="0" showInputMessage="0" showErrorMessage="0" allowBlank="1" type="list">
      <formula1>"intraday,daily,weekly,monthly,quarterly,on_demand"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9" customWidth="1" min="4" max="4"/>
    <col width="13" customWidth="1" min="5" max="5"/>
    <col width="22" customWidth="1" min="6" max="6"/>
    <col width="46" customWidth="1" min="7" max="7"/>
    <col width="24" customWidth="1" min="8" max="8"/>
    <col width="14" customWidth="1" min="9" max="9"/>
    <col width="10" customWidth="1" min="10" max="10"/>
    <col width="12" customWidth="1" min="11" max="11"/>
    <col width="9" customWidth="1" min="12" max="12"/>
    <col width="30" customWidth="1" min="13" max="13"/>
    <col width="46" customWidth="1" min="14" max="14"/>
    <col width="18" customWidth="1" min="15" max="15"/>
    <col width="10" customWidth="1" min="16" max="16"/>
    <col width="16" customWidth="1" min="17" max="17"/>
    <col width="22" customWidth="1" min="18" max="18"/>
    <col width="34" customWidth="1" min="19" max="19"/>
    <col width="12" customWidth="1" min="20" max="20"/>
    <col width="16" customWidth="1" min="21" max="21"/>
    <col width="16" customWidth="1" min="22" max="22"/>
    <col width="30" customWidth="1" min="23" max="23"/>
  </cols>
  <sheetData>
    <row r="1">
      <c r="A1" s="5" t="inlineStr">
        <is>
          <t>Columns — one row per column, grouped by Table name. Measure-* and Base entity/Semantic role apply to facts; leave blank for dimensions. Hover a header for its description.</t>
        </is>
      </c>
    </row>
    <row r="2">
      <c r="A2" s="6" t="inlineStr">
        <is>
          <t>Table name</t>
        </is>
      </c>
      <c r="B2" s="6" t="inlineStr">
        <is>
          <t>Column name</t>
        </is>
      </c>
      <c r="C2" s="6" t="inlineStr">
        <is>
          <t>Data type</t>
        </is>
      </c>
      <c r="D2" s="6" t="inlineStr">
        <is>
          <t>Nullable</t>
        </is>
      </c>
      <c r="E2" s="6" t="inlineStr">
        <is>
          <t>Base entity</t>
        </is>
      </c>
      <c r="F2" s="6" t="inlineStr">
        <is>
          <t>Semantic role</t>
        </is>
      </c>
      <c r="G2" s="6" t="inlineStr">
        <is>
          <t>Column comment</t>
        </is>
      </c>
      <c r="H2" s="6" t="inlineStr">
        <is>
          <t>Alias (business name)</t>
        </is>
      </c>
      <c r="I2" s="6" t="inlineStr">
        <is>
          <t>Role (structural)</t>
        </is>
      </c>
      <c r="J2" s="6" t="inlineStr">
        <is>
          <t>Is primary key</t>
        </is>
      </c>
      <c r="K2" s="6" t="inlineStr">
        <is>
          <t>Key type</t>
        </is>
      </c>
      <c r="L2" s="6" t="inlineStr">
        <is>
          <t>PII (column)</t>
        </is>
      </c>
      <c r="M2" s="6" t="inlineStr">
        <is>
          <t>Allowed values</t>
        </is>
      </c>
      <c r="N2" s="6" t="inlineStr">
        <is>
          <t>FK references</t>
        </is>
      </c>
      <c r="O2" s="6" t="inlineStr">
        <is>
          <t>Date format</t>
        </is>
      </c>
      <c r="P2" s="6" t="inlineStr">
        <is>
          <t>Timezone</t>
        </is>
      </c>
      <c r="Q2" s="6" t="inlineStr">
        <is>
          <t>Measure — aggregation</t>
        </is>
      </c>
      <c r="R2" s="6" t="inlineStr">
        <is>
          <t>Measure — safe dims</t>
        </is>
      </c>
      <c r="S2" s="6" t="inlineStr">
        <is>
          <t>Measure — warning</t>
        </is>
      </c>
      <c r="T2" s="6" t="inlineStr">
        <is>
          <t>Measure — unit</t>
        </is>
      </c>
      <c r="U2" s="6" t="inlineStr">
        <is>
          <t>Measure — methodology</t>
        </is>
      </c>
      <c r="V2" s="6" t="inlineStr">
        <is>
          <t>Glossary term link</t>
        </is>
      </c>
      <c r="W2" s="6" t="inlineStr">
        <is>
          <t>Internal notes</t>
        </is>
      </c>
    </row>
    <row r="3">
      <c r="A3" s="7" t="inlineStr">
        <is>
          <t>d4001_centralus_tdvip_creditrisk.xvala_xva.star_dim_counterparty</t>
        </is>
      </c>
      <c r="B3" s="7" t="inlineStr">
        <is>
          <t>counterparty_code</t>
        </is>
      </c>
      <c r="C3" s="7" t="inlineStr">
        <is>
          <t>STRING</t>
        </is>
      </c>
      <c r="D3" s="7" t="inlineStr">
        <is>
          <t>no</t>
        </is>
      </c>
      <c r="E3" s="7" t="inlineStr"/>
      <c r="F3" s="7" t="inlineStr"/>
      <c r="G3" s="7" t="inlineStr">
        <is>
          <t>Internal alphanumeric code uniquely identifying a counterparty.</t>
        </is>
      </c>
      <c r="H3" s="7" t="inlineStr">
        <is>
          <t>Counterparty Code</t>
        </is>
      </c>
      <c r="I3" s="7" t="inlineStr">
        <is>
          <t>key</t>
        </is>
      </c>
      <c r="J3" s="7" t="inlineStr">
        <is>
          <t>yes</t>
        </is>
      </c>
      <c r="K3" s="7" t="inlineStr">
        <is>
          <t>natural</t>
        </is>
      </c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>
        <is>
          <t>counterparty</t>
        </is>
      </c>
      <c r="W3" s="7" t="inlineStr"/>
    </row>
    <row r="4">
      <c r="A4" s="7" t="inlineStr">
        <is>
          <t>d4001_centralus_tdvip_creditrisk.xvala_xva.star_dim_counterparty</t>
        </is>
      </c>
      <c r="B4" s="7" t="inlineStr">
        <is>
          <t>counterparty_legal_name</t>
        </is>
      </c>
      <c r="C4" s="7" t="inlineStr">
        <is>
          <t>STRING</t>
        </is>
      </c>
      <c r="D4" s="7" t="inlineStr">
        <is>
          <t>no</t>
        </is>
      </c>
      <c r="E4" s="7" t="inlineStr"/>
      <c r="F4" s="7" t="inlineStr"/>
      <c r="G4" s="7" t="inlineStr">
        <is>
          <t>Full legal name as registered with regulators.</t>
        </is>
      </c>
      <c r="H4" s="7" t="inlineStr">
        <is>
          <t>Counterparty Legal Name</t>
        </is>
      </c>
      <c r="I4" s="7" t="inlineStr">
        <is>
          <t>dimension</t>
        </is>
      </c>
      <c r="J4" s="7" t="inlineStr">
        <is>
          <t>no</t>
        </is>
      </c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>
        <is>
          <t>counterparty</t>
        </is>
      </c>
      <c r="W4" s="7" t="inlineStr"/>
    </row>
    <row r="5">
      <c r="A5" s="7" t="inlineStr">
        <is>
          <t>d4001_centralus_tdvip_creditrisk.xvala_xva.star_dim_counterparty</t>
        </is>
      </c>
      <c r="B5" s="7" t="inlineStr">
        <is>
          <t>regulatory_regime</t>
        </is>
      </c>
      <c r="C5" s="7" t="inlineStr">
        <is>
          <t>STRING</t>
        </is>
      </c>
      <c r="D5" s="7" t="inlineStr">
        <is>
          <t>no</t>
        </is>
      </c>
      <c r="E5" s="7" t="inlineStr"/>
      <c r="F5" s="7" t="inlineStr"/>
      <c r="G5" s="7" t="inlineStr">
        <is>
          <t>Margin regulator governing this counterparty.</t>
        </is>
      </c>
      <c r="H5" s="7" t="inlineStr">
        <is>
          <t>Regulatory Regime</t>
        </is>
      </c>
      <c r="I5" s="7" t="inlineStr">
        <is>
          <t>dimension</t>
        </is>
      </c>
      <c r="J5" s="7" t="inlineStr">
        <is>
          <t>no</t>
        </is>
      </c>
      <c r="K5" s="7" t="inlineStr"/>
      <c r="L5" s="7" t="inlineStr"/>
      <c r="M5" s="7" t="inlineStr">
        <is>
          <t>OSFI, EMIR, SEC, CBIRC, JFSA, CFTC</t>
        </is>
      </c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>
        <is>
          <t>regulatory_regime</t>
        </is>
      </c>
      <c r="W5" s="7" t="inlineStr"/>
    </row>
    <row r="6">
      <c r="A6" s="7" t="inlineStr">
        <is>
          <t>d4001_centralus_tdvip_creditrisk.xvala_xva.star_dim_counterparty</t>
        </is>
      </c>
      <c r="B6" s="7" t="inlineStr">
        <is>
          <t>counterparty_rating</t>
        </is>
      </c>
      <c r="C6" s="7" t="inlineStr">
        <is>
          <t>STRING</t>
        </is>
      </c>
      <c r="D6" s="7" t="inlineStr">
        <is>
          <t>yes</t>
        </is>
      </c>
      <c r="E6" s="7" t="inlineStr"/>
      <c r="F6" s="7" t="inlineStr"/>
      <c r="G6" s="7" t="inlineStr">
        <is>
          <t>Internal credit rating mapped from external ratings.</t>
        </is>
      </c>
      <c r="H6" s="7" t="inlineStr">
        <is>
          <t>Counterparty Rating</t>
        </is>
      </c>
      <c r="I6" s="7" t="inlineStr">
        <is>
          <t>dimension</t>
        </is>
      </c>
      <c r="J6" s="7" t="inlineStr">
        <is>
          <t>no</t>
        </is>
      </c>
      <c r="K6" s="7" t="inlineStr"/>
      <c r="L6" s="7" t="inlineStr"/>
      <c r="M6" s="7" t="inlineStr">
        <is>
          <t>AAA, AA+, AA, AA-, A+, A, A-, BBB+, BBB, BBB-, BB+, BB, BB-, NR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>
        <is>
          <t>credit_rating</t>
        </is>
      </c>
      <c r="W6" s="7" t="inlineStr"/>
    </row>
    <row r="7">
      <c r="A7" s="7" t="inlineStr">
        <is>
          <t>d4001_centralus_tdvip_creditrisk.xvala_xva.star_dim_counterparty</t>
        </is>
      </c>
      <c r="B7" s="7" t="inlineStr">
        <is>
          <t>organisation_type</t>
        </is>
      </c>
      <c r="C7" s="7" t="inlineStr">
        <is>
          <t>STRING</t>
        </is>
      </c>
      <c r="D7" s="7" t="inlineStr">
        <is>
          <t>no</t>
        </is>
      </c>
      <c r="E7" s="7" t="inlineStr"/>
      <c r="F7" s="7" t="inlineStr"/>
      <c r="G7" s="7" t="inlineStr">
        <is>
          <t>Type of organisation.</t>
        </is>
      </c>
      <c r="H7" s="7" t="inlineStr">
        <is>
          <t>Organisation Type</t>
        </is>
      </c>
      <c r="I7" s="7" t="inlineStr">
        <is>
          <t>dimension</t>
        </is>
      </c>
      <c r="J7" s="7" t="inlineStr">
        <is>
          <t>no</t>
        </is>
      </c>
      <c r="K7" s="7" t="inlineStr"/>
      <c r="L7" s="7" t="inlineStr"/>
      <c r="M7" s="7" t="inlineStr">
        <is>
          <t>Bank, Broker-Dealer, Asset Manager, Corporate, Sovereign, Insurance, Pension Fund, Hedge Fund</t>
        </is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>
        <is>
          <t>organisation_type</t>
        </is>
      </c>
      <c r="W7" s="7" t="inlineStr"/>
    </row>
    <row r="8">
      <c r="A8" s="7" t="inlineStr">
        <is>
          <t>d4001_centralus_tdvip_creditrisk.xvala_xva.star_dim_counterparty</t>
        </is>
      </c>
      <c r="B8" s="7" t="inlineStr">
        <is>
          <t>ultimate_parent_lei</t>
        </is>
      </c>
      <c r="C8" s="7" t="inlineStr">
        <is>
          <t>STRING</t>
        </is>
      </c>
      <c r="D8" s="7" t="inlineStr">
        <is>
          <t>yes</t>
        </is>
      </c>
      <c r="E8" s="7" t="inlineStr"/>
      <c r="F8" s="7" t="inlineStr"/>
      <c r="G8" s="7" t="inlineStr">
        <is>
          <t>LEI of the ultimate parent legal entity.</t>
        </is>
      </c>
      <c r="H8" s="7" t="inlineStr">
        <is>
          <t>Ultimate Parent LEI</t>
        </is>
      </c>
      <c r="I8" s="7" t="inlineStr">
        <is>
          <t>dimension</t>
        </is>
      </c>
      <c r="J8" s="7" t="inlineStr">
        <is>
          <t>no</t>
        </is>
      </c>
      <c r="K8" s="7" t="inlineStr">
        <is>
          <t>foreign</t>
        </is>
      </c>
      <c r="L8" s="7" t="inlineStr">
        <is>
          <t>yes</t>
        </is>
      </c>
      <c r="M8" s="7" t="inlineStr"/>
      <c r="N8" s="7" t="inlineStr">
        <is>
          <t>d4001_centralus_tdvip_creditrisk.xvala_xva.star_dim_legal_entity.lei_code</t>
        </is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>
        <is>
          <t>lei</t>
        </is>
      </c>
      <c r="W8" s="7" t="inlineStr"/>
    </row>
    <row r="9">
      <c r="A9" s="7" t="inlineStr">
        <is>
          <t>d4001_centralus_tdvip_creditrisk.xvala_xva.star_dim_counterparty</t>
        </is>
      </c>
      <c r="B9" s="7" t="inlineStr">
        <is>
          <t>primary_contact_email</t>
        </is>
      </c>
      <c r="C9" s="7" t="inlineStr">
        <is>
          <t>STRING</t>
        </is>
      </c>
      <c r="D9" s="7" t="inlineStr">
        <is>
          <t>yes</t>
        </is>
      </c>
      <c r="E9" s="7" t="inlineStr"/>
      <c r="F9" s="7" t="inlineStr"/>
      <c r="G9" s="7" t="inlineStr">
        <is>
          <t>Primary relationship-manager email on the TD side.</t>
        </is>
      </c>
      <c r="H9" s="7" t="inlineStr">
        <is>
          <t>Primary Contact Email</t>
        </is>
      </c>
      <c r="I9" s="7" t="inlineStr">
        <is>
          <t>dimension</t>
        </is>
      </c>
      <c r="J9" s="7" t="inlineStr">
        <is>
          <t>no</t>
        </is>
      </c>
      <c r="K9" s="7" t="inlineStr"/>
      <c r="L9" s="7" t="inlineStr">
        <is>
          <t>yes</t>
        </is>
      </c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PII — masked for most consumers.</t>
        </is>
      </c>
    </row>
    <row r="10">
      <c r="A10" s="7" t="inlineStr">
        <is>
          <t>d4001_centralus_tdvip_creditrisk.xvala_xva.star_dim_counterparty</t>
        </is>
      </c>
      <c r="B10" s="7" t="inlineStr">
        <is>
          <t>load_timestamp</t>
        </is>
      </c>
      <c r="C10" s="7" t="inlineStr">
        <is>
          <t>TIMESTAMP</t>
        </is>
      </c>
      <c r="D10" s="7" t="inlineStr">
        <is>
          <t>no</t>
        </is>
      </c>
      <c r="E10" s="7" t="inlineStr"/>
      <c r="F10" s="7" t="inlineStr"/>
      <c r="G10" s="7" t="inlineStr">
        <is>
          <t>When the row was loaded.</t>
        </is>
      </c>
      <c r="H10" s="7" t="inlineStr">
        <is>
          <t>Load Timestamp</t>
        </is>
      </c>
      <c r="I10" s="7" t="inlineStr">
        <is>
          <t>audit</t>
        </is>
      </c>
      <c r="J10" s="7" t="inlineStr">
        <is>
          <t>no</t>
        </is>
      </c>
      <c r="K10" s="7" t="inlineStr"/>
      <c r="L10" s="7" t="inlineStr"/>
      <c r="M10" s="7" t="inlineStr"/>
      <c r="N10" s="7" t="inlineStr"/>
      <c r="O10" s="7" t="inlineStr">
        <is>
          <t>YYYY-MM-DD HH:MM:SS</t>
        </is>
      </c>
      <c r="P10" s="7" t="inlineStr">
        <is>
          <t>UTC</t>
        </is>
      </c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7" t="inlineStr">
        <is>
          <t>d4001_centralus_tdvip_creditrisk.xvala_xva.star_fact_issuer_exposure</t>
        </is>
      </c>
      <c r="B11" s="7" t="inlineStr">
        <is>
          <t>issuer_exposure_key</t>
        </is>
      </c>
      <c r="C11" s="7" t="inlineStr">
        <is>
          <t>BIGINT</t>
        </is>
      </c>
      <c r="D11" s="7" t="inlineStr">
        <is>
          <t>no</t>
        </is>
      </c>
      <c r="E11" s="7" t="inlineStr"/>
      <c r="F11" s="7" t="inlineStr">
        <is>
          <t>surrogate key</t>
        </is>
      </c>
      <c r="G11" s="7" t="inlineStr">
        <is>
          <t>Synthetic unique identifier for each issuer exposure row.</t>
        </is>
      </c>
      <c r="H11" s="7" t="inlineStr">
        <is>
          <t>Issuer Exposure Key</t>
        </is>
      </c>
      <c r="I11" s="7" t="inlineStr">
        <is>
          <t>key</t>
        </is>
      </c>
      <c r="J11" s="7" t="inlineStr">
        <is>
          <t>yes</t>
        </is>
      </c>
      <c r="K11" s="7" t="inlineStr">
        <is>
          <t>surrogate</t>
        </is>
      </c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7" t="inlineStr">
        <is>
          <t>d4001_centralus_tdvip_creditrisk.xvala_xva.star_fact_issuer_exposure</t>
        </is>
      </c>
      <c r="B12" s="7" t="inlineStr">
        <is>
          <t>agreement_id</t>
        </is>
      </c>
      <c r="C12" s="7" t="inlineStr">
        <is>
          <t>STRING</t>
        </is>
      </c>
      <c r="D12" s="7" t="inlineStr">
        <is>
          <t>no</t>
        </is>
      </c>
      <c r="E12" s="7" t="inlineStr">
        <is>
          <t>Agreement</t>
        </is>
      </c>
      <c r="F12" s="7" t="inlineStr">
        <is>
          <t>foreign key</t>
        </is>
      </c>
      <c r="G12" s="7" t="inlineStr">
        <is>
          <t>Identifier of the collateral agreement under which exposure arose.</t>
        </is>
      </c>
      <c r="H12" s="7" t="inlineStr">
        <is>
          <t>Agreement ID</t>
        </is>
      </c>
      <c r="I12" s="7" t="inlineStr">
        <is>
          <t>dimension</t>
        </is>
      </c>
      <c r="J12" s="7" t="inlineStr">
        <is>
          <t>yes</t>
        </is>
      </c>
      <c r="K12" s="7" t="inlineStr">
        <is>
          <t>foreign</t>
        </is>
      </c>
      <c r="L12" s="7" t="inlineStr"/>
      <c r="M12" s="7" t="inlineStr"/>
      <c r="N12" s="7" t="inlineStr">
        <is>
          <t>d4001_centralus_tdvip_creditrisk.xvala_xva.star_dim_agreement.agreement_id</t>
        </is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>
        <is>
          <t>agreement</t>
        </is>
      </c>
      <c r="W12" s="7" t="inlineStr"/>
    </row>
    <row r="13">
      <c r="A13" s="7" t="inlineStr">
        <is>
          <t>d4001_centralus_tdvip_creditrisk.xvala_xva.star_fact_issuer_exposure</t>
        </is>
      </c>
      <c r="B13" s="7" t="inlineStr">
        <is>
          <t>counterparty_code</t>
        </is>
      </c>
      <c r="C13" s="7" t="inlineStr">
        <is>
          <t>STRING</t>
        </is>
      </c>
      <c r="D13" s="7" t="inlineStr">
        <is>
          <t>no</t>
        </is>
      </c>
      <c r="E13" s="7" t="inlineStr">
        <is>
          <t>Counterparty</t>
        </is>
      </c>
      <c r="F13" s="7" t="inlineStr">
        <is>
          <t>trading counterparty</t>
        </is>
      </c>
      <c r="G13" s="7" t="inlineStr">
        <is>
          <t>Counterparty facing TD under this exposure.</t>
        </is>
      </c>
      <c r="H13" s="7" t="inlineStr">
        <is>
          <t>Counterparty Code</t>
        </is>
      </c>
      <c r="I13" s="7" t="inlineStr">
        <is>
          <t>dimension</t>
        </is>
      </c>
      <c r="J13" s="7" t="inlineStr">
        <is>
          <t>yes</t>
        </is>
      </c>
      <c r="K13" s="7" t="inlineStr">
        <is>
          <t>foreign</t>
        </is>
      </c>
      <c r="L13" s="7" t="inlineStr"/>
      <c r="M13" s="7" t="inlineStr"/>
      <c r="N13" s="7" t="inlineStr">
        <is>
          <t>d4001_centralus_tdvip_creditrisk.xvala_xva.star_dim_counterparty.counterparty_code</t>
        </is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>
        <is>
          <t>counterparty</t>
        </is>
      </c>
      <c r="W13" s="7" t="inlineStr"/>
    </row>
    <row r="14">
      <c r="A14" s="7" t="inlineStr">
        <is>
          <t>d4001_centralus_tdvip_creditrisk.xvala_xva.star_fact_issuer_exposure</t>
        </is>
      </c>
      <c r="B14" s="7" t="inlineStr">
        <is>
          <t>guarantor_counterparty_code</t>
        </is>
      </c>
      <c r="C14" s="7" t="inlineStr">
        <is>
          <t>STRING</t>
        </is>
      </c>
      <c r="D14" s="7" t="inlineStr">
        <is>
          <t>yes</t>
        </is>
      </c>
      <c r="E14" s="7" t="inlineStr">
        <is>
          <t>Counterparty</t>
        </is>
      </c>
      <c r="F14" s="7" t="inlineStr">
        <is>
          <t>guarantor</t>
        </is>
      </c>
      <c r="G14" s="7" t="inlineStr">
        <is>
          <t>Counterparty providing guarantee for the exposure, if any.</t>
        </is>
      </c>
      <c r="H14" s="7" t="inlineStr">
        <is>
          <t>Guarantor</t>
        </is>
      </c>
      <c r="I14" s="7" t="inlineStr">
        <is>
          <t>dimension</t>
        </is>
      </c>
      <c r="J14" s="7" t="inlineStr">
        <is>
          <t>no</t>
        </is>
      </c>
      <c r="K14" s="7" t="inlineStr">
        <is>
          <t>foreign</t>
        </is>
      </c>
      <c r="L14" s="7" t="inlineStr">
        <is>
          <t>no</t>
        </is>
      </c>
      <c r="M14" s="7" t="inlineStr"/>
      <c r="N14" s="7" t="inlineStr">
        <is>
          <t>d4001_centralus_tdvip_creditrisk.xvala_xva.star_dim_counterparty.counterparty_code</t>
        </is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>
        <is>
          <t>counterparty</t>
        </is>
      </c>
      <c r="W14" s="7" t="inlineStr">
        <is>
          <t>Catalog prefix normalised vs source sample.</t>
        </is>
      </c>
    </row>
    <row r="15">
      <c r="A15" s="7" t="inlineStr">
        <is>
          <t>d4001_centralus_tdvip_creditrisk.xvala_xva.star_fact_issuer_exposure</t>
        </is>
      </c>
      <c r="B15" s="7" t="inlineStr">
        <is>
          <t>as_of_date</t>
        </is>
      </c>
      <c r="C15" s="7" t="inlineStr">
        <is>
          <t>DATE</t>
        </is>
      </c>
      <c r="D15" s="7" t="inlineStr">
        <is>
          <t>no</t>
        </is>
      </c>
      <c r="E15" s="7" t="inlineStr">
        <is>
          <t>Date</t>
        </is>
      </c>
      <c r="F15" s="7" t="inlineStr">
        <is>
          <t>foreign key</t>
        </is>
      </c>
      <c r="G15" s="7" t="inlineStr">
        <is>
          <t>Calculation snapshot date.</t>
        </is>
      </c>
      <c r="H15" s="7" t="inlineStr">
        <is>
          <t>As Of Date</t>
        </is>
      </c>
      <c r="I15" s="7" t="inlineStr">
        <is>
          <t>dimension</t>
        </is>
      </c>
      <c r="J15" s="7" t="inlineStr">
        <is>
          <t>yes</t>
        </is>
      </c>
      <c r="K15" s="7" t="inlineStr">
        <is>
          <t>foreign</t>
        </is>
      </c>
      <c r="L15" s="7" t="inlineStr"/>
      <c r="M15" s="7" t="inlineStr"/>
      <c r="N15" s="7" t="inlineStr"/>
      <c r="O15" s="7" t="inlineStr">
        <is>
          <t>YYYY-MM-DD</t>
        </is>
      </c>
      <c r="P15" s="7" t="inlineStr"/>
      <c r="Q15" s="7" t="inlineStr"/>
      <c r="R15" s="7" t="inlineStr"/>
      <c r="S15" s="7" t="inlineStr"/>
      <c r="T15" s="7" t="inlineStr"/>
      <c r="U15" s="7" t="inlineStr"/>
      <c r="V15" s="7" t="inlineStr">
        <is>
          <t>as_of_date</t>
        </is>
      </c>
      <c r="W15" s="7" t="inlineStr"/>
    </row>
    <row r="16">
      <c r="A16" s="7" t="inlineStr">
        <is>
          <t>d4001_centralus_tdvip_creditrisk.xvala_xva.star_fact_issuer_exposure</t>
        </is>
      </c>
      <c r="B16" s="7" t="inlineStr">
        <is>
          <t>issuer_name</t>
        </is>
      </c>
      <c r="C16" s="7" t="inlineStr">
        <is>
          <t>STRING</t>
        </is>
      </c>
      <c r="D16" s="7" t="inlineStr">
        <is>
          <t>no</t>
        </is>
      </c>
      <c r="E16" s="7" t="inlineStr">
        <is>
          <t>Issuer</t>
        </is>
      </c>
      <c r="F16" s="7" t="inlineStr">
        <is>
          <t>denormalised attribute (name)</t>
        </is>
      </c>
      <c r="G16" s="7" t="inlineStr">
        <is>
          <t>Name of the issuer of the collateral instrument.</t>
        </is>
      </c>
      <c r="H16" s="7" t="inlineStr">
        <is>
          <t>Issuer Name</t>
        </is>
      </c>
      <c r="I16" s="7" t="inlineStr">
        <is>
          <t>dimension</t>
        </is>
      </c>
      <c r="J16" s="7" t="inlineStr">
        <is>
          <t>yes</t>
        </is>
      </c>
      <c r="K16" s="7" t="inlineStr">
        <is>
          <t>natural</t>
        </is>
      </c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>
        <is>
          <t>issuer</t>
        </is>
      </c>
      <c r="W16" s="7" t="inlineStr"/>
    </row>
    <row r="17">
      <c r="A17" s="7" t="inlineStr">
        <is>
          <t>d4001_centralus_tdvip_creditrisk.xvala_xva.star_fact_issuer_exposure</t>
        </is>
      </c>
      <c r="B17" s="7" t="inlineStr">
        <is>
          <t>issuer_type</t>
        </is>
      </c>
      <c r="C17" s="7" t="inlineStr">
        <is>
          <t>STRING</t>
        </is>
      </c>
      <c r="D17" s="7" t="inlineStr">
        <is>
          <t>no</t>
        </is>
      </c>
      <c r="E17" s="7" t="inlineStr">
        <is>
          <t>Issuer</t>
        </is>
      </c>
      <c r="F17" s="7" t="inlineStr">
        <is>
          <t>denormalised attribute (type)</t>
        </is>
      </c>
      <c r="G17" s="7" t="inlineStr">
        <is>
          <t>Type of issuer.</t>
        </is>
      </c>
      <c r="H17" s="7" t="inlineStr">
        <is>
          <t>Issuer Type</t>
        </is>
      </c>
      <c r="I17" s="7" t="inlineStr">
        <is>
          <t>dimension</t>
        </is>
      </c>
      <c r="J17" s="7" t="inlineStr">
        <is>
          <t>no</t>
        </is>
      </c>
      <c r="K17" s="7" t="inlineStr"/>
      <c r="L17" s="7" t="inlineStr"/>
      <c r="M17" s="7" t="inlineStr">
        <is>
          <t>Sovereign, Bank, Corporate, Supranational, Agency</t>
        </is>
      </c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>
        <is>
          <t>issuer_type</t>
        </is>
      </c>
      <c r="W17" s="7" t="inlineStr"/>
    </row>
    <row r="18">
      <c r="A18" s="7" t="inlineStr">
        <is>
          <t>d4001_centralus_tdvip_creditrisk.xvala_xva.star_fact_issuer_exposure</t>
        </is>
      </c>
      <c r="B18" s="7" t="inlineStr">
        <is>
          <t>issuer_rating</t>
        </is>
      </c>
      <c r="C18" s="7" t="inlineStr">
        <is>
          <t>STRING</t>
        </is>
      </c>
      <c r="D18" s="7" t="inlineStr">
        <is>
          <t>yes</t>
        </is>
      </c>
      <c r="E18" s="7" t="inlineStr">
        <is>
          <t>Issuer</t>
        </is>
      </c>
      <c r="F18" s="7" t="inlineStr">
        <is>
          <t>denormalised attribute (rating)</t>
        </is>
      </c>
      <c r="G18" s="7" t="inlineStr">
        <is>
          <t>External credit rating of the issuer at as_of_date.</t>
        </is>
      </c>
      <c r="H18" s="7" t="inlineStr">
        <is>
          <t>Issuer Rating</t>
        </is>
      </c>
      <c r="I18" s="7" t="inlineStr">
        <is>
          <t>dimension</t>
        </is>
      </c>
      <c r="J18" s="7" t="inlineStr">
        <is>
          <t>no</t>
        </is>
      </c>
      <c r="K18" s="7" t="inlineStr"/>
      <c r="L18" s="7" t="inlineStr"/>
      <c r="M18" s="7" t="inlineStr">
        <is>
          <t>AAA, AA+, AA, AA-, A+, A, A-, BBB+, BBB, BBB-, BB+, BB, BB-, NR</t>
        </is>
      </c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>
        <is>
          <t>credit_rating</t>
        </is>
      </c>
      <c r="W18" s="7" t="inlineStr">
        <is>
          <t>Measure tags removed — this is a string dimension, not a measure.</t>
        </is>
      </c>
    </row>
    <row r="19">
      <c r="A19" s="7" t="inlineStr">
        <is>
          <t>d4001_centralus_tdvip_creditrisk.xvala_xva.star_fact_issuer_exposure</t>
        </is>
      </c>
      <c r="B19" s="7" t="inlineStr">
        <is>
          <t>collateral_value</t>
        </is>
      </c>
      <c r="C19" s="7" t="inlineStr">
        <is>
          <t>DECIMAL(18,2)</t>
        </is>
      </c>
      <c r="D19" s="7" t="inlineStr">
        <is>
          <t>no</t>
        </is>
      </c>
      <c r="E19" s="7" t="inlineStr"/>
      <c r="F19" s="7" t="inlineStr">
        <is>
          <t>measure</t>
        </is>
      </c>
      <c r="G19" s="7" t="inlineStr">
        <is>
          <t>Market value of collateral posted, USD-equivalent at as_of_date FX.</t>
        </is>
      </c>
      <c r="H19" s="7" t="inlineStr">
        <is>
          <t>Collateral Value</t>
        </is>
      </c>
      <c r="I19" s="7" t="inlineStr">
        <is>
          <t>measure</t>
        </is>
      </c>
      <c r="J19" s="7" t="inlineStr">
        <is>
          <t>no</t>
        </is>
      </c>
      <c r="K19" s="7" t="inlineStr"/>
      <c r="L19" s="7" t="inlineStr"/>
      <c r="M19" s="7" t="inlineStr"/>
      <c r="N19" s="7" t="inlineStr"/>
      <c r="O19" s="7" t="inlineStr"/>
      <c r="P19" s="7" t="inlineStr"/>
      <c r="Q19" s="7" t="inlineStr">
        <is>
          <t>semi-additive</t>
        </is>
      </c>
      <c r="R19" s="7" t="inlineStr">
        <is>
          <t>counterparty, agreement, issuer</t>
        </is>
      </c>
      <c r="S19" s="7" t="inlineStr">
        <is>
          <t>Do not sum across as_of_date — use latest snapshot value.</t>
        </is>
      </c>
      <c r="T19" s="7" t="inlineStr">
        <is>
          <t>USD</t>
        </is>
      </c>
      <c r="U19" s="7" t="inlineStr">
        <is>
          <t>CCR_ENGINE_v4.2</t>
        </is>
      </c>
      <c r="V19" s="7" t="inlineStr">
        <is>
          <t>collateral_value</t>
        </is>
      </c>
      <c r="W19" s="7" t="inlineStr"/>
    </row>
    <row r="20">
      <c r="A20" s="7" t="inlineStr">
        <is>
          <t>d4001_centralus_tdvip_creditrisk.xvala_xva.star_fact_issuer_exposure</t>
        </is>
      </c>
      <c r="B20" s="7" t="inlineStr">
        <is>
          <t>indirect_exposure</t>
        </is>
      </c>
      <c r="C20" s="7" t="inlineStr">
        <is>
          <t>DECIMAL(18,2)</t>
        </is>
      </c>
      <c r="D20" s="7" t="inlineStr">
        <is>
          <t>no</t>
        </is>
      </c>
      <c r="E20" s="7" t="inlineStr"/>
      <c r="F20" s="7" t="inlineStr">
        <is>
          <t>measure</t>
        </is>
      </c>
      <c r="G20" s="7" t="inlineStr">
        <is>
          <t>Indirect exposure to the issuer arising from the collateral, USD-equivalent.</t>
        </is>
      </c>
      <c r="H20" s="7" t="inlineStr">
        <is>
          <t>Indirect Exposure</t>
        </is>
      </c>
      <c r="I20" s="7" t="inlineStr">
        <is>
          <t>measure</t>
        </is>
      </c>
      <c r="J20" s="7" t="inlineStr">
        <is>
          <t>no</t>
        </is>
      </c>
      <c r="K20" s="7" t="inlineStr"/>
      <c r="L20" s="7" t="inlineStr"/>
      <c r="M20" s="7" t="inlineStr"/>
      <c r="N20" s="7" t="inlineStr"/>
      <c r="O20" s="7" t="inlineStr"/>
      <c r="P20" s="7" t="inlineStr"/>
      <c r="Q20" s="7" t="inlineStr">
        <is>
          <t>semi-additive</t>
        </is>
      </c>
      <c r="R20" s="7" t="inlineStr">
        <is>
          <t>counterparty, agreement, issuer</t>
        </is>
      </c>
      <c r="S20" s="7" t="inlineStr">
        <is>
          <t>Do not sum across as_of_date — use latest snapshot value.</t>
        </is>
      </c>
      <c r="T20" s="7" t="inlineStr">
        <is>
          <t>USD</t>
        </is>
      </c>
      <c r="U20" s="7" t="inlineStr">
        <is>
          <t>CCR_ENGINE_v4.2</t>
        </is>
      </c>
      <c r="V20" s="7" t="inlineStr">
        <is>
          <t>indirect_exposure</t>
        </is>
      </c>
      <c r="W20" s="7" t="inlineStr"/>
    </row>
    <row r="21">
      <c r="A21" s="7" t="inlineStr">
        <is>
          <t>d4001_centralus_tdvip_creditrisk.xvala_xva.star_fact_issuer_exposure</t>
        </is>
      </c>
      <c r="B21" s="7" t="inlineStr">
        <is>
          <t>load_timestamp</t>
        </is>
      </c>
      <c r="C21" s="7" t="inlineStr">
        <is>
          <t>TIMESTAMP</t>
        </is>
      </c>
      <c r="D21" s="7" t="inlineStr">
        <is>
          <t>no</t>
        </is>
      </c>
      <c r="E21" s="7" t="inlineStr"/>
      <c r="F21" s="7" t="inlineStr">
        <is>
          <t>audit</t>
        </is>
      </c>
      <c r="G21" s="7" t="inlineStr">
        <is>
          <t>When this row was loaded.</t>
        </is>
      </c>
      <c r="H21" s="7" t="inlineStr">
        <is>
          <t>Load Timestamp</t>
        </is>
      </c>
      <c r="I21" s="7" t="inlineStr">
        <is>
          <t>audit</t>
        </is>
      </c>
      <c r="J21" s="7" t="inlineStr">
        <is>
          <t>no</t>
        </is>
      </c>
      <c r="K21" s="7" t="inlineStr"/>
      <c r="L21" s="7" t="inlineStr"/>
      <c r="M21" s="7" t="inlineStr"/>
      <c r="N21" s="7" t="inlineStr"/>
      <c r="O21" s="7" t="inlineStr">
        <is>
          <t>YYYY-MM-DD HH:MM:SS</t>
        </is>
      </c>
      <c r="P21" s="7" t="inlineStr">
        <is>
          <t>UTC</t>
        </is>
      </c>
      <c r="Q21" s="7" t="inlineStr"/>
      <c r="R21" s="7" t="inlineStr"/>
      <c r="S21" s="7" t="inlineStr"/>
      <c r="T21" s="7" t="inlineStr"/>
      <c r="U21" s="7" t="inlineStr"/>
      <c r="V21" s="7" t="inlineStr"/>
      <c r="W21" s="7" t="inlineStr"/>
    </row>
  </sheetData>
  <dataValidations count="8">
    <dataValidation sqref="C3:C300" showDropDown="0" showInputMessage="0" showErrorMessage="0" allowBlank="1" type="list">
      <formula1>"STRING,INT,BIGINT,SMALLINT,TINYINT,FLOAT,DOUBLE,DECIMAL,DATE,TIMESTAMP,BOOLEAN,BINARY,ARRAY,MAP,STRUCT,VARIANT"</formula1>
    </dataValidation>
    <dataValidation sqref="D3:D300" showDropDown="0" showInputMessage="0" showErrorMessage="0" allowBlank="1" type="list">
      <formula1>"yes,no"</formula1>
    </dataValidation>
    <dataValidation sqref="I3:I300" showDropDown="0" showInputMessage="0" showErrorMessage="0" allowBlank="1" type="list">
      <formula1>"key,measure,dimension,audit"</formula1>
    </dataValidation>
    <dataValidation sqref="J3:J300" showDropDown="0" showInputMessage="0" showErrorMessage="0" allowBlank="1" type="list">
      <formula1>"yes,no"</formula1>
    </dataValidation>
    <dataValidation sqref="K3:K300" showDropDown="0" showInputMessage="0" showErrorMessage="0" allowBlank="1" type="list">
      <formula1>"surrogate,natural,foreign,alternate,degenerate"</formula1>
    </dataValidation>
    <dataValidation sqref="L3:L300" showDropDown="0" showInputMessage="0" showErrorMessage="0" allowBlank="1" type="list">
      <formula1>"yes,no"</formula1>
    </dataValidation>
    <dataValidation sqref="Q3:Q300" showDropDown="0" showInputMessage="0" showErrorMessage="0" allowBlank="1" type="list">
      <formula1>"additive,semi-additive,non-additive"</formula1>
    </dataValidation>
    <dataValidation sqref="T3:T300" showDropDown="0" showInputMessage="0" showErrorMessage="0" allowBlank="1" type="list">
      <formula1>"USD,EUR,percent,count,bps,ratio,days"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52" customWidth="1" min="3" max="3"/>
    <col width="14" customWidth="1" min="4" max="4"/>
    <col width="16" customWidth="1" min="5" max="5"/>
    <col width="20" customWidth="1" min="6" max="6"/>
    <col width="34" customWidth="1" min="7" max="7"/>
  </cols>
  <sheetData>
    <row r="1">
      <c r="A1" s="5" t="inlineStr">
        <is>
          <t>Credit-risk / derivatives abbreviation dictionary — the profiler expands tokens to business names and seeds definitions. Extend as needed.</t>
        </is>
      </c>
    </row>
    <row r="2">
      <c r="A2" s="6" t="inlineStr">
        <is>
          <t>Token / abbreviation</t>
        </is>
      </c>
      <c r="B2" s="6" t="inlineStr">
        <is>
          <t>Canonical term</t>
        </is>
      </c>
      <c r="C2" s="6" t="inlineStr">
        <is>
          <t>Expansion / definition</t>
        </is>
      </c>
      <c r="D2" s="6" t="inlineStr">
        <is>
          <t>Domain</t>
        </is>
      </c>
      <c r="E2" s="6" t="inlineStr">
        <is>
          <t>Source standard</t>
        </is>
      </c>
      <c r="F2" s="6" t="inlineStr">
        <is>
          <t>Also seen as</t>
        </is>
      </c>
      <c r="G2" s="6" t="inlineStr">
        <is>
          <t>Notes</t>
        </is>
      </c>
    </row>
    <row r="3">
      <c r="A3" s="7" t="inlineStr">
        <is>
          <t>id</t>
        </is>
      </c>
      <c r="B3" s="7" t="inlineStr">
        <is>
          <t>identifier</t>
        </is>
      </c>
      <c r="C3" s="7" t="inlineStr">
        <is>
          <t>A unique identifier.</t>
        </is>
      </c>
      <c r="D3" s="7" t="inlineStr">
        <is>
          <t>general</t>
        </is>
      </c>
      <c r="E3" s="7" t="inlineStr">
        <is>
          <t>convention</t>
        </is>
      </c>
      <c r="F3" s="7" t="inlineStr">
        <is>
          <t>ident,idnt</t>
        </is>
      </c>
      <c r="G3" s="7" t="inlineStr"/>
    </row>
    <row r="4">
      <c r="A4" s="7" t="inlineStr">
        <is>
          <t>cd</t>
        </is>
      </c>
      <c r="B4" s="7" t="inlineStr">
        <is>
          <t>code</t>
        </is>
      </c>
      <c r="C4" s="7" t="inlineStr">
        <is>
          <t>A short classifying code.</t>
        </is>
      </c>
      <c r="D4" s="7" t="inlineStr">
        <is>
          <t>general</t>
        </is>
      </c>
      <c r="E4" s="7" t="inlineStr">
        <is>
          <t>convention</t>
        </is>
      </c>
      <c r="F4" s="7" t="inlineStr">
        <is>
          <t>code</t>
        </is>
      </c>
      <c r="G4" s="7" t="inlineStr"/>
    </row>
    <row r="5">
      <c r="A5" s="7" t="inlineStr">
        <is>
          <t>nm</t>
        </is>
      </c>
      <c r="B5" s="7" t="inlineStr">
        <is>
          <t>name</t>
        </is>
      </c>
      <c r="C5" s="7" t="inlineStr">
        <is>
          <t>A name.</t>
        </is>
      </c>
      <c r="D5" s="7" t="inlineStr">
        <is>
          <t>general</t>
        </is>
      </c>
      <c r="E5" s="7" t="inlineStr">
        <is>
          <t>convention</t>
        </is>
      </c>
      <c r="F5" s="7" t="inlineStr">
        <is>
          <t>name</t>
        </is>
      </c>
      <c r="G5" s="7" t="inlineStr"/>
    </row>
    <row r="6">
      <c r="A6" s="7" t="inlineStr">
        <is>
          <t>desc</t>
        </is>
      </c>
      <c r="B6" s="7" t="inlineStr">
        <is>
          <t>description</t>
        </is>
      </c>
      <c r="C6" s="7" t="inlineStr">
        <is>
          <t>A free-text description.</t>
        </is>
      </c>
      <c r="D6" s="7" t="inlineStr">
        <is>
          <t>general</t>
        </is>
      </c>
      <c r="E6" s="7" t="inlineStr">
        <is>
          <t>convention</t>
        </is>
      </c>
      <c r="F6" s="7" t="inlineStr">
        <is>
          <t>dsc</t>
        </is>
      </c>
      <c r="G6" s="7" t="inlineStr"/>
    </row>
    <row r="7">
      <c r="A7" s="7" t="inlineStr">
        <is>
          <t>dt</t>
        </is>
      </c>
      <c r="B7" s="7" t="inlineStr">
        <is>
          <t>date</t>
        </is>
      </c>
      <c r="C7" s="7" t="inlineStr">
        <is>
          <t>A calendar date.</t>
        </is>
      </c>
      <c r="D7" s="7" t="inlineStr">
        <is>
          <t>general</t>
        </is>
      </c>
      <c r="E7" s="7" t="inlineStr">
        <is>
          <t>ISO 8601</t>
        </is>
      </c>
      <c r="F7" s="7" t="inlineStr">
        <is>
          <t>date</t>
        </is>
      </c>
      <c r="G7" s="7" t="inlineStr"/>
    </row>
    <row r="8">
      <c r="A8" s="7" t="inlineStr">
        <is>
          <t>ts</t>
        </is>
      </c>
      <c r="B8" s="7" t="inlineStr">
        <is>
          <t>timestamp</t>
        </is>
      </c>
      <c r="C8" s="7" t="inlineStr">
        <is>
          <t>A point in time.</t>
        </is>
      </c>
      <c r="D8" s="7" t="inlineStr">
        <is>
          <t>general</t>
        </is>
      </c>
      <c r="E8" s="7" t="inlineStr">
        <is>
          <t>ISO 8601</t>
        </is>
      </c>
      <c r="F8" s="7" t="inlineStr">
        <is>
          <t>tmstmp,time</t>
        </is>
      </c>
      <c r="G8" s="7" t="inlineStr"/>
    </row>
    <row r="9">
      <c r="A9" s="7" t="inlineStr">
        <is>
          <t>amt</t>
        </is>
      </c>
      <c r="B9" s="7" t="inlineStr">
        <is>
          <t>amount</t>
        </is>
      </c>
      <c r="C9" s="7" t="inlineStr">
        <is>
          <t>A monetary amount.</t>
        </is>
      </c>
      <c r="D9" s="7" t="inlineStr">
        <is>
          <t>general</t>
        </is>
      </c>
      <c r="E9" s="7" t="inlineStr">
        <is>
          <t>convention</t>
        </is>
      </c>
      <c r="F9" s="7" t="inlineStr">
        <is>
          <t>amnt</t>
        </is>
      </c>
      <c r="G9" s="7" t="inlineStr"/>
    </row>
    <row r="10">
      <c r="A10" s="7" t="inlineStr">
        <is>
          <t>ccy</t>
        </is>
      </c>
      <c r="B10" s="7" t="inlineStr">
        <is>
          <t>currency</t>
        </is>
      </c>
      <c r="C10" s="7" t="inlineStr">
        <is>
          <t>ISO currency code.</t>
        </is>
      </c>
      <c r="D10" s="7" t="inlineStr">
        <is>
          <t>general</t>
        </is>
      </c>
      <c r="E10" s="7" t="inlineStr">
        <is>
          <t>ISO 4217</t>
        </is>
      </c>
      <c r="F10" s="7" t="inlineStr">
        <is>
          <t>cur,curr</t>
        </is>
      </c>
      <c r="G10" s="7" t="inlineStr"/>
    </row>
    <row r="11">
      <c r="A11" s="7" t="inlineStr">
        <is>
          <t>qty</t>
        </is>
      </c>
      <c r="B11" s="7" t="inlineStr">
        <is>
          <t>quantity</t>
        </is>
      </c>
      <c r="C11" s="7" t="inlineStr">
        <is>
          <t>A count/quantity.</t>
        </is>
      </c>
      <c r="D11" s="7" t="inlineStr">
        <is>
          <t>general</t>
        </is>
      </c>
      <c r="E11" s="7" t="inlineStr">
        <is>
          <t>convention</t>
        </is>
      </c>
      <c r="F11" s="7" t="inlineStr">
        <is>
          <t>quantity</t>
        </is>
      </c>
      <c r="G11" s="7" t="inlineStr"/>
    </row>
    <row r="12">
      <c r="A12" s="7" t="inlineStr">
        <is>
          <t>val</t>
        </is>
      </c>
      <c r="B12" s="7" t="inlineStr">
        <is>
          <t>value</t>
        </is>
      </c>
      <c r="C12" s="7" t="inlineStr">
        <is>
          <t>A value.</t>
        </is>
      </c>
      <c r="D12" s="7" t="inlineStr">
        <is>
          <t>general</t>
        </is>
      </c>
      <c r="E12" s="7" t="inlineStr">
        <is>
          <t>convention</t>
        </is>
      </c>
      <c r="F12" s="7" t="inlineStr">
        <is>
          <t>value</t>
        </is>
      </c>
      <c r="G12" s="7" t="inlineStr"/>
    </row>
    <row r="13">
      <c r="A13" s="7" t="inlineStr">
        <is>
          <t>pct</t>
        </is>
      </c>
      <c r="B13" s="7" t="inlineStr">
        <is>
          <t>percent</t>
        </is>
      </c>
      <c r="C13" s="7" t="inlineStr">
        <is>
          <t>A percentage / ratio expressed in %.</t>
        </is>
      </c>
      <c r="D13" s="7" t="inlineStr">
        <is>
          <t>general</t>
        </is>
      </c>
      <c r="E13" s="7" t="inlineStr">
        <is>
          <t>convention</t>
        </is>
      </c>
      <c r="F13" s="7" t="inlineStr">
        <is>
          <t>perc,percentage</t>
        </is>
      </c>
      <c r="G13" s="7" t="inlineStr"/>
    </row>
    <row r="14">
      <c r="A14" s="7" t="inlineStr">
        <is>
          <t>num</t>
        </is>
      </c>
      <c r="B14" s="7" t="inlineStr">
        <is>
          <t>number</t>
        </is>
      </c>
      <c r="C14" s="7" t="inlineStr">
        <is>
          <t>A number.</t>
        </is>
      </c>
      <c r="D14" s="7" t="inlineStr">
        <is>
          <t>general</t>
        </is>
      </c>
      <c r="E14" s="7" t="inlineStr">
        <is>
          <t>convention</t>
        </is>
      </c>
      <c r="F14" s="7" t="inlineStr">
        <is>
          <t>no,nbr</t>
        </is>
      </c>
      <c r="G14" s="7" t="inlineStr"/>
    </row>
    <row r="15">
      <c r="A15" s="7" t="inlineStr">
        <is>
          <t>ref</t>
        </is>
      </c>
      <c r="B15" s="7" t="inlineStr">
        <is>
          <t>reference</t>
        </is>
      </c>
      <c r="C15" s="7" t="inlineStr">
        <is>
          <t>A reference to another object.</t>
        </is>
      </c>
      <c r="D15" s="7" t="inlineStr">
        <is>
          <t>general</t>
        </is>
      </c>
      <c r="E15" s="7" t="inlineStr">
        <is>
          <t>convention</t>
        </is>
      </c>
      <c r="F15" s="7" t="inlineStr">
        <is>
          <t>rfrnc</t>
        </is>
      </c>
      <c r="G15" s="7" t="inlineStr"/>
    </row>
    <row r="16">
      <c r="A16" s="7" t="inlineStr">
        <is>
          <t>ind</t>
        </is>
      </c>
      <c r="B16" s="7" t="inlineStr">
        <is>
          <t>indicator</t>
        </is>
      </c>
      <c r="C16" s="7" t="inlineStr">
        <is>
          <t>A boolean indicator/flag.</t>
        </is>
      </c>
      <c r="D16" s="7" t="inlineStr">
        <is>
          <t>general</t>
        </is>
      </c>
      <c r="E16" s="7" t="inlineStr">
        <is>
          <t>convention</t>
        </is>
      </c>
      <c r="F16" s="7" t="inlineStr">
        <is>
          <t>flag,flg</t>
        </is>
      </c>
      <c r="G16" s="7" t="inlineStr"/>
    </row>
    <row r="17">
      <c r="A17" s="7" t="inlineStr">
        <is>
          <t>asof</t>
        </is>
      </c>
      <c r="B17" s="7" t="inlineStr">
        <is>
          <t>as-of date</t>
        </is>
      </c>
      <c r="C17" s="7" t="inlineStr">
        <is>
          <t>The snapshot / effective date of the row.</t>
        </is>
      </c>
      <c r="D17" s="7" t="inlineStr">
        <is>
          <t>general</t>
        </is>
      </c>
      <c r="E17" s="7" t="inlineStr">
        <is>
          <t>convention</t>
        </is>
      </c>
      <c r="F17" s="7" t="inlineStr">
        <is>
          <t>as_of,asofdt</t>
        </is>
      </c>
      <c r="G17" s="7" t="inlineStr"/>
    </row>
    <row r="18">
      <c r="A18" s="7" t="inlineStr">
        <is>
          <t>bd</t>
        </is>
      </c>
      <c r="B18" s="7" t="inlineStr">
        <is>
          <t>business date</t>
        </is>
      </c>
      <c r="C18" s="7" t="inlineStr">
        <is>
          <t>The business (processing) date.</t>
        </is>
      </c>
      <c r="D18" s="7" t="inlineStr">
        <is>
          <t>general</t>
        </is>
      </c>
      <c r="E18" s="7" t="inlineStr">
        <is>
          <t>convention</t>
        </is>
      </c>
      <c r="F18" s="7" t="inlineStr">
        <is>
          <t>busdate,bus_dt</t>
        </is>
      </c>
      <c r="G18" s="7" t="inlineStr"/>
    </row>
    <row r="19">
      <c r="A19" s="7" t="inlineStr">
        <is>
          <t>cpty</t>
        </is>
      </c>
      <c r="B19" s="7" t="inlineStr">
        <is>
          <t>counterparty</t>
        </is>
      </c>
      <c r="C19" s="7" t="inlineStr">
        <is>
          <t>The legal entity facing TD in a trade.</t>
        </is>
      </c>
      <c r="D19" s="7" t="inlineStr">
        <is>
          <t>counterparty</t>
        </is>
      </c>
      <c r="E19" s="7" t="inlineStr">
        <is>
          <t>ISDA</t>
        </is>
      </c>
      <c r="F19" s="7" t="inlineStr">
        <is>
          <t>cp,ctpy,cpy</t>
        </is>
      </c>
      <c r="G19" s="7" t="inlineStr">
        <is>
          <t>Core CCR entity.</t>
        </is>
      </c>
    </row>
    <row r="20">
      <c r="A20" s="7" t="inlineStr">
        <is>
          <t>le</t>
        </is>
      </c>
      <c r="B20" s="7" t="inlineStr">
        <is>
          <t>legal entity</t>
        </is>
      </c>
      <c r="C20" s="7" t="inlineStr">
        <is>
          <t>A legal entity.</t>
        </is>
      </c>
      <c r="D20" s="7" t="inlineStr">
        <is>
          <t>counterparty</t>
        </is>
      </c>
      <c r="E20" s="7" t="inlineStr">
        <is>
          <t>convention</t>
        </is>
      </c>
      <c r="F20" s="7" t="inlineStr">
        <is>
          <t>legalentity</t>
        </is>
      </c>
      <c r="G20" s="7" t="inlineStr"/>
    </row>
    <row r="21">
      <c r="A21" s="7" t="inlineStr">
        <is>
          <t>lei</t>
        </is>
      </c>
      <c r="B21" s="7" t="inlineStr">
        <is>
          <t>Legal Entity Identifier</t>
        </is>
      </c>
      <c r="C21" s="7" t="inlineStr">
        <is>
          <t>ISO 17442 global legal-entity identifier.</t>
        </is>
      </c>
      <c r="D21" s="7" t="inlineStr">
        <is>
          <t>counterparty</t>
        </is>
      </c>
      <c r="E21" s="7" t="inlineStr">
        <is>
          <t>ISO 17442</t>
        </is>
      </c>
      <c r="F21" s="7" t="inlineStr">
        <is>
          <t>lei_code</t>
        </is>
      </c>
      <c r="G21" s="7" t="inlineStr"/>
    </row>
    <row r="22">
      <c r="A22" s="7" t="inlineStr">
        <is>
          <t>bic</t>
        </is>
      </c>
      <c r="B22" s="7" t="inlineStr">
        <is>
          <t>Bank Identifier Code</t>
        </is>
      </c>
      <c r="C22" s="7" t="inlineStr">
        <is>
          <t>SWIFT business identifier code.</t>
        </is>
      </c>
      <c r="D22" s="7" t="inlineStr">
        <is>
          <t>counterparty</t>
        </is>
      </c>
      <c r="E22" s="7" t="inlineStr">
        <is>
          <t>ISO 9362</t>
        </is>
      </c>
      <c r="F22" s="7" t="inlineStr">
        <is>
          <t>swift</t>
        </is>
      </c>
      <c r="G22" s="7" t="inlineStr"/>
    </row>
    <row r="23">
      <c r="A23" s="7" t="inlineStr">
        <is>
          <t>guar</t>
        </is>
      </c>
      <c r="B23" s="7" t="inlineStr">
        <is>
          <t>guarantor</t>
        </is>
      </c>
      <c r="C23" s="7" t="inlineStr">
        <is>
          <t>Party guaranteeing an exposure.</t>
        </is>
      </c>
      <c r="D23" s="7" t="inlineStr">
        <is>
          <t>counterparty</t>
        </is>
      </c>
      <c r="E23" s="7" t="inlineStr">
        <is>
          <t>convention</t>
        </is>
      </c>
      <c r="F23" s="7" t="inlineStr">
        <is>
          <t>grntr,guarantor</t>
        </is>
      </c>
      <c r="G23" s="7" t="inlineStr"/>
    </row>
    <row r="24">
      <c r="A24" s="7" t="inlineStr">
        <is>
          <t>obligor</t>
        </is>
      </c>
      <c r="B24" s="7" t="inlineStr">
        <is>
          <t>obligor</t>
        </is>
      </c>
      <c r="C24" s="7" t="inlineStr">
        <is>
          <t>Party obliged to pay.</t>
        </is>
      </c>
      <c r="D24" s="7" t="inlineStr">
        <is>
          <t>counterparty</t>
        </is>
      </c>
      <c r="E24" s="7" t="inlineStr">
        <is>
          <t>Basel</t>
        </is>
      </c>
      <c r="F24" s="7" t="inlineStr">
        <is>
          <t>oblgr</t>
        </is>
      </c>
      <c r="G24" s="7" t="inlineStr"/>
    </row>
    <row r="25">
      <c r="A25" s="7" t="inlineStr">
        <is>
          <t>issuer</t>
        </is>
      </c>
      <c r="B25" s="7" t="inlineStr">
        <is>
          <t>issuer</t>
        </is>
      </c>
      <c r="C25" s="7" t="inlineStr">
        <is>
          <t>Issuer of a security / instrument.</t>
        </is>
      </c>
      <c r="D25" s="7" t="inlineStr">
        <is>
          <t>counterparty</t>
        </is>
      </c>
      <c r="E25" s="7" t="inlineStr">
        <is>
          <t>convention</t>
        </is>
      </c>
      <c r="F25" s="7" t="inlineStr">
        <is>
          <t>iss</t>
        </is>
      </c>
      <c r="G25" s="7" t="inlineStr"/>
    </row>
    <row r="26">
      <c r="A26" s="7" t="inlineStr">
        <is>
          <t>parent</t>
        </is>
      </c>
      <c r="B26" s="7" t="inlineStr">
        <is>
          <t>ultimate parent</t>
        </is>
      </c>
      <c r="C26" s="7" t="inlineStr">
        <is>
          <t>Ultimate parent legal entity.</t>
        </is>
      </c>
      <c r="D26" s="7" t="inlineStr">
        <is>
          <t>counterparty</t>
        </is>
      </c>
      <c r="E26" s="7" t="inlineStr">
        <is>
          <t>convention</t>
        </is>
      </c>
      <c r="F26" s="7" t="inlineStr">
        <is>
          <t>ult_parent,uparent</t>
        </is>
      </c>
      <c r="G26" s="7" t="inlineStr"/>
    </row>
    <row r="27">
      <c r="A27" s="7" t="inlineStr">
        <is>
          <t>agrmt</t>
        </is>
      </c>
      <c r="B27" s="7" t="inlineStr">
        <is>
          <t>agreement</t>
        </is>
      </c>
      <c r="C27" s="7" t="inlineStr">
        <is>
          <t>A legal agreement.</t>
        </is>
      </c>
      <c r="D27" s="7" t="inlineStr">
        <is>
          <t>collateral</t>
        </is>
      </c>
      <c r="E27" s="7" t="inlineStr">
        <is>
          <t>ISDA</t>
        </is>
      </c>
      <c r="F27" s="7" t="inlineStr">
        <is>
          <t>agr,agrmnt,agreement</t>
        </is>
      </c>
      <c r="G27" s="7" t="inlineStr"/>
    </row>
    <row r="28">
      <c r="A28" s="7" t="inlineStr">
        <is>
          <t>isda</t>
        </is>
      </c>
      <c r="B28" s="7" t="inlineStr">
        <is>
          <t>ISDA Master Agreement</t>
        </is>
      </c>
      <c r="C28" s="7" t="inlineStr">
        <is>
          <t>Master netting agreement governing OTC derivatives.</t>
        </is>
      </c>
      <c r="D28" s="7" t="inlineStr">
        <is>
          <t>collateral</t>
        </is>
      </c>
      <c r="E28" s="7" t="inlineStr">
        <is>
          <t>ISDA</t>
        </is>
      </c>
      <c r="F28" s="7" t="inlineStr">
        <is>
          <t>isda_ma</t>
        </is>
      </c>
      <c r="G28" s="7" t="inlineStr"/>
    </row>
    <row r="29">
      <c r="A29" s="7" t="inlineStr">
        <is>
          <t>csa</t>
        </is>
      </c>
      <c r="B29" s="7" t="inlineStr">
        <is>
          <t>Credit Support Annex</t>
        </is>
      </c>
      <c r="C29" s="7" t="inlineStr">
        <is>
          <t>Collateral agreement annexed to an ISDA.</t>
        </is>
      </c>
      <c r="D29" s="7" t="inlineStr">
        <is>
          <t>collateral</t>
        </is>
      </c>
      <c r="E29" s="7" t="inlineStr">
        <is>
          <t>ISDA</t>
        </is>
      </c>
      <c r="F29" s="7" t="inlineStr">
        <is>
          <t>csa</t>
        </is>
      </c>
      <c r="G29" s="7" t="inlineStr"/>
    </row>
    <row r="30">
      <c r="A30" s="7" t="inlineStr">
        <is>
          <t>coll</t>
        </is>
      </c>
      <c r="B30" s="7" t="inlineStr">
        <is>
          <t>collateral</t>
        </is>
      </c>
      <c r="C30" s="7" t="inlineStr">
        <is>
          <t>Assets posted to mitigate exposure.</t>
        </is>
      </c>
      <c r="D30" s="7" t="inlineStr">
        <is>
          <t>collateral</t>
        </is>
      </c>
      <c r="E30" s="7" t="inlineStr">
        <is>
          <t>ISDA</t>
        </is>
      </c>
      <c r="F30" s="7" t="inlineStr">
        <is>
          <t>collat,coll_val</t>
        </is>
      </c>
      <c r="G30" s="7" t="inlineStr"/>
    </row>
    <row r="31">
      <c r="A31" s="7" t="inlineStr">
        <is>
          <t>net</t>
        </is>
      </c>
      <c r="B31" s="7" t="inlineStr">
        <is>
          <t>netting set</t>
        </is>
      </c>
      <c r="C31" s="7" t="inlineStr">
        <is>
          <t>Set of trades that net under one agreement.</t>
        </is>
      </c>
      <c r="D31" s="7" t="inlineStr">
        <is>
          <t>collateral</t>
        </is>
      </c>
      <c r="E31" s="7" t="inlineStr">
        <is>
          <t>ISDA</t>
        </is>
      </c>
      <c r="F31" s="7" t="inlineStr">
        <is>
          <t>netting,netset</t>
        </is>
      </c>
      <c r="G31" s="7" t="inlineStr"/>
    </row>
    <row r="32">
      <c r="A32" s="7" t="inlineStr">
        <is>
          <t>mta</t>
        </is>
      </c>
      <c r="B32" s="7" t="inlineStr">
        <is>
          <t>Minimum Transfer Amount</t>
        </is>
      </c>
      <c r="C32" s="7" t="inlineStr">
        <is>
          <t>Smallest collateral movement allowed.</t>
        </is>
      </c>
      <c r="D32" s="7" t="inlineStr">
        <is>
          <t>collateral</t>
        </is>
      </c>
      <c r="E32" s="7" t="inlineStr">
        <is>
          <t>ISDA</t>
        </is>
      </c>
      <c r="F32" s="7" t="inlineStr">
        <is>
          <t>min_transfer</t>
        </is>
      </c>
      <c r="G32" s="7" t="inlineStr"/>
    </row>
    <row r="33">
      <c r="A33" s="7" t="inlineStr">
        <is>
          <t>thr</t>
        </is>
      </c>
      <c r="B33" s="7" t="inlineStr">
        <is>
          <t>threshold</t>
        </is>
      </c>
      <c r="C33" s="7" t="inlineStr">
        <is>
          <t>Unsecured exposure allowed before collateral is posted.</t>
        </is>
      </c>
      <c r="D33" s="7" t="inlineStr">
        <is>
          <t>collateral</t>
        </is>
      </c>
      <c r="E33" s="7" t="inlineStr">
        <is>
          <t>ISDA</t>
        </is>
      </c>
      <c r="F33" s="7" t="inlineStr">
        <is>
          <t>threshold,thresh</t>
        </is>
      </c>
      <c r="G33" s="7" t="inlineStr"/>
    </row>
    <row r="34">
      <c r="A34" s="7" t="inlineStr">
        <is>
          <t>ia</t>
        </is>
      </c>
      <c r="B34" s="7" t="inlineStr">
        <is>
          <t>Independent Amount</t>
        </is>
      </c>
      <c r="C34" s="7" t="inlineStr">
        <is>
          <t>Collateral over and above mark-to-market.</t>
        </is>
      </c>
      <c r="D34" s="7" t="inlineStr">
        <is>
          <t>collateral</t>
        </is>
      </c>
      <c r="E34" s="7" t="inlineStr">
        <is>
          <t>ISDA</t>
        </is>
      </c>
      <c r="F34" s="7" t="inlineStr">
        <is>
          <t>indep_amt</t>
        </is>
      </c>
      <c r="G34" s="7" t="inlineStr"/>
    </row>
    <row r="35">
      <c r="A35" s="7" t="inlineStr">
        <is>
          <t>vm</t>
        </is>
      </c>
      <c r="B35" s="7" t="inlineStr">
        <is>
          <t>Variation Margin</t>
        </is>
      </c>
      <c r="C35" s="7" t="inlineStr">
        <is>
          <t>Margin covering current mark-to-market moves.</t>
        </is>
      </c>
      <c r="D35" s="7" t="inlineStr">
        <is>
          <t>collateral</t>
        </is>
      </c>
      <c r="E35" s="7" t="inlineStr">
        <is>
          <t>ISDA</t>
        </is>
      </c>
      <c r="F35" s="7" t="inlineStr">
        <is>
          <t>var_margin</t>
        </is>
      </c>
      <c r="G35" s="7" t="inlineStr"/>
    </row>
    <row r="36">
      <c r="A36" s="7" t="inlineStr">
        <is>
          <t>im</t>
        </is>
      </c>
      <c r="B36" s="7" t="inlineStr">
        <is>
          <t>Initial Margin</t>
        </is>
      </c>
      <c r="C36" s="7" t="inlineStr">
        <is>
          <t>Margin covering potential future moves.</t>
        </is>
      </c>
      <c r="D36" s="7" t="inlineStr">
        <is>
          <t>collateral</t>
        </is>
      </c>
      <c r="E36" s="7" t="inlineStr">
        <is>
          <t>ISDA</t>
        </is>
      </c>
      <c r="F36" s="7" t="inlineStr">
        <is>
          <t>init_margin</t>
        </is>
      </c>
      <c r="G36" s="7" t="inlineStr"/>
    </row>
    <row r="37">
      <c r="A37" s="7" t="inlineStr">
        <is>
          <t>exp</t>
        </is>
      </c>
      <c r="B37" s="7" t="inlineStr">
        <is>
          <t>exposure</t>
        </is>
      </c>
      <c r="C37" s="7" t="inlineStr">
        <is>
          <t>Amount at risk to a counterparty.</t>
        </is>
      </c>
      <c r="D37" s="7" t="inlineStr">
        <is>
          <t>risk-metric</t>
        </is>
      </c>
      <c r="E37" s="7" t="inlineStr">
        <is>
          <t>Basel</t>
        </is>
      </c>
      <c r="F37" s="7" t="inlineStr">
        <is>
          <t>expsr,exposure</t>
        </is>
      </c>
      <c r="G37" s="7" t="inlineStr"/>
    </row>
    <row r="38">
      <c r="A38" s="7" t="inlineStr">
        <is>
          <t>pfe</t>
        </is>
      </c>
      <c r="B38" s="7" t="inlineStr">
        <is>
          <t>Potential Future Exposure</t>
        </is>
      </c>
      <c r="C38" s="7" t="inlineStr">
        <is>
          <t>High-percentile simulated future exposure.</t>
        </is>
      </c>
      <c r="D38" s="7" t="inlineStr">
        <is>
          <t>risk-metric</t>
        </is>
      </c>
      <c r="E38" s="7" t="inlineStr">
        <is>
          <t>Basel</t>
        </is>
      </c>
      <c r="F38" s="7" t="inlineStr">
        <is>
          <t>pfe</t>
        </is>
      </c>
      <c r="G38" s="7" t="inlineStr"/>
    </row>
    <row r="39">
      <c r="A39" s="7" t="inlineStr">
        <is>
          <t>epe</t>
        </is>
      </c>
      <c r="B39" s="7" t="inlineStr">
        <is>
          <t>Expected Positive Exposure</t>
        </is>
      </c>
      <c r="C39" s="7" t="inlineStr">
        <is>
          <t>Time-averaged expected exposure.</t>
        </is>
      </c>
      <c r="D39" s="7" t="inlineStr">
        <is>
          <t>risk-metric</t>
        </is>
      </c>
      <c r="E39" s="7" t="inlineStr">
        <is>
          <t>Basel</t>
        </is>
      </c>
      <c r="F39" s="7" t="inlineStr">
        <is>
          <t>epe</t>
        </is>
      </c>
      <c r="G39" s="7" t="inlineStr"/>
    </row>
    <row r="40">
      <c r="A40" s="7" t="inlineStr">
        <is>
          <t>ead</t>
        </is>
      </c>
      <c r="B40" s="7" t="inlineStr">
        <is>
          <t>Exposure At Default</t>
        </is>
      </c>
      <c r="C40" s="7" t="inlineStr">
        <is>
          <t>Exposure expected at time of default.</t>
        </is>
      </c>
      <c r="D40" s="7" t="inlineStr">
        <is>
          <t>risk-metric</t>
        </is>
      </c>
      <c r="E40" s="7" t="inlineStr">
        <is>
          <t>Basel</t>
        </is>
      </c>
      <c r="F40" s="7" t="inlineStr">
        <is>
          <t>ead</t>
        </is>
      </c>
      <c r="G40" s="7" t="inlineStr"/>
    </row>
    <row r="41">
      <c r="A41" s="7" t="inlineStr">
        <is>
          <t>ccr</t>
        </is>
      </c>
      <c r="B41" s="7" t="inlineStr">
        <is>
          <t>Counterparty Credit Risk</t>
        </is>
      </c>
      <c r="C41" s="7" t="inlineStr">
        <is>
          <t>Risk a counterparty defaults while owing.</t>
        </is>
      </c>
      <c r="D41" s="7" t="inlineStr">
        <is>
          <t>risk-metric</t>
        </is>
      </c>
      <c r="E41" s="7" t="inlineStr">
        <is>
          <t>Basel</t>
        </is>
      </c>
      <c r="F41" s="7" t="inlineStr">
        <is>
          <t>ccr</t>
        </is>
      </c>
      <c r="G41" s="7" t="inlineStr"/>
    </row>
    <row r="42">
      <c r="A42" s="7" t="inlineStr">
        <is>
          <t>cva</t>
        </is>
      </c>
      <c r="B42" s="7" t="inlineStr">
        <is>
          <t>Credit Valuation Adjustment</t>
        </is>
      </c>
      <c r="C42" s="7" t="inlineStr">
        <is>
          <t>Price of counterparty credit risk.</t>
        </is>
      </c>
      <c r="D42" s="7" t="inlineStr">
        <is>
          <t>risk-metric</t>
        </is>
      </c>
      <c r="E42" s="7" t="inlineStr">
        <is>
          <t>industry</t>
        </is>
      </c>
      <c r="F42" s="7" t="inlineStr">
        <is>
          <t>cva</t>
        </is>
      </c>
      <c r="G42" s="7" t="inlineStr"/>
    </row>
    <row r="43">
      <c r="A43" s="7" t="inlineStr">
        <is>
          <t>dva</t>
        </is>
      </c>
      <c r="B43" s="7" t="inlineStr">
        <is>
          <t>Debit Valuation Adjustment</t>
        </is>
      </c>
      <c r="C43" s="7" t="inlineStr">
        <is>
          <t>Own-credit valuation adjustment.</t>
        </is>
      </c>
      <c r="D43" s="7" t="inlineStr">
        <is>
          <t>risk-metric</t>
        </is>
      </c>
      <c r="E43" s="7" t="inlineStr">
        <is>
          <t>industry</t>
        </is>
      </c>
      <c r="F43" s="7" t="inlineStr">
        <is>
          <t>dva</t>
        </is>
      </c>
      <c r="G43" s="7" t="inlineStr"/>
    </row>
    <row r="44">
      <c r="A44" s="7" t="inlineStr">
        <is>
          <t>fva</t>
        </is>
      </c>
      <c r="B44" s="7" t="inlineStr">
        <is>
          <t>Funding Valuation Adjustment</t>
        </is>
      </c>
      <c r="C44" s="7" t="inlineStr">
        <is>
          <t>Funding cost valuation adjustment.</t>
        </is>
      </c>
      <c r="D44" s="7" t="inlineStr">
        <is>
          <t>risk-metric</t>
        </is>
      </c>
      <c r="E44" s="7" t="inlineStr">
        <is>
          <t>industry</t>
        </is>
      </c>
      <c r="F44" s="7" t="inlineStr">
        <is>
          <t>fva</t>
        </is>
      </c>
      <c r="G44" s="7" t="inlineStr"/>
    </row>
    <row r="45">
      <c r="A45" s="7" t="inlineStr">
        <is>
          <t>xva</t>
        </is>
      </c>
      <c r="B45" s="7" t="inlineStr">
        <is>
          <t>valuation adjustments</t>
        </is>
      </c>
      <c r="C45" s="7" t="inlineStr">
        <is>
          <t>Family of derivative valuation adjustments (CVA/DVA/FVA…).</t>
        </is>
      </c>
      <c r="D45" s="7" t="inlineStr">
        <is>
          <t>risk-metric</t>
        </is>
      </c>
      <c r="E45" s="7" t="inlineStr">
        <is>
          <t>industry</t>
        </is>
      </c>
      <c r="F45" s="7" t="inlineStr">
        <is>
          <t>xva</t>
        </is>
      </c>
      <c r="G45" s="7" t="inlineStr"/>
    </row>
    <row r="46">
      <c r="A46" s="7" t="inlineStr">
        <is>
          <t>mtm</t>
        </is>
      </c>
      <c r="B46" s="7" t="inlineStr">
        <is>
          <t>mark-to-market</t>
        </is>
      </c>
      <c r="C46" s="7" t="inlineStr">
        <is>
          <t>Current market value of a position.</t>
        </is>
      </c>
      <c r="D46" s="7" t="inlineStr">
        <is>
          <t>risk-metric</t>
        </is>
      </c>
      <c r="E46" s="7" t="inlineStr">
        <is>
          <t>convention</t>
        </is>
      </c>
      <c r="F46" s="7" t="inlineStr">
        <is>
          <t>mv,marktomarket</t>
        </is>
      </c>
      <c r="G46" s="7" t="inlineStr"/>
    </row>
    <row r="47">
      <c r="A47" s="7" t="inlineStr">
        <is>
          <t>npv</t>
        </is>
      </c>
      <c r="B47" s="7" t="inlineStr">
        <is>
          <t>Net Present Value</t>
        </is>
      </c>
      <c r="C47" s="7" t="inlineStr">
        <is>
          <t>Discounted value of future cash flows.</t>
        </is>
      </c>
      <c r="D47" s="7" t="inlineStr">
        <is>
          <t>risk-metric</t>
        </is>
      </c>
      <c r="E47" s="7" t="inlineStr">
        <is>
          <t>convention</t>
        </is>
      </c>
      <c r="F47" s="7" t="inlineStr">
        <is>
          <t>npv</t>
        </is>
      </c>
      <c r="G47" s="7" t="inlineStr"/>
    </row>
    <row r="48">
      <c r="A48" s="7" t="inlineStr">
        <is>
          <t>rwa</t>
        </is>
      </c>
      <c r="B48" s="7" t="inlineStr">
        <is>
          <t>Risk-Weighted Assets</t>
        </is>
      </c>
      <c r="C48" s="7" t="inlineStr">
        <is>
          <t>Regulatory risk-weighted asset amount.</t>
        </is>
      </c>
      <c r="D48" s="7" t="inlineStr">
        <is>
          <t>risk-metric</t>
        </is>
      </c>
      <c r="E48" s="7" t="inlineStr">
        <is>
          <t>Basel</t>
        </is>
      </c>
      <c r="F48" s="7" t="inlineStr">
        <is>
          <t>rwa</t>
        </is>
      </c>
      <c r="G48" s="7" t="inlineStr"/>
    </row>
    <row r="49">
      <c r="A49" s="7" t="inlineStr">
        <is>
          <t>saccr</t>
        </is>
      </c>
      <c r="B49" s="7" t="inlineStr">
        <is>
          <t>Standardised Approach for CCR</t>
        </is>
      </c>
      <c r="C49" s="7" t="inlineStr">
        <is>
          <t>Basel SA-CCR exposure method.</t>
        </is>
      </c>
      <c r="D49" s="7" t="inlineStr">
        <is>
          <t>risk-metric</t>
        </is>
      </c>
      <c r="E49" s="7" t="inlineStr">
        <is>
          <t>Basel</t>
        </is>
      </c>
      <c r="F49" s="7" t="inlineStr">
        <is>
          <t>sa_ccr,sa-ccr</t>
        </is>
      </c>
      <c r="G49" s="7" t="inlineStr"/>
    </row>
    <row r="50">
      <c r="A50" s="7" t="inlineStr">
        <is>
          <t>cem</t>
        </is>
      </c>
      <c r="B50" s="7" t="inlineStr">
        <is>
          <t>Current Exposure Method</t>
        </is>
      </c>
      <c r="C50" s="7" t="inlineStr">
        <is>
          <t>Legacy CCR exposure method.</t>
        </is>
      </c>
      <c r="D50" s="7" t="inlineStr">
        <is>
          <t>risk-metric</t>
        </is>
      </c>
      <c r="E50" s="7" t="inlineStr">
        <is>
          <t>Basel</t>
        </is>
      </c>
      <c r="F50" s="7" t="inlineStr">
        <is>
          <t>cem</t>
        </is>
      </c>
      <c r="G50" s="7" t="inlineStr"/>
    </row>
    <row r="51">
      <c r="A51" s="7" t="inlineStr">
        <is>
          <t>pd</t>
        </is>
      </c>
      <c r="B51" s="7" t="inlineStr">
        <is>
          <t>Probability of Default</t>
        </is>
      </c>
      <c r="C51" s="7" t="inlineStr">
        <is>
          <t>Likelihood of default over a horizon.</t>
        </is>
      </c>
      <c r="D51" s="7" t="inlineStr">
        <is>
          <t>risk-metric</t>
        </is>
      </c>
      <c r="E51" s="7" t="inlineStr">
        <is>
          <t>Basel</t>
        </is>
      </c>
      <c r="F51" s="7" t="inlineStr">
        <is>
          <t>pd</t>
        </is>
      </c>
      <c r="G51" s="7" t="inlineStr"/>
    </row>
    <row r="52">
      <c r="A52" s="7" t="inlineStr">
        <is>
          <t>lgd</t>
        </is>
      </c>
      <c r="B52" s="7" t="inlineStr">
        <is>
          <t>Loss Given Default</t>
        </is>
      </c>
      <c r="C52" s="7" t="inlineStr">
        <is>
          <t>Loss fraction if default occurs.</t>
        </is>
      </c>
      <c r="D52" s="7" t="inlineStr">
        <is>
          <t>risk-metric</t>
        </is>
      </c>
      <c r="E52" s="7" t="inlineStr">
        <is>
          <t>Basel</t>
        </is>
      </c>
      <c r="F52" s="7" t="inlineStr">
        <is>
          <t>lgd</t>
        </is>
      </c>
      <c r="G52" s="7" t="inlineStr"/>
    </row>
    <row r="53">
      <c r="A53" s="7" t="inlineStr">
        <is>
          <t>var</t>
        </is>
      </c>
      <c r="B53" s="7" t="inlineStr">
        <is>
          <t>Value at Risk</t>
        </is>
      </c>
      <c r="C53" s="7" t="inlineStr">
        <is>
          <t>Loss quantile over a horizon.</t>
        </is>
      </c>
      <c r="D53" s="7" t="inlineStr">
        <is>
          <t>risk-metric</t>
        </is>
      </c>
      <c r="E53" s="7" t="inlineStr">
        <is>
          <t>industry</t>
        </is>
      </c>
      <c r="F53" s="7" t="inlineStr">
        <is>
          <t>v_a_r</t>
        </is>
      </c>
      <c r="G53" s="7" t="inlineStr"/>
    </row>
    <row r="54">
      <c r="A54" s="7" t="inlineStr">
        <is>
          <t>trd</t>
        </is>
      </c>
      <c r="B54" s="7" t="inlineStr">
        <is>
          <t>trade</t>
        </is>
      </c>
      <c r="C54" s="7" t="inlineStr">
        <is>
          <t>A trade / transaction.</t>
        </is>
      </c>
      <c r="D54" s="7" t="inlineStr">
        <is>
          <t>market</t>
        </is>
      </c>
      <c r="E54" s="7" t="inlineStr">
        <is>
          <t>FpML</t>
        </is>
      </c>
      <c r="F54" s="7" t="inlineStr">
        <is>
          <t>txn,trade,trd</t>
        </is>
      </c>
      <c r="G54" s="7" t="inlineStr"/>
    </row>
    <row r="55">
      <c r="A55" s="7" t="inlineStr">
        <is>
          <t>notional</t>
        </is>
      </c>
      <c r="B55" s="7" t="inlineStr">
        <is>
          <t>notional</t>
        </is>
      </c>
      <c r="C55" s="7" t="inlineStr">
        <is>
          <t>Reference amount of a derivative.</t>
        </is>
      </c>
      <c r="D55" s="7" t="inlineStr">
        <is>
          <t>market</t>
        </is>
      </c>
      <c r="E55" s="7" t="inlineStr">
        <is>
          <t>FpML</t>
        </is>
      </c>
      <c r="F55" s="7" t="inlineStr">
        <is>
          <t>notnl,nom,notional</t>
        </is>
      </c>
      <c r="G55" s="7" t="inlineStr"/>
    </row>
    <row r="56">
      <c r="A56" s="7" t="inlineStr">
        <is>
          <t>mat</t>
        </is>
      </c>
      <c r="B56" s="7" t="inlineStr">
        <is>
          <t>maturity</t>
        </is>
      </c>
      <c r="C56" s="7" t="inlineStr">
        <is>
          <t>Maturity date of a trade.</t>
        </is>
      </c>
      <c r="D56" s="7" t="inlineStr">
        <is>
          <t>market</t>
        </is>
      </c>
      <c r="E56" s="7" t="inlineStr">
        <is>
          <t>convention</t>
        </is>
      </c>
      <c r="F56" s="7" t="inlineStr">
        <is>
          <t>maturity</t>
        </is>
      </c>
      <c r="G56" s="7" t="inlineStr"/>
    </row>
    <row r="57">
      <c r="A57" s="7" t="inlineStr">
        <is>
          <t>tenor</t>
        </is>
      </c>
      <c r="B57" s="7" t="inlineStr">
        <is>
          <t>tenor</t>
        </is>
      </c>
      <c r="C57" s="7" t="inlineStr">
        <is>
          <t>Time to maturity bucket.</t>
        </is>
      </c>
      <c r="D57" s="7" t="inlineStr">
        <is>
          <t>market</t>
        </is>
      </c>
      <c r="E57" s="7" t="inlineStr">
        <is>
          <t>convention</t>
        </is>
      </c>
      <c r="F57" s="7" t="inlineStr">
        <is>
          <t>tnr,tenor</t>
        </is>
      </c>
      <c r="G57" s="7" t="inlineStr"/>
    </row>
    <row r="58">
      <c r="A58" s="7" t="inlineStr">
        <is>
          <t>px</t>
        </is>
      </c>
      <c r="B58" s="7" t="inlineStr">
        <is>
          <t>price</t>
        </is>
      </c>
      <c r="C58" s="7" t="inlineStr">
        <is>
          <t>A price.</t>
        </is>
      </c>
      <c r="D58" s="7" t="inlineStr">
        <is>
          <t>market</t>
        </is>
      </c>
      <c r="E58" s="7" t="inlineStr">
        <is>
          <t>FIX</t>
        </is>
      </c>
      <c r="F58" s="7" t="inlineStr">
        <is>
          <t>price,prc</t>
        </is>
      </c>
      <c r="G58" s="7" t="inlineStr"/>
    </row>
    <row r="59">
      <c r="A59" s="7" t="inlineStr">
        <is>
          <t>rt</t>
        </is>
      </c>
      <c r="B59" s="7" t="inlineStr">
        <is>
          <t>rate</t>
        </is>
      </c>
      <c r="C59" s="7" t="inlineStr">
        <is>
          <t>A rate.</t>
        </is>
      </c>
      <c r="D59" s="7" t="inlineStr">
        <is>
          <t>market</t>
        </is>
      </c>
      <c r="E59" s="7" t="inlineStr">
        <is>
          <t>convention</t>
        </is>
      </c>
      <c r="F59" s="7" t="inlineStr">
        <is>
          <t>rate</t>
        </is>
      </c>
      <c r="G59" s="7" t="inlineStr"/>
    </row>
    <row r="60">
      <c r="A60" s="7" t="inlineStr">
        <is>
          <t>ir</t>
        </is>
      </c>
      <c r="B60" s="7" t="inlineStr">
        <is>
          <t>interest rate</t>
        </is>
      </c>
      <c r="C60" s="7" t="inlineStr">
        <is>
          <t>An interest rate.</t>
        </is>
      </c>
      <c r="D60" s="7" t="inlineStr">
        <is>
          <t>market</t>
        </is>
      </c>
      <c r="E60" s="7" t="inlineStr">
        <is>
          <t>convention</t>
        </is>
      </c>
      <c r="F60" s="7" t="inlineStr">
        <is>
          <t>int_rate</t>
        </is>
      </c>
      <c r="G60" s="7" t="inlineStr"/>
    </row>
    <row r="61">
      <c r="A61" s="7" t="inlineStr">
        <is>
          <t>fx</t>
        </is>
      </c>
      <c r="B61" s="7" t="inlineStr">
        <is>
          <t>foreign exchange</t>
        </is>
      </c>
      <c r="C61" s="7" t="inlineStr">
        <is>
          <t>Foreign-exchange / currency conversion.</t>
        </is>
      </c>
      <c r="D61" s="7" t="inlineStr">
        <is>
          <t>market</t>
        </is>
      </c>
      <c r="E61" s="7" t="inlineStr">
        <is>
          <t>convention</t>
        </is>
      </c>
      <c r="F61" s="7" t="inlineStr">
        <is>
          <t>fx</t>
        </is>
      </c>
      <c r="G61" s="7" t="inlineStr"/>
    </row>
    <row r="62">
      <c r="A62" s="7" t="inlineStr">
        <is>
          <t>bps</t>
        </is>
      </c>
      <c r="B62" s="7" t="inlineStr">
        <is>
          <t>basis points</t>
        </is>
      </c>
      <c r="C62" s="7" t="inlineStr">
        <is>
          <t>One hundredth of a percent.</t>
        </is>
      </c>
      <c r="D62" s="7" t="inlineStr">
        <is>
          <t>market</t>
        </is>
      </c>
      <c r="E62" s="7" t="inlineStr">
        <is>
          <t>convention</t>
        </is>
      </c>
      <c r="F62" s="7" t="inlineStr">
        <is>
          <t>bp,bps</t>
        </is>
      </c>
      <c r="G62" s="7" t="inlineStr"/>
    </row>
    <row r="63">
      <c r="A63" s="7" t="inlineStr">
        <is>
          <t>spd</t>
        </is>
      </c>
      <c r="B63" s="7" t="inlineStr">
        <is>
          <t>spread</t>
        </is>
      </c>
      <c r="C63" s="7" t="inlineStr">
        <is>
          <t>A credit / rate spread.</t>
        </is>
      </c>
      <c r="D63" s="7" t="inlineStr">
        <is>
          <t>market</t>
        </is>
      </c>
      <c r="E63" s="7" t="inlineStr">
        <is>
          <t>convention</t>
        </is>
      </c>
      <c r="F63" s="7" t="inlineStr">
        <is>
          <t>sprd,spread</t>
        </is>
      </c>
      <c r="G63" s="7" t="inlineStr"/>
    </row>
    <row r="64">
      <c r="A64" s="7" t="inlineStr">
        <is>
          <t>rtg</t>
        </is>
      </c>
      <c r="B64" s="7" t="inlineStr">
        <is>
          <t>rating</t>
        </is>
      </c>
      <c r="C64" s="7" t="inlineStr">
        <is>
          <t>A credit rating.</t>
        </is>
      </c>
      <c r="D64" s="7" t="inlineStr">
        <is>
          <t>rating</t>
        </is>
      </c>
      <c r="E64" s="7" t="inlineStr">
        <is>
          <t>convention</t>
        </is>
      </c>
      <c r="F64" s="7" t="inlineStr">
        <is>
          <t>rt,rating</t>
        </is>
      </c>
      <c r="G64" s="7" t="inlineStr"/>
    </row>
    <row r="65">
      <c r="A65" s="7" t="inlineStr">
        <is>
          <t>sov</t>
        </is>
      </c>
      <c r="B65" s="7" t="inlineStr">
        <is>
          <t>sovereign</t>
        </is>
      </c>
      <c r="C65" s="7" t="inlineStr">
        <is>
          <t>Sovereign issuer/entity.</t>
        </is>
      </c>
      <c r="D65" s="7" t="inlineStr">
        <is>
          <t>rating</t>
        </is>
      </c>
      <c r="E65" s="7" t="inlineStr">
        <is>
          <t>convention</t>
        </is>
      </c>
      <c r="F65" s="7" t="inlineStr">
        <is>
          <t>sovereign</t>
        </is>
      </c>
      <c r="G65" s="7" t="inlineStr"/>
    </row>
    <row r="66">
      <c r="A66" s="7" t="inlineStr">
        <is>
          <t>corp</t>
        </is>
      </c>
      <c r="B66" s="7" t="inlineStr">
        <is>
          <t>corporate</t>
        </is>
      </c>
      <c r="C66" s="7" t="inlineStr">
        <is>
          <t>Corporate issuer/entity.</t>
        </is>
      </c>
      <c r="D66" s="7" t="inlineStr">
        <is>
          <t>rating</t>
        </is>
      </c>
      <c r="E66" s="7" t="inlineStr">
        <is>
          <t>convention</t>
        </is>
      </c>
      <c r="F66" s="7" t="inlineStr">
        <is>
          <t>corporate</t>
        </is>
      </c>
      <c r="G66" s="7" t="inlineStr"/>
    </row>
    <row r="67">
      <c r="A67" s="7" t="inlineStr">
        <is>
          <t>nr</t>
        </is>
      </c>
      <c r="B67" s="7" t="inlineStr">
        <is>
          <t>not rated</t>
        </is>
      </c>
      <c r="C67" s="7" t="inlineStr">
        <is>
          <t>No credit rating assigned.</t>
        </is>
      </c>
      <c r="D67" s="7" t="inlineStr">
        <is>
          <t>rating</t>
        </is>
      </c>
      <c r="E67" s="7" t="inlineStr">
        <is>
          <t>convention</t>
        </is>
      </c>
      <c r="F67" s="7" t="inlineStr">
        <is>
          <t>not_rated</t>
        </is>
      </c>
      <c r="G67" s="7" t="inlineStr"/>
    </row>
    <row r="68">
      <c r="A68" s="7" t="inlineStr">
        <is>
          <t>sp</t>
        </is>
      </c>
      <c r="B68" s="7" t="inlineStr">
        <is>
          <t>S&amp;P</t>
        </is>
      </c>
      <c r="C68" s="7" t="inlineStr">
        <is>
          <t>Standard &amp; Poor's rating agency.</t>
        </is>
      </c>
      <c r="D68" s="7" t="inlineStr">
        <is>
          <t>rating</t>
        </is>
      </c>
      <c r="E68" s="7" t="inlineStr">
        <is>
          <t>convention</t>
        </is>
      </c>
      <c r="F68" s="7" t="inlineStr">
        <is>
          <t>s_and_p,sandp</t>
        </is>
      </c>
      <c r="G68" s="7" t="inlineStr"/>
    </row>
    <row r="69">
      <c r="A69" s="7" t="inlineStr">
        <is>
          <t>mdy</t>
        </is>
      </c>
      <c r="B69" s="7" t="inlineStr">
        <is>
          <t>Moody's</t>
        </is>
      </c>
      <c r="C69" s="7" t="inlineStr">
        <is>
          <t>Moody's rating agency.</t>
        </is>
      </c>
      <c r="D69" s="7" t="inlineStr">
        <is>
          <t>rating</t>
        </is>
      </c>
      <c r="E69" s="7" t="inlineStr">
        <is>
          <t>convention</t>
        </is>
      </c>
      <c r="F69" s="7" t="inlineStr">
        <is>
          <t>moodys</t>
        </is>
      </c>
      <c r="G69" s="7" t="inlineStr"/>
    </row>
    <row r="70">
      <c r="A70" s="7" t="inlineStr">
        <is>
          <t>mo</t>
        </is>
      </c>
      <c r="B70" s="7" t="inlineStr">
        <is>
          <t>month</t>
        </is>
      </c>
      <c r="C70" s="7" t="inlineStr">
        <is>
          <t>Calendar month (tenor unit).</t>
        </is>
      </c>
      <c r="D70" s="7" t="inlineStr">
        <is>
          <t>date</t>
        </is>
      </c>
      <c r="E70" s="7" t="inlineStr">
        <is>
          <t>convention</t>
        </is>
      </c>
      <c r="F70" s="7" t="inlineStr">
        <is>
          <t>mth,month</t>
        </is>
      </c>
      <c r="G70" s="7" t="inlineStr"/>
    </row>
    <row r="71">
      <c r="A71" s="7" t="inlineStr">
        <is>
          <t>yr</t>
        </is>
      </c>
      <c r="B71" s="7" t="inlineStr">
        <is>
          <t>year</t>
        </is>
      </c>
      <c r="C71" s="7" t="inlineStr">
        <is>
          <t>Calendar year (tenor unit).</t>
        </is>
      </c>
      <c r="D71" s="7" t="inlineStr">
        <is>
          <t>date</t>
        </is>
      </c>
      <c r="E71" s="7" t="inlineStr">
        <is>
          <t>convention</t>
        </is>
      </c>
      <c r="F71" s="7" t="inlineStr">
        <is>
          <t>year,yrs</t>
        </is>
      </c>
      <c r="G7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40" customWidth="1" min="5" max="5"/>
    <col width="12" customWidth="1" min="6" max="6"/>
    <col width="52" customWidth="1" min="7" max="7"/>
  </cols>
  <sheetData>
    <row r="1">
      <c r="A1" s="5" t="inlineStr">
        <is>
          <t>Automation reference — for the data team. Friendly header → UC tag key, mechanism, profiler-populatable, ODCS path.</t>
        </is>
      </c>
    </row>
    <row r="2">
      <c r="A2" s="6" t="inlineStr">
        <is>
          <t>Friendly header</t>
        </is>
      </c>
      <c r="B2" s="6" t="inlineStr">
        <is>
          <t>Tag key / DDL</t>
        </is>
      </c>
      <c r="C2" s="6" t="inlineStr">
        <is>
          <t>Mechanism</t>
        </is>
      </c>
      <c r="D2" s="6" t="inlineStr">
        <is>
          <t>Profiler</t>
        </is>
      </c>
      <c r="E2" s="6" t="inlineStr">
        <is>
          <t>ODCS attribute path</t>
        </is>
      </c>
      <c r="F2" s="6" t="inlineStr">
        <is>
          <t>Required?</t>
        </is>
      </c>
      <c r="G2" s="6" t="inlineStr">
        <is>
          <t>Notes</t>
        </is>
      </c>
    </row>
    <row r="3">
      <c r="A3" s="9" t="inlineStr">
        <is>
          <t>Table-level fields</t>
        </is>
      </c>
      <c r="B3" s="7" t="n"/>
      <c r="C3" s="7" t="n"/>
      <c r="D3" s="7" t="n"/>
      <c r="E3" s="7" t="n"/>
      <c r="F3" s="7" t="n"/>
      <c r="G3" s="7" t="n"/>
    </row>
    <row r="4">
      <c r="A4" s="7" t="inlineStr">
        <is>
          <t>Table name</t>
        </is>
      </c>
      <c r="B4" s="7" t="inlineStr">
        <is>
          <t>(catalog.schema.table)</t>
        </is>
      </c>
      <c r="C4" s="7" t="inlineStr">
        <is>
          <t>&lt;property&gt;</t>
        </is>
      </c>
      <c r="D4" s="7" t="inlineStr">
        <is>
          <t>read</t>
        </is>
      </c>
      <c r="E4" s="7" t="inlineStr">
        <is>
          <t>schema[].name</t>
        </is>
      </c>
      <c r="F4" s="7" t="inlineStr">
        <is>
          <t>Pre-pop</t>
        </is>
      </c>
      <c r="G4" s="7" t="inlineStr">
        <is>
          <t>Read from UC.</t>
        </is>
      </c>
    </row>
    <row r="5">
      <c r="A5" s="7" t="inlineStr">
        <is>
          <t>Table description</t>
        </is>
      </c>
      <c r="B5" s="7" t="inlineStr">
        <is>
          <t>(table COMMENT)</t>
        </is>
      </c>
      <c r="C5" s="7" t="inlineStr">
        <is>
          <t>&lt;tbl property&gt;</t>
        </is>
      </c>
      <c r="D5" s="7" t="inlineStr">
        <is>
          <t>no</t>
        </is>
      </c>
      <c r="E5" s="7" t="inlineStr">
        <is>
          <t>schema[].description</t>
        </is>
      </c>
      <c r="F5" s="7" t="inlineStr">
        <is>
          <t>—</t>
        </is>
      </c>
      <c r="G5" s="7" t="inlineStr">
        <is>
          <t>Human-authored. Public.</t>
        </is>
      </c>
    </row>
    <row r="6">
      <c r="A6" s="7" t="inlineStr">
        <is>
          <t>Producing app</t>
        </is>
      </c>
      <c r="B6" s="7" t="inlineStr">
        <is>
          <t>src_app</t>
        </is>
      </c>
      <c r="C6" s="7" t="inlineStr">
        <is>
          <t>&lt;tag&gt;</t>
        </is>
      </c>
      <c r="D6" s="7" t="inlineStr">
        <is>
          <t>no</t>
        </is>
      </c>
      <c r="E6" s="7" t="inlineStr">
        <is>
          <t>customProperties.x-source-app</t>
        </is>
      </c>
      <c r="F6" s="7" t="inlineStr">
        <is>
          <t>—</t>
        </is>
      </c>
      <c r="G6" s="7" t="inlineStr"/>
    </row>
    <row r="7">
      <c r="A7" s="7" t="inlineStr">
        <is>
          <t>Producer domain</t>
        </is>
      </c>
      <c r="B7" s="7" t="inlineStr">
        <is>
          <t>src_domain</t>
        </is>
      </c>
      <c r="C7" s="7" t="inlineStr">
        <is>
          <t>&lt;tag&gt;</t>
        </is>
      </c>
      <c r="D7" s="7" t="inlineStr">
        <is>
          <t>no</t>
        </is>
      </c>
      <c r="E7" s="7" t="inlineStr">
        <is>
          <t>domain</t>
        </is>
      </c>
      <c r="F7" s="7" t="inlineStr">
        <is>
          <t>—</t>
        </is>
      </c>
      <c r="G7" s="7" t="inlineStr">
        <is>
          <t>ODCS-native.</t>
        </is>
      </c>
    </row>
    <row r="8">
      <c r="A8" s="7" t="inlineStr">
        <is>
          <t>Data classification</t>
        </is>
      </c>
      <c r="B8" s="7" t="inlineStr">
        <is>
          <t>class_sensitivity</t>
        </is>
      </c>
      <c r="C8" s="7" t="inlineStr">
        <is>
          <t>&lt;tag&gt;</t>
        </is>
      </c>
      <c r="D8" s="7" t="inlineStr">
        <is>
          <t>no</t>
        </is>
      </c>
      <c r="E8" s="7" t="inlineStr">
        <is>
          <t>customProperties.dataClassification</t>
        </is>
      </c>
      <c r="F8" s="7" t="inlineStr">
        <is>
          <t>—</t>
        </is>
      </c>
      <c r="G8" s="7" t="inlineStr">
        <is>
          <t>Drives ABAC.</t>
        </is>
      </c>
    </row>
    <row r="9">
      <c r="A9" s="7" t="inlineStr">
        <is>
          <t>PII present (table)</t>
        </is>
      </c>
      <c r="B9" s="7" t="inlineStr">
        <is>
          <t>class_pii</t>
        </is>
      </c>
      <c r="C9" s="7" t="inlineStr">
        <is>
          <t>&lt;tag&gt;</t>
        </is>
      </c>
      <c r="D9" s="7" t="inlineStr">
        <is>
          <t>propose</t>
        </is>
      </c>
      <c r="E9" s="7" t="inlineStr">
        <is>
          <t>customProperties.containsPII</t>
        </is>
      </c>
      <c r="F9" s="7" t="inlineStr">
        <is>
          <t>Optional</t>
        </is>
      </c>
      <c r="G9" s="7" t="inlineStr">
        <is>
          <t>Profiler/classifier infers from column PII; owner confirms.</t>
        </is>
      </c>
    </row>
    <row r="10">
      <c r="A10" s="7" t="inlineStr">
        <is>
          <t>Lifecycle status</t>
        </is>
      </c>
      <c r="B10" s="7" t="inlineStr">
        <is>
          <t>lifecycle</t>
        </is>
      </c>
      <c r="C10" s="7" t="inlineStr">
        <is>
          <t>&lt;tag&gt;</t>
        </is>
      </c>
      <c r="D10" s="7" t="inlineStr">
        <is>
          <t>no</t>
        </is>
      </c>
      <c r="E10" s="7" t="inlineStr">
        <is>
          <t>status</t>
        </is>
      </c>
      <c r="F10" s="7" t="inlineStr">
        <is>
          <t>—</t>
        </is>
      </c>
      <c r="G10" s="7" t="inlineStr">
        <is>
          <t>ODCS-native.</t>
        </is>
      </c>
    </row>
    <row r="11">
      <c r="A11" s="7" t="inlineStr">
        <is>
          <t>Visible to consumers</t>
        </is>
      </c>
      <c r="B11" s="7" t="inlineStr">
        <is>
          <t>visible</t>
        </is>
      </c>
      <c r="C11" s="7" t="inlineStr">
        <is>
          <t>&lt;tag&gt;</t>
        </is>
      </c>
      <c r="D11" s="7" t="inlineStr">
        <is>
          <t>no</t>
        </is>
      </c>
      <c r="E11" s="7" t="inlineStr">
        <is>
          <t>customProperties.x-visible</t>
        </is>
      </c>
      <c r="F11" s="7" t="inlineStr">
        <is>
          <t>REQUIRED</t>
        </is>
      </c>
      <c r="G11" s="7" t="inlineStr">
        <is>
          <t>Never defaulted by a tool.</t>
        </is>
      </c>
    </row>
    <row r="12">
      <c r="A12" s="7" t="inlineStr">
        <is>
          <t>Table shape</t>
        </is>
      </c>
      <c r="B12" s="7" t="inlineStr">
        <is>
          <t>shape</t>
        </is>
      </c>
      <c r="C12" s="7" t="inlineStr">
        <is>
          <t>&lt;tag&gt;</t>
        </is>
      </c>
      <c r="D12" s="7" t="inlineStr">
        <is>
          <t>yes</t>
        </is>
      </c>
      <c r="E12" s="7" t="inlineStr">
        <is>
          <t>schema[].physicalType</t>
        </is>
      </c>
      <c r="F12" s="7" t="inlineStr">
        <is>
          <t>—</t>
        </is>
      </c>
      <c r="G12" s="7" t="inlineStr">
        <is>
          <t>Profiler infers from cardinality + column patterns (dim/fact).</t>
        </is>
      </c>
    </row>
    <row r="13">
      <c r="A13" s="7" t="inlineStr">
        <is>
          <t>Refresh frequency</t>
        </is>
      </c>
      <c r="B13" s="7" t="inlineStr">
        <is>
          <t>refresh_frequency</t>
        </is>
      </c>
      <c r="C13" s="7" t="inlineStr">
        <is>
          <t>&lt;tag&gt;</t>
        </is>
      </c>
      <c r="D13" s="7" t="inlineStr">
        <is>
          <t>no</t>
        </is>
      </c>
      <c r="E13" s="7" t="inlineStr">
        <is>
          <t>slaProperties[].frequency</t>
        </is>
      </c>
      <c r="F13" s="7" t="inlineStr">
        <is>
          <t>—</t>
        </is>
      </c>
      <c r="G13" s="7" t="inlineStr"/>
    </row>
    <row r="14">
      <c r="A14" s="7" t="inlineStr">
        <is>
          <t>FX applied</t>
        </is>
      </c>
      <c r="B14" s="7" t="inlineStr">
        <is>
          <t>x-currency_applied</t>
        </is>
      </c>
      <c r="C14" s="7" t="inlineStr">
        <is>
          <t>&lt;tag&gt;</t>
        </is>
      </c>
      <c r="D14" s="7" t="inlineStr">
        <is>
          <t>no</t>
        </is>
      </c>
      <c r="E14" s="7" t="inlineStr">
        <is>
          <t>customProperties.x-currency-applied</t>
        </is>
      </c>
      <c r="F14" s="7" t="inlineStr">
        <is>
          <t>Optional</t>
        </is>
      </c>
      <c r="G14" s="7" t="inlineStr"/>
    </row>
    <row r="15">
      <c r="A15" s="9" t="inlineStr">
        <is>
          <t>Column-level fields</t>
        </is>
      </c>
      <c r="B15" s="7" t="n"/>
      <c r="C15" s="7" t="n"/>
      <c r="D15" s="7" t="n"/>
      <c r="E15" s="7" t="n"/>
      <c r="F15" s="7" t="n"/>
      <c r="G15" s="7" t="n"/>
    </row>
    <row r="16">
      <c r="A16" s="7" t="inlineStr">
        <is>
          <t>Column name</t>
        </is>
      </c>
      <c r="B16" s="7" t="inlineStr">
        <is>
          <t>(name)</t>
        </is>
      </c>
      <c r="C16" s="7" t="inlineStr">
        <is>
          <t>&lt;property&gt;</t>
        </is>
      </c>
      <c r="D16" s="7" t="inlineStr">
        <is>
          <t>read</t>
        </is>
      </c>
      <c r="E16" s="7" t="inlineStr">
        <is>
          <t>schema[].properties[].name</t>
        </is>
      </c>
      <c r="F16" s="7" t="inlineStr">
        <is>
          <t>Pre-pop</t>
        </is>
      </c>
      <c r="G16" s="7" t="inlineStr">
        <is>
          <t>Read from table schema.</t>
        </is>
      </c>
    </row>
    <row r="17">
      <c r="A17" s="7" t="inlineStr">
        <is>
          <t>Data type</t>
        </is>
      </c>
      <c r="B17" s="7" t="inlineStr">
        <is>
          <t>logicalType</t>
        </is>
      </c>
      <c r="C17" s="7" t="inlineStr">
        <is>
          <t>&lt;col property&gt;</t>
        </is>
      </c>
      <c r="D17" s="7" t="inlineStr">
        <is>
          <t>read</t>
        </is>
      </c>
      <c r="E17" s="7" t="inlineStr">
        <is>
          <t>schema[].properties[].logicalType</t>
        </is>
      </c>
      <c r="F17" s="7" t="inlineStr">
        <is>
          <t>Pre-pop</t>
        </is>
      </c>
      <c r="G17" s="7" t="inlineStr">
        <is>
          <t>Read from table schema (incl. DECIMAL precision).</t>
        </is>
      </c>
    </row>
    <row r="18">
      <c r="A18" s="7" t="inlineStr">
        <is>
          <t>Nullable</t>
        </is>
      </c>
      <c r="B18" s="7" t="inlineStr">
        <is>
          <t>(NOT NULL)</t>
        </is>
      </c>
      <c r="C18" s="7" t="inlineStr">
        <is>
          <t>&lt;ddl&gt;</t>
        </is>
      </c>
      <c r="D18" s="7" t="inlineStr">
        <is>
          <t>yes</t>
        </is>
      </c>
      <c r="E18" s="7" t="inlineStr">
        <is>
          <t>schema[].properties[].required</t>
        </is>
      </c>
      <c r="F18" s="7" t="inlineStr">
        <is>
          <t>—</t>
        </is>
      </c>
      <c r="G18" s="7" t="inlineStr">
        <is>
          <t>Propose 'yes' if any null observed; never assert NOT NULL from a sample.</t>
        </is>
      </c>
    </row>
    <row r="19">
      <c r="A19" s="7" t="inlineStr">
        <is>
          <t>Column comment</t>
        </is>
      </c>
      <c r="B19" s="7" t="inlineStr">
        <is>
          <t>(column COMMENT)</t>
        </is>
      </c>
      <c r="C19" s="7" t="inlineStr">
        <is>
          <t>&lt;col property&gt;</t>
        </is>
      </c>
      <c r="D19" s="7" t="inlineStr">
        <is>
          <t>propose</t>
        </is>
      </c>
      <c r="E19" s="7" t="inlineStr">
        <is>
          <t>schema[].properties[].description</t>
        </is>
      </c>
      <c r="F19" s="7" t="inlineStr">
        <is>
          <t>—</t>
        </is>
      </c>
      <c r="G19" s="7" t="inlineStr">
        <is>
          <t>DRAFT from UC column lineage (bronze business name) + heuristics + enum + glossary. Review before publish.</t>
        </is>
      </c>
    </row>
    <row r="20">
      <c r="A20" s="7" t="inlineStr">
        <is>
          <t>Alias (business name)</t>
        </is>
      </c>
      <c r="B20" s="7" t="inlineStr">
        <is>
          <t>identity_alias</t>
        </is>
      </c>
      <c r="C20" s="7" t="inlineStr">
        <is>
          <t>&lt;tag&gt;</t>
        </is>
      </c>
      <c r="D20" s="7" t="inlineStr">
        <is>
          <t>yes</t>
        </is>
      </c>
      <c r="E20" s="7" t="inlineStr">
        <is>
          <t>schema[].properties[].businessName</t>
        </is>
      </c>
      <c r="F20" s="7" t="inlineStr">
        <is>
          <t>—</t>
        </is>
      </c>
      <c r="G20" s="7" t="inlineStr">
        <is>
          <t>From UC column lineage (bronze header); fallback fuzzy match via glossary.</t>
        </is>
      </c>
    </row>
    <row r="21">
      <c r="A21" s="7" t="inlineStr">
        <is>
          <t>Base entity</t>
        </is>
      </c>
      <c r="B21" s="7" t="inlineStr">
        <is>
          <t>baseEntity</t>
        </is>
      </c>
      <c r="C21" s="7" t="inlineStr">
        <is>
          <t>&lt;col property&gt;</t>
        </is>
      </c>
      <c r="D21" s="7" t="inlineStr">
        <is>
          <t>yes</t>
        </is>
      </c>
      <c r="E21" s="7" t="inlineStr">
        <is>
          <t>schema[].properties[].baseEntity</t>
        </is>
      </c>
      <c r="F21" s="7" t="inlineStr">
        <is>
          <t>—</t>
        </is>
      </c>
      <c r="G21" s="7" t="inlineStr">
        <is>
          <t>FACT: inferred from the FK target dimension.</t>
        </is>
      </c>
    </row>
    <row r="22">
      <c r="A22" s="7" t="inlineStr">
        <is>
          <t>Semantic role</t>
        </is>
      </c>
      <c r="B22" s="7" t="inlineStr">
        <is>
          <t>x-column-role</t>
        </is>
      </c>
      <c r="C22" s="7" t="inlineStr">
        <is>
          <t>&lt;tag&gt;</t>
        </is>
      </c>
      <c r="D22" s="7" t="inlineStr">
        <is>
          <t>propose</t>
        </is>
      </c>
      <c r="E22" s="7" t="inlineStr">
        <is>
          <t>customProperties.x-semantic-role</t>
        </is>
      </c>
      <c r="F22" s="7" t="inlineStr">
        <is>
          <t>—</t>
        </is>
      </c>
      <c r="G22" s="7" t="inlineStr">
        <is>
          <t>FACT: proposed (trading counterparty / guarantor / denormalised attribute …).</t>
        </is>
      </c>
    </row>
    <row r="23">
      <c r="A23" s="7" t="inlineStr">
        <is>
          <t>Role (structural)</t>
        </is>
      </c>
      <c r="B23" s="7" t="inlineStr">
        <is>
          <t>column_role</t>
        </is>
      </c>
      <c r="C23" s="7" t="inlineStr">
        <is>
          <t>&lt;tag&gt;</t>
        </is>
      </c>
      <c r="D23" s="7" t="inlineStr">
        <is>
          <t>yes</t>
        </is>
      </c>
      <c r="E23" s="7" t="inlineStr">
        <is>
          <t>customProperties.x-structural-role</t>
        </is>
      </c>
      <c r="F23" s="7" t="inlineStr">
        <is>
          <t>—</t>
        </is>
      </c>
      <c r="G23" s="7" t="inlineStr">
        <is>
          <t>identifier-like=key/dimension; numeric varying=measure; timestamps=audit.</t>
        </is>
      </c>
    </row>
    <row r="24">
      <c r="A24" s="7" t="inlineStr">
        <is>
          <t>Is primary key</t>
        </is>
      </c>
      <c r="B24" s="7" t="inlineStr">
        <is>
          <t>(PRIMARY KEY)</t>
        </is>
      </c>
      <c r="C24" s="7" t="inlineStr">
        <is>
          <t>&lt;ddl&gt;</t>
        </is>
      </c>
      <c r="D24" s="7" t="inlineStr">
        <is>
          <t>yes</t>
        </is>
      </c>
      <c r="E24" s="7" t="inlineStr">
        <is>
          <t>schema[].properties[].primaryKey</t>
        </is>
      </c>
      <c r="F24" s="7" t="inlineStr">
        <is>
          <t>—</t>
        </is>
      </c>
      <c r="G24" s="7" t="inlineStr">
        <is>
          <t>Smallest column set where count(distinct)=count(*). Reports surrogate AND natural grain separately.</t>
        </is>
      </c>
    </row>
    <row r="25">
      <c r="A25" s="7" t="inlineStr">
        <is>
          <t>Key type</t>
        </is>
      </c>
      <c r="B25" s="7" t="inlineStr">
        <is>
          <t>x-key-type</t>
        </is>
      </c>
      <c r="C25" s="7" t="inlineStr">
        <is>
          <t>&lt;tag&gt;</t>
        </is>
      </c>
      <c r="D25" s="7" t="inlineStr">
        <is>
          <t>yes</t>
        </is>
      </c>
      <c r="E25" s="7" t="inlineStr">
        <is>
          <t>schema[].properties[].customProperties.x-key-type</t>
        </is>
      </c>
      <c r="F25" s="7" t="inlineStr">
        <is>
          <t>—</t>
        </is>
      </c>
      <c r="G25" s="7" t="inlineStr">
        <is>
          <t>NEW. surrogate (monotonic unique BIGINT, no FK match) · natural (minimal business composite) · foreign (matches another table's PK) · alternate (unique non-PK) · degenerate.</t>
        </is>
      </c>
    </row>
    <row r="26">
      <c r="A26" s="7" t="inlineStr">
        <is>
          <t>PII (column)</t>
        </is>
      </c>
      <c r="B26" s="7" t="inlineStr">
        <is>
          <t>class_pii</t>
        </is>
      </c>
      <c r="C26" s="7" t="inlineStr">
        <is>
          <t>&lt;tag&gt;</t>
        </is>
      </c>
      <c r="D26" s="7" t="inlineStr">
        <is>
          <t>propose</t>
        </is>
      </c>
      <c r="E26" s="7" t="inlineStr">
        <is>
          <t>schema[].properties[].containsPII</t>
        </is>
      </c>
      <c r="F26" s="7" t="inlineStr">
        <is>
          <t>Optional</t>
        </is>
      </c>
      <c r="G26" s="7" t="inlineStr">
        <is>
          <t>Databricks classifier proposes; owner confirms.</t>
        </is>
      </c>
    </row>
    <row r="27">
      <c r="A27" s="7" t="inlineStr">
        <is>
          <t>Allowed values</t>
        </is>
      </c>
      <c r="B27" s="7" t="inlineStr">
        <is>
          <t>(CHECK ... IN)</t>
        </is>
      </c>
      <c r="C27" s="7" t="inlineStr">
        <is>
          <t>&lt;ddl&gt;</t>
        </is>
      </c>
      <c r="D27" s="7" t="inlineStr">
        <is>
          <t>yes</t>
        </is>
      </c>
      <c r="E27" s="7" t="inlineStr">
        <is>
          <t>schema[].properties[].validValues</t>
        </is>
      </c>
      <c r="F27" s="7" t="inlineStr">
        <is>
          <t>—</t>
        </is>
      </c>
      <c r="G27" s="7" t="inlineStr">
        <is>
          <t>Seeds OBSERVED distinct values for low-cardinality strings; human closes the domain.</t>
        </is>
      </c>
    </row>
    <row r="28">
      <c r="A28" s="7" t="inlineStr">
        <is>
          <t>FK references</t>
        </is>
      </c>
      <c r="B28" s="7" t="inlineStr">
        <is>
          <t>(FOREIGN KEY)</t>
        </is>
      </c>
      <c r="C28" s="7" t="inlineStr">
        <is>
          <t>&lt;ddl&gt;</t>
        </is>
      </c>
      <c r="D28" s="7" t="inlineStr">
        <is>
          <t>yes</t>
        </is>
      </c>
      <c r="E28" s="7" t="inlineStr">
        <is>
          <t>schema[].properties[].references</t>
        </is>
      </c>
      <c r="F28" s="7" t="inlineStr">
        <is>
          <t>—</t>
        </is>
      </c>
      <c r="G28" s="7" t="inlineStr">
        <is>
          <t>Candidates from identifier-like columns matching another table's PK (inclusion dependency).</t>
        </is>
      </c>
    </row>
    <row r="29">
      <c r="A29" s="7" t="inlineStr">
        <is>
          <t>Date format</t>
        </is>
      </c>
      <c r="B29" s="7" t="inlineStr">
        <is>
          <t>x-format_date_format</t>
        </is>
      </c>
      <c r="C29" s="7" t="inlineStr">
        <is>
          <t>&lt;tag&gt;</t>
        </is>
      </c>
      <c r="D29" s="7" t="inlineStr">
        <is>
          <t>yes</t>
        </is>
      </c>
      <c r="E29" s="7" t="inlineStr">
        <is>
          <t>schema[].properties[].customProperties.x-date-format</t>
        </is>
      </c>
      <c r="F29" s="7" t="inlineStr">
        <is>
          <t>—</t>
        </is>
      </c>
      <c r="G29" s="7" t="inlineStr">
        <is>
          <t>Detects ISO patterns.</t>
        </is>
      </c>
    </row>
    <row r="30">
      <c r="A30" s="7" t="inlineStr">
        <is>
          <t>Timezone</t>
        </is>
      </c>
      <c r="B30" s="7" t="inlineStr">
        <is>
          <t>x-format_timezone</t>
        </is>
      </c>
      <c r="C30" s="7" t="inlineStr">
        <is>
          <t>&lt;tag&gt;</t>
        </is>
      </c>
      <c r="D30" s="7" t="inlineStr">
        <is>
          <t>no</t>
        </is>
      </c>
      <c r="E30" s="7" t="inlineStr">
        <is>
          <t>schema[].properties[].customProperties.x-timezone</t>
        </is>
      </c>
      <c r="F30" s="7" t="inlineStr">
        <is>
          <t>—</t>
        </is>
      </c>
      <c r="G30" s="7" t="inlineStr">
        <is>
          <t>Not reliably inferable.</t>
        </is>
      </c>
    </row>
    <row r="31">
      <c r="A31" s="7" t="inlineStr">
        <is>
          <t>Measure — aggregation</t>
        </is>
      </c>
      <c r="B31" s="7" t="inlineStr">
        <is>
          <t>x-measure_aggregation</t>
        </is>
      </c>
      <c r="C31" s="7" t="inlineStr">
        <is>
          <t>&lt;tag&gt;</t>
        </is>
      </c>
      <c r="D31" s="7" t="inlineStr">
        <is>
          <t>propose</t>
        </is>
      </c>
      <c r="E31" s="7" t="inlineStr">
        <is>
          <t>schema[].properties[].customProperties.x-aggregation</t>
        </is>
      </c>
      <c r="F31" s="7" t="inlineStr">
        <is>
          <t>—</t>
        </is>
      </c>
      <c r="G31" s="7" t="inlineStr">
        <is>
          <t>Proposes additive/semi-additive/non-additive; detects 'do not sum across date' pattern.</t>
        </is>
      </c>
    </row>
    <row r="32">
      <c r="A32" s="7" t="inlineStr">
        <is>
          <t>Measure — unit</t>
        </is>
      </c>
      <c r="B32" s="7" t="inlineStr">
        <is>
          <t>x-measure_unit</t>
        </is>
      </c>
      <c r="C32" s="7" t="inlineStr">
        <is>
          <t>&lt;tag&gt;</t>
        </is>
      </c>
      <c r="D32" s="7" t="inlineStr">
        <is>
          <t>no</t>
        </is>
      </c>
      <c r="E32" s="7" t="inlineStr">
        <is>
          <t>schema[].properties[].unit</t>
        </is>
      </c>
      <c r="F32" s="7" t="inlineStr">
        <is>
          <t>—</t>
        </is>
      </c>
      <c r="G32" s="7" t="inlineStr">
        <is>
          <t>ODCS-native unit.</t>
        </is>
      </c>
    </row>
    <row r="33">
      <c r="A33" s="7" t="inlineStr">
        <is>
          <t>Measure — methodology</t>
        </is>
      </c>
      <c r="B33" s="7" t="inlineStr">
        <is>
          <t>x-measure_methodology</t>
        </is>
      </c>
      <c r="C33" s="7" t="inlineStr">
        <is>
          <t>&lt;tag&gt;</t>
        </is>
      </c>
      <c r="D33" s="7" t="inlineStr">
        <is>
          <t>no</t>
        </is>
      </c>
      <c r="E33" s="7" t="inlineStr">
        <is>
          <t>schema[].properties[].customProperties.x-methodology</t>
        </is>
      </c>
      <c r="F33" s="7" t="inlineStr">
        <is>
          <t>—</t>
        </is>
      </c>
      <c r="G33" s="7" t="inlineStr">
        <is>
          <t>Human — audit-critical.</t>
        </is>
      </c>
    </row>
    <row r="34">
      <c r="A34" s="7" t="inlineStr">
        <is>
          <t>Glossary term link</t>
        </is>
      </c>
      <c r="B34" s="7" t="inlineStr">
        <is>
          <t>glossary_term</t>
        </is>
      </c>
      <c r="C34" s="7" t="inlineStr">
        <is>
          <t>&lt;tag&gt;</t>
        </is>
      </c>
      <c r="D34" s="7" t="inlineStr">
        <is>
          <t>propose</t>
        </is>
      </c>
      <c r="E34" s="7" t="inlineStr">
        <is>
          <t>schema[].properties[].customProperties.x-glossary-term</t>
        </is>
      </c>
      <c r="F34" s="7" t="inlineStr">
        <is>
          <t>—</t>
        </is>
      </c>
      <c r="G34" s="7" t="inlineStr">
        <is>
          <t>Profiler matches token to the Glossary/Abbreviations dictionary.</t>
        </is>
      </c>
    </row>
    <row r="35">
      <c r="A35" s="7" t="inlineStr">
        <is>
          <t>Internal notes</t>
        </is>
      </c>
      <c r="B35" s="7" t="inlineStr">
        <is>
          <t>(internal)</t>
        </is>
      </c>
      <c r="C35" s="7" t="inlineStr">
        <is>
          <t>&lt;yaml only&gt;</t>
        </is>
      </c>
      <c r="D35" s="7" t="inlineStr">
        <is>
          <t>no</t>
        </is>
      </c>
      <c r="E35" s="7" t="inlineStr">
        <is>
          <t>schema[].properties[].customProperties.x-internal-notes</t>
        </is>
      </c>
      <c r="F35" s="7" t="inlineStr">
        <is>
          <t>—</t>
        </is>
      </c>
      <c r="G35" s="7" t="inlineStr">
        <is>
          <t>Not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2026-06-20T11:34:49Z</dcterms:created>
  <dcterms:modified xmlns:dcterms="http://purl.org/dc/terms/" xmlns:xsi="http://www.w3.org/2001/XMLSchema-instance" xsi:type="dcterms:W3CDTF">2026-06-20T11:34:49Z</dcterms:modified>
</cp:coreProperties>
</file>